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roper/Desktop/GitHub/TextParser/"/>
    </mc:Choice>
  </mc:AlternateContent>
  <bookViews>
    <workbookView xWindow="0" yWindow="460" windowWidth="28800" windowHeight="17600" tabRatio="500"/>
  </bookViews>
  <sheets>
    <sheet name="Sheet3" sheetId="3" r:id="rId1"/>
    <sheet name="Sheet1" sheetId="1" r:id="rId2"/>
  </sheets>
  <calcPr calcId="150000" concurrentCalc="0"/>
  <pivotCaches>
    <pivotCache cacheId="12" r:id="rId3"/>
    <pivotCache cacheId="1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<sst xmlns="http://schemas.openxmlformats.org/spreadsheetml/2006/main" count="22007" uniqueCount="7139">
  <si>
    <t>713: 29948     0     0 long                INIT HDDN           DECL  __debug_op =0 (0x00000000)</t>
  </si>
  <si>
    <t xml:space="preserve"> 714: 29990    17     0 long                INIT                DECL  a_sets@WATCHBOD =2 (0x00000002)</t>
  </si>
  <si>
    <t xml:space="preserve"> 715: 30032     0     0 long CONS PROC      INIT HDDN           DECL  ABORT =65 (0x00000041)</t>
  </si>
  <si>
    <t xml:space="preserve"> 716: 30074     0     0 long CONS           INIT      HIDE      DECL  Abort_ =2620 (0x00000A3C)</t>
  </si>
  <si>
    <t xml:space="preserve"> 717: 30116     0     0 long CONS           INIT      HIDE      DECL  aCLEAR =3 (0x00000003)</t>
  </si>
  <si>
    <t xml:space="preserve"> 718: 30158    46     0 flot                          HIDE      DECL  adjacent@FLS_PGS =0.000000 (0x00000000)</t>
  </si>
  <si>
    <t xml:space="preserve"> 719: 30200    47   718 flot                          HIDE      DECL  adjacent@CMD_PGS =0.000000 (0x00000000)</t>
  </si>
  <si>
    <t xml:space="preserve"> 720: 30242    50   719 flot                          HIDE      DECL  adjacent@MG_PGS =0.000000 (0x00000000)</t>
  </si>
  <si>
    <t xml:space="preserve"> 721: 30284    52   720 flot                          HIDE      DECL  adjacent@GNG_PGS =0.000000 (0x00000000)</t>
  </si>
  <si>
    <t xml:space="preserve"> 722: 30326    54   721 flot                          HIDE      DECL  adjacent@DEL_PGS =0.000000 (0x00000000)</t>
  </si>
  <si>
    <t xml:space="preserve"> 723: 30368    56   722 flot                          HIDE      DECL  adjacent@TSCH_PGS =0.000000 (0x00000000)</t>
  </si>
  <si>
    <t xml:space="preserve"> 724: 30410    57   723 flot                          HIDE      DECL  adjacent@LSCH_PGS =0.000000 (0x00000000)</t>
  </si>
  <si>
    <t xml:space="preserve"> 725: 30452     0     0 long CONS           INIT      HIDE      DECL  aFILLED =5 (0x00000005)</t>
  </si>
  <si>
    <t xml:space="preserve"> 726: 30494     0     0 long CONS           INIT      HIDE      DECL  aINVISIBLE =4 (0x00000004)</t>
  </si>
  <si>
    <t xml:space="preserve"> 727: 30536     0     0 long                                    DECL  Allowed_fix_time =0 (0x00000000)</t>
  </si>
  <si>
    <t xml:space="preserve"> 728: 30578    20   727 long                                    DECL  allowed_fix_time@CMDTRIAL =0 (0x00000000)</t>
  </si>
  <si>
    <t xml:space="preserve"> 729: 30620    21   728 long                                    DECL  allowed_fix_time@MGTRIAL =0 (0x00000000)</t>
  </si>
  <si>
    <t xml:space="preserve"> 730: 30662    22   729 long                                    DECL  allowed_fix_time@SCHTRIAL =0 (0x00000000)</t>
  </si>
  <si>
    <t xml:space="preserve"> 731: 30704    59   730 long                                    DECL  allowed_fix_time@GNGTRIAL =0 (0x00000000)</t>
  </si>
  <si>
    <t xml:space="preserve"> 732: 30746    60   731 long                                    DECL  allowed_fix_time@DELTRIAL =0 (0x00000000)</t>
  </si>
  <si>
    <t xml:space="preserve"> 733: 30788    73   732 long                                    DECL  allowed_fix_time@FIXTRIAL =0 (0x00000000)</t>
  </si>
  <si>
    <t xml:space="preserve"> 734: 30830     0     0 flot CONS           INIT      HIDE      DECL  AnalogUnits =65536.000000 (0x47800000)</t>
  </si>
  <si>
    <t xml:space="preserve"> 735: 30872    13   734 flot                                    DECL  analogUnits@WATCHEYE =0.000000 (0x00000000)</t>
  </si>
  <si>
    <t xml:space="preserve"> 736: 30914     0   742 flot                          HIDE      DECL  Angle =0.000000 (0x00000000)</t>
  </si>
  <si>
    <t xml:space="preserve"> 737: 30956    11     0 flot                          HIDE      DECL  angle@WINDOWS =0.000000 (0x00000000)</t>
  </si>
  <si>
    <t xml:space="preserve"> 738: 30998    41   737 flot                                    DECL  angle@DRW_T =0.000000 (0x00000000)</t>
  </si>
  <si>
    <t xml:space="preserve"> 739: 31040    42   738 flot                                    DECL  angle@DRW_L =0.000000 (0x00000000)</t>
  </si>
  <si>
    <t xml:space="preserve"> 740: 31082    43   739 flot                                    DECL  angle@DRW_PLAC =0.000000 (0x00000000)</t>
  </si>
  <si>
    <t xml:space="preserve"> 741: 31124    44   740 flot                                    DECL  angle@DRW_SQR =0.000000 (0x00000000)</t>
  </si>
  <si>
    <t xml:space="preserve"> 742: 31166    45   741 flot                          HIDE      DECL  angle@FIX_PGS =0.000000 (0x00000000)</t>
  </si>
  <si>
    <t xml:space="preserve"> 743: 31208     0     0 farr                                    DECL  Angle_list len=4 xmsOff=4380 [12] 1 @114 = {}</t>
  </si>
  <si>
    <t xml:space="preserve"> 744: 31250    60     0 long CONS           INIT      HIDE      DECL  anticip_sacc@DELTRIAL =13 (0x0000000D)</t>
  </si>
  <si>
    <t xml:space="preserve"> 745: 31292    69   744 long CONS           INIT      HIDE      DECL  anticip_sacc@END_TRL =13 (0x0000000D)</t>
  </si>
  <si>
    <t xml:space="preserve"> 746: 31334    20     0 flot                          HIDE      DECL  aquire_fix_time@CMDTRIAL =0.000000 (0x00000000)</t>
  </si>
  <si>
    <t xml:space="preserve"> 747: 31376    21   746 flot                          HIDE      DECL  aquire_fix_time@MGTRIAL =0.000000 (0x00000000)</t>
  </si>
  <si>
    <t xml:space="preserve"> 748: 31418    22   747 flot                          HIDE      DECL  aquire_fix_time@SCHTRIAL =0.000000 (0x00000000)</t>
  </si>
  <si>
    <t xml:space="preserve"> 749: 31460    59   748 flot                          HIDE      DECL  aquire_fix_time@GNGTRIAL =0.000000 (0x00000000)</t>
  </si>
  <si>
    <t xml:space="preserve"> 750: 31502    60   749 flot                          HIDE      DECL  aquire_fix_time@DELTRIAL =0.000000 (0x00000000)</t>
  </si>
  <si>
    <t xml:space="preserve"> 751: 31544    20     0 flot                          HIDE      DECL  aquire_targ_time@CMDTRIAL =0.000000 (0x00000000)</t>
  </si>
  <si>
    <t xml:space="preserve"> 752: 31586    21   751 flot                          HIDE      DECL  aquire_targ_time@MGTRIAL =0.000000 (0x00000000)</t>
  </si>
  <si>
    <t xml:space="preserve"> 753: 31628    22   752 flot                          HIDE      DECL  aquire_targ_time@SCHTRIAL =0.000000 (0x00000000)</t>
  </si>
  <si>
    <t xml:space="preserve"> 754: 31670    59   753 flot                          HIDE      DECL  aquire_targ_time@GNGTRIAL =0.000000 (0x00000000)</t>
  </si>
  <si>
    <t xml:space="preserve"> 755: 31712    60   754 flot                          HIDE      DECL  aquire_targ_time@DELTRIAL =0.000000 (0x00000000)</t>
  </si>
  <si>
    <t xml:space="preserve"> 756: 31754    73   755 flot                          HIDE      DECL  aquire_targ_time@FIXTRIAL =0.000000 (0x00000000)</t>
  </si>
  <si>
    <t xml:space="preserve"> 757: 31796     0     0 long CONS           INIT      HIDE      DECL  aRANGE =1 (0x00000001)</t>
  </si>
  <si>
    <t xml:space="preserve"> 758: 31838     0     0 long CONS           INIT      HIDE      DECL  aREPLACE =2 (0x00000002)</t>
  </si>
  <si>
    <t xml:space="preserve"> 759: 31880     0     0 long                                    DECL  ArrStruct =0 (0x00000000)</t>
  </si>
  <si>
    <t xml:space="preserve"> 760: 31922     0     0 long CONS           INIT      HIDE      DECL  aSIZE =7 (0x00000007)</t>
  </si>
  <si>
    <t xml:space="preserve"> 761: 31964    52     0 long                INIT      HIDE      DECL  atarget@GNG_PGS =7 (0x00000007)</t>
  </si>
  <si>
    <t xml:space="preserve"> 762: 32006    59   761 long                INIT      HIDE      DECL  atarget@GNGTRIAL =7 (0x00000007)</t>
  </si>
  <si>
    <t xml:space="preserve"> 763: 32048     0     0 long CONS           INIT      HIDE      DECL  aTITLE =2 (0x00000002)</t>
  </si>
  <si>
    <t xml:space="preserve"> 764: 32090     0     0 long CONS           INIT      HIDE      DECL  aUNFILLED =6 (0x00000006)</t>
  </si>
  <si>
    <t xml:space="preserve"> 765: 32132     0     0 flot                                    DECL  avg_rand_rt =0.000000 (0x00000000)</t>
  </si>
  <si>
    <t xml:space="preserve"> 766: 32174     0     0 flot                                    DECL  avg_rand_rt_DA =0.000000 (0x00000000)</t>
  </si>
  <si>
    <t xml:space="preserve"> 767: 32216     0     0 flot                                    DECL  avg_rand_rt_DP =0.000000 (0x00000000)</t>
  </si>
  <si>
    <t xml:space="preserve"> 768: 32258     0     0 flot                                    DECL  avg_rep_rt =0.000000 (0x00000000)</t>
  </si>
  <si>
    <t xml:space="preserve"> 769: 32300     0     0 long CONS           INIT      HIDE      DECL  aVISIBLE =3 (0x00000003)</t>
  </si>
  <si>
    <t xml:space="preserve"> 770: 32342     0     0 long CONS           INIT      HIDE      DECL  aXOR =1 (0x00000001)</t>
  </si>
  <si>
    <t xml:space="preserve"> 771: 32384     1     0 long                          HIDE      DECL  b_@DEFAULT =0 (0x00000000)</t>
  </si>
  <si>
    <t xml:space="preserve"> 772: 32426     5   771 long                          HIDE      DECL  b_@SET_CLRS =0 (0x00000000)</t>
  </si>
  <si>
    <t xml:space="preserve"> 773: 32468     0     0 long                                    DECL  Base_Punish_time =0 (0x00000000)</t>
  </si>
  <si>
    <t xml:space="preserve"> 774: 32510     0     0 long                                    DECL  Base_Reward_time =0 (0x00000000)</t>
  </si>
  <si>
    <t xml:space="preserve"> 775: 32552     0     0 flot                                    DECL  BigP_weight =0.000000 (0x00000000)</t>
  </si>
  <si>
    <t xml:space="preserve"> 776: 32594     0     0 flot                                    DECL  BigR_weight =0.000000 (0x00000000)</t>
  </si>
  <si>
    <t xml:space="preserve"> 777: 32636    20     0 long                INIT      HIDE      DECL  blank@CMDTRIAL =0 (0x00000000)</t>
  </si>
  <si>
    <t xml:space="preserve"> 778: 32678    21   777 long                INIT      HIDE      DECL  blank@MGTRIAL =0 (0x00000000)</t>
  </si>
  <si>
    <t xml:space="preserve"> 779: 32720    22   778 long                INIT      HIDE      DECL  blank@SCHTRIAL =0 (0x00000000)</t>
  </si>
  <si>
    <t xml:space="preserve"> 780: 32762    45   779 long                INIT      HIDE      DECL  blank@FIX_PGS =0 (0x00000000)</t>
  </si>
  <si>
    <t xml:space="preserve"> 781: 32804    46   780 long                INIT      HIDE      DECL  blank@FLS_PGS =0 (0x00000000)</t>
  </si>
  <si>
    <t xml:space="preserve"> 782: 32846    47   781 long                INIT      HIDE      DECL  blank@CMD_PGS =0 (0x00000000)</t>
  </si>
  <si>
    <t xml:space="preserve"> 783: 32888    50   782 long                INIT      HIDE      DECL  blank@MG_PGS =0 (0x00000000)</t>
  </si>
  <si>
    <t xml:space="preserve"> 784: 32930    52   783 long                INIT      HIDE      DECL  blank@GNG_PGS =0 (0x00000000)</t>
  </si>
  <si>
    <t xml:space="preserve"> 785: 32972    54   784 long                INIT      HIDE      DECL  blank@DEL_PGS =0 (0x00000000)</t>
  </si>
  <si>
    <t xml:space="preserve"> 786: 33014    56   785 long                INIT      HIDE      DECL  blank@TSCH_PGS =0 (0x00000000)</t>
  </si>
  <si>
    <t xml:space="preserve"> 787: 33056    57   786 long                INIT      HIDE      DECL  blank@LSCH_PGS =0 (0x00000000)</t>
  </si>
  <si>
    <t xml:space="preserve"> 788: 33098    59   787 long                INIT      HIDE      DECL  blank@GNGTRIAL =0 (0x00000000)</t>
  </si>
  <si>
    <t xml:space="preserve"> 789: 33140    60   788 long                INIT      HIDE      DECL  blank@DELTRIAL =0 (0x00000000)</t>
  </si>
  <si>
    <t xml:space="preserve"> 790: 33182    73   789 long                INIT      HIDE      DECL  blank@FIXTRIAL =0 (0x00000000)</t>
  </si>
  <si>
    <t xml:space="preserve"> 791: 33224    80   790 long                INIT      HIDE      DECL  blank@FLSHSCRN =0 (0x00000000)</t>
  </si>
  <si>
    <t xml:space="preserve"> 792: 33266     0     0 long                                    DECL  Block_number =0 (0x00000000)</t>
  </si>
  <si>
    <t xml:space="preserve"> 793: 33308     0     0 long                                    DECL  Bmove_tout =0 (0x00000000)</t>
  </si>
  <si>
    <t xml:space="preserve"> 794: 33350    17     0 long                INIT                DECL  body_channel@WATCHBOD =2 (0x00000002)</t>
  </si>
  <si>
    <t xml:space="preserve"> 795: 33392    20     0 long CONS           INIT      HIDE      DECL  body_move@CMDTRIAL =12 (0x0000000C)</t>
  </si>
  <si>
    <t xml:space="preserve"> 796: 33434    21   795 long CONS           INIT      HIDE      DECL  body_move@MGTRIAL =12 (0x0000000C)</t>
  </si>
  <si>
    <t xml:space="preserve"> 797: 33476    22   796 long CONS           INIT      HIDE      DECL  body_move@SCHTRIAL =12 (0x0000000C)</t>
  </si>
  <si>
    <t xml:space="preserve"> 798: 33518    69   797 long CONS           INIT      HIDE      DECL  body_move@END_TRL =12 (0x0000000C)</t>
  </si>
  <si>
    <t xml:space="preserve"> 799: 33560     0     0 flot                                    DECL  Bonus_weight =0.000000 (0x00000000)</t>
  </si>
  <si>
    <t xml:space="preserve"> 800: 33602     0     0 long CONS           INIT      HIDE      DECL  BreakTFix_ =2760 (0x00000AC8)</t>
  </si>
  <si>
    <t xml:space="preserve"> 801: 33644     1     0 long                INIT      HIDE      DECL  broca@DEFAULT =3 (0x00000003)</t>
  </si>
  <si>
    <t xml:space="preserve"> 802: 33686    20     0 long CONS           INIT      HIDE      DECL  broke_fix@CMDTRIAL =2 (0x00000002)</t>
  </si>
  <si>
    <t xml:space="preserve"> 803: 33728    21   802 long CONS           INIT      HIDE      DECL  broke_fix@MGTRIAL =2 (0x00000002)</t>
  </si>
  <si>
    <t xml:space="preserve"> 804: 33770    22   803 long CONS           INIT      HIDE      DECL  broke_fix@SCHTRIAL =2 (0x00000002)</t>
  </si>
  <si>
    <t xml:space="preserve"> 805: 33812    59   804 long CONS           INIT      HIDE      DECL  broke_fix@GNGTRIAL =2 (0x00000002)</t>
  </si>
  <si>
    <t xml:space="preserve"> 806: 33854    60   805 long CONS           INIT      HIDE      DECL  broke_fix@DELTRIAL =2 (0x00000002)</t>
  </si>
  <si>
    <t xml:space="preserve"> 807: 33896    69   806 long CONS           INIT      HIDE      DECL  broke_fix@END_TRL =2 (0x00000002)</t>
  </si>
  <si>
    <t xml:space="preserve"> 808: 33938    20     0 long CONS           INIT      HIDE      DECL  broke_targ@CMDTRIAL =6 (0x00000006)</t>
  </si>
  <si>
    <t xml:space="preserve"> 809: 33980    21   808 long CONS           INIT      HIDE      DECL  broke_targ@MGTRIAL =6 (0x00000006)</t>
  </si>
  <si>
    <t xml:space="preserve"> 810: 34022    22   809 long CONS           INIT      HIDE      DECL  broke_targ@SCHTRIAL =6 (0x00000006)</t>
  </si>
  <si>
    <t xml:space="preserve"> 811: 34064    59   810 long CONS           INIT      HIDE      DECL  broke_targ@GNGTRIAL =6 (0x00000006)</t>
  </si>
  <si>
    <t xml:space="preserve"> 812: 34106    60   811 long CONS           INIT      HIDE      DECL  broke_targ@DELTRIAL =6 (0x00000006)</t>
  </si>
  <si>
    <t xml:space="preserve"> 813: 34148    69   812 long CONS           INIT      HIDE      DECL  broke_targ@END_TRL =6 (0x00000006)</t>
  </si>
  <si>
    <t xml:space="preserve"> 814: 34190     0     0 long                                    DECL  Canc_alert =0 (0x00000000)</t>
  </si>
  <si>
    <t xml:space="preserve"> 815: 34232     0     0 long                                    DECL  Cancl_time =0 (0x00000000)</t>
  </si>
  <si>
    <t xml:space="preserve"> 816: 34274    20   815 long                                    DECL  cancl_time@CMDTRIAL =0 (0x00000000)</t>
  </si>
  <si>
    <t xml:space="preserve"> 817: 34316    21   816 long                                    DECL  cancl_time@MGTRIAL =0 (0x00000000)</t>
  </si>
  <si>
    <t xml:space="preserve"> 818: 34358    22   817 long                                    DECL  cancl_time@SCHTRIAL =0 (0x00000000)</t>
  </si>
  <si>
    <t xml:space="preserve"> 819: 34400    59   818 long                                    DECL  cancl_time@GNGTRIAL =0 (0x00000000)</t>
  </si>
  <si>
    <t xml:space="preserve"> 820: 34442     0     0 long CONS           INIT      HIDE      DECL  CaptureHeader_ =1508 (0x000005E4)</t>
  </si>
  <si>
    <t xml:space="preserve"> 821: 34484     0     0 long                                    DECL  Catch =0 (0x00000000)</t>
  </si>
  <si>
    <t xml:space="preserve"> 822: 34526     0     0 flot                                    DECL  catch_hold_time =0.000000 (0x00000000)</t>
  </si>
  <si>
    <t xml:space="preserve"> 823: 34568     0     0 long                                    DECL  Catch_Rew =0 (0x00000000)</t>
  </si>
  <si>
    <t xml:space="preserve"> 824: 34610     0     0 long                                    DECL  CatchCode =0 (0x00000000)</t>
  </si>
  <si>
    <t xml:space="preserve"> 825: 34652     0     0 long CONS           INIT      HIDE      DECL  CatchCorrect_ =2757 (0x00000AC5)</t>
  </si>
  <si>
    <t xml:space="preserve"> 826: 34694     0     0 long CONS           INIT      HIDE      DECL  CatchIncorrectG_ =2758 (0x00000AC6)</t>
  </si>
  <si>
    <t xml:space="preserve"> 827: 34736     0     0 long CONS           INIT      HIDE      DECL  CatchIncorrectNG_ =2759 (0x00000AC7)</t>
  </si>
  <si>
    <t xml:space="preserve"> 828: 34778    58     0 flot                          HIDE      DECL  CatchNum@SETS_TRL =0.000000 (0x00000000)</t>
  </si>
  <si>
    <t xml:space="preserve"> 829: 34820     0     0 long                INIT                DECL  CenterEyeNow =0 (0x00000000)</t>
  </si>
  <si>
    <t xml:space="preserve"> 830: 34862    61     0 flot                          HIDE      DECL  change_value@UPD8_INH =0.000000 (0x00000000)</t>
  </si>
  <si>
    <t xml:space="preserve"> 831: 34904    62   830 flot                          HIDE      DECL  change_value@UPD8_SOA =0.000000 (0x00000000)</t>
  </si>
  <si>
    <t xml:space="preserve"> 832: 34946     3     0 long                                    DECL  channel@STIM =0 (0x00000000)</t>
  </si>
  <si>
    <t xml:space="preserve"> 833: 34988    66   832 long                                    DECL  channel@JUICE =0 (0x00000000)</t>
  </si>
  <si>
    <t xml:space="preserve"> 834: 35030     0     0 long CONS           INIT      HIDE      DECL  CheckBody =0 (0x00000000)</t>
  </si>
  <si>
    <t xml:space="preserve"> 835: 35072     0     0 long                INIT                DECL  CheckMotion =1 (0x00000001)</t>
  </si>
  <si>
    <t xml:space="preserve"> 836: 35114     0     0 long CONS           INIT      HIDE      DECL  CheckMouth =1 (0x00000001)</t>
  </si>
  <si>
    <t xml:space="preserve"> 837: 35156     0     0 long                                    DECL  Classic =0 (0x00000000)</t>
  </si>
  <si>
    <t xml:space="preserve"> 838: 35198    81     0 long                                    DECL  clock_cycles@WAIT_MU =0 (0x00000000)</t>
  </si>
  <si>
    <t xml:space="preserve"> 839: 35240    66     0 long                INIT      HIDE      DECL  closed@JUICE =0 (0x00000000)</t>
  </si>
  <si>
    <t xml:space="preserve"> 840: 35282     0     0 long CONS PROC      INIT HDDN           DECL  CMANDING =75 (0x0000004B)</t>
  </si>
  <si>
    <t xml:space="preserve"> 841: 35324     0     0 long CONS           INIT      HIDE      DECL  CmanHeader_ =1501 (0x000005DD)</t>
  </si>
  <si>
    <t xml:space="preserve"> 842: 35366     0     0 long CONS PROC      INIT HDDN           DECL  CMD_PGS =47 (0x0000002F)</t>
  </si>
  <si>
    <t xml:space="preserve"> 843: 35408     0     0 long CONS PROC      INIT HDDN           DECL  CMDTRIAL =20 (0x00000014)</t>
  </si>
  <si>
    <t xml:space="preserve"> 844: 35450     0   849 long                          HIDE      DECL  Color =0 (0x00000000)</t>
  </si>
  <si>
    <t xml:space="preserve"> 845: 35492    41     0 long                                    DECL  color@DRW_T =0 (0x00000000)</t>
  </si>
  <si>
    <t xml:space="preserve"> 846: 35534    42   845 long                                    DECL  color@DRW_L =0 (0x00000000)</t>
  </si>
  <si>
    <t xml:space="preserve"> 847: 35576    43   846 long                                    DECL  color@DRW_PLAC =0 (0x00000000)</t>
  </si>
  <si>
    <t xml:space="preserve"> 848: 35618    44   847 long                                    DECL  color@DRW_SQR =0 (0x00000000)</t>
  </si>
  <si>
    <t xml:space="preserve"> 849: 35660    45   848 long                          HIDE      DECL  color@FIX_PGS =0 (0x00000000)</t>
  </si>
  <si>
    <t xml:space="preserve"> 850: 35702     0     0 arry                                    DECL  Color_list len=4 xmsOff=4188 [12,3] 2 @96 = {}</t>
  </si>
  <si>
    <t xml:space="preserve"> 851: 35744     1     0 long                          HIDE      DECL  color_num@DEFAULT =0 (0x00000000)</t>
  </si>
  <si>
    <t xml:space="preserve"> 852: 35786     5   851 long                          HIDE      DECL  color_num@SET_CLRS =0 (0x00000000)</t>
  </si>
  <si>
    <t xml:space="preserve"> 853: 35828     0     0 long                                    DECL  Comp_Trl_number =0 (0x00000000)</t>
  </si>
  <si>
    <t xml:space="preserve"> 854: 35870     0     0 flot                                    DECL  Consec_corr =0.000000 (0x00000000)</t>
  </si>
  <si>
    <t xml:space="preserve"> 855: 35912     0     0 long                                    DECL  Consec_trl =0 (0x00000000)</t>
  </si>
  <si>
    <t xml:space="preserve"> 856: 35954    41     0 flot                                    DECL  conversion_X@DRW_T =0.000000 (0x00000000)</t>
  </si>
  <si>
    <t xml:space="preserve"> 857: 35996    42   856 flot                                    DECL  conversion_X@DRW_L =0.000000 (0x00000000)</t>
  </si>
  <si>
    <t xml:space="preserve"> 858: 36038    43   857 flot                                    DECL  conversion_X@DRW_PLAC =0.000000 (0x00000000)</t>
  </si>
  <si>
    <t xml:space="preserve"> 859: 36080    44   858 flot                                    DECL  conversion_X@DRW_SQR =0.000000 (0x00000000)</t>
  </si>
  <si>
    <t xml:space="preserve"> 860: 36122    41     0 flot                                    DECL  conversion_Y@DRW_T =0.000000 (0x00000000)</t>
  </si>
  <si>
    <t xml:space="preserve"> 861: 36164    42   860 flot                                    DECL  conversion_Y@DRW_L =0.000000 (0x00000000)</t>
  </si>
  <si>
    <t xml:space="preserve"> 862: 36206    43   861 flot                                    DECL  conversion_Y@DRW_PLAC =0.000000 (0x00000000)</t>
  </si>
  <si>
    <t xml:space="preserve"> 863: 36248    44   862 flot                                    DECL  conversion_Y@DRW_SQR =0.000000 (0x00000000)</t>
  </si>
  <si>
    <t xml:space="preserve"> 864: 36290     0     0 long CONS           INIT      HIDE      DECL  Correct_ =2600 (0x00000A28)</t>
  </si>
  <si>
    <t xml:space="preserve"> 865: 36332     0     0 long CONS           INIT      HIDE      DECL  Correct_sacc =888 (0x00000378)</t>
  </si>
  <si>
    <t xml:space="preserve"> 866: 36374    21   865 long CONS           INIT      HIDE      DECL  correct_sacc@MGTRIAL =11 (0x0000000B)</t>
  </si>
  <si>
    <t xml:space="preserve"> 867: 36416    60   866 long CONS           INIT      HIDE      DECL  correct_sacc@DELTRIAL =11 (0x0000000B)</t>
  </si>
  <si>
    <t xml:space="preserve"> 868: 36458    69   867 long CONS           INIT      HIDE      DECL  correct_sacc@END_TRL =11 (0x0000000B)</t>
  </si>
  <si>
    <t xml:space="preserve"> 869: 36500     0     0 long                                    DECL  Correct_trls =0 (0x00000000)</t>
  </si>
  <si>
    <t xml:space="preserve"> 870: 36542    14     0 long                          HIDE      DECL  count@TONE =0 (0x00000000)</t>
  </si>
  <si>
    <t xml:space="preserve"> 871: 36584    61     0 long                                    DECL  ct@UPD8_INH =0 (0x00000000)</t>
  </si>
  <si>
    <t xml:space="preserve"> 872: 36626    62   871 long                                    DECL  ct@UPD8_SOA =0 (0x00000000)</t>
  </si>
  <si>
    <t xml:space="preserve"> 873: 36668    62     0 farr                          HIDE      DECL  ct_soa@UPD8_SOA len=4 xmsOff=4940 [20] 1 @202 = {}</t>
  </si>
  <si>
    <t xml:space="preserve"> 874: 36710    61     0 farr                          HIDE      DECL  ct_ssd@UPD8_INH len=4 xmsOff=4780 [20] 1 @186 = {}</t>
  </si>
  <si>
    <t xml:space="preserve"> 875: 36752     0     0 flot                                    DECL  cum_rand_rt =0.000000 (0x00000000)</t>
  </si>
  <si>
    <t xml:space="preserve"> 876: 36794     0     0 flot                                    DECL  cum_rand_rt_DA =0.000000 (0x00000000)</t>
  </si>
  <si>
    <t xml:space="preserve"> 877: 36836     0     0 flot                                    DECL  cum_rand_rt_DP =0.000000 (0x00000000)</t>
  </si>
  <si>
    <t xml:space="preserve"> 878: 36878     0     0 flot                                    DECL  cum_rep_rt =0.000000 (0x00000000)</t>
  </si>
  <si>
    <t xml:space="preserve"> 879: 36920     0   882 long                          HIDE      DECL  Curr_holdtime =0 (0x00000000)</t>
  </si>
  <si>
    <t xml:space="preserve"> 880: 36962    20     0 long                                    DECL  curr_holdtime@CMDTRIAL =0 (0x00000000)</t>
  </si>
  <si>
    <t xml:space="preserve"> 881: 37004    21   880 long                                    DECL  curr_holdtime@MGTRIAL =0 (0x00000000)</t>
  </si>
  <si>
    <t xml:space="preserve"> 882: 37046    22   881 long                                    DECL  curr_holdtime@SCHTRIAL =0 (0x00000000)</t>
  </si>
  <si>
    <t xml:space="preserve"> 883: 37088    59   879 long                                    DECL  curr_holdtime@GNGTRIAL =0 (0x00000000)</t>
  </si>
  <si>
    <t xml:space="preserve"> 884: 37130    60   883 long                                    DECL  curr_holdtime@DELTRIAL =0 (0x00000000)</t>
  </si>
  <si>
    <t xml:space="preserve"> 885: 37172     0   886 long                          HIDE      DECL  Curr_soa =0 (0x00000000)</t>
  </si>
  <si>
    <t xml:space="preserve"> 886: 37214    21     0 long                                    DECL  curr_soa@MGTRIAL =0 (0x00000000)</t>
  </si>
  <si>
    <t xml:space="preserve"> 887: 37256    59   885 long                                    DECL  curr_soa@GNGTRIAL =0 (0x00000000)</t>
  </si>
  <si>
    <t xml:space="preserve"> 888: 37298    60   887 long                                    DECL  curr_soa@DELTRIAL =0 (0x00000000)</t>
  </si>
  <si>
    <t xml:space="preserve"> 889: 37340    62   888 long                                    DECL  curr_soa@UPD8_SOA =0 (0x00000000)</t>
  </si>
  <si>
    <t xml:space="preserve"> 890: 37382     0   892 long                          HIDE      DECL  Curr_SSD =0 (0x00000000)</t>
  </si>
  <si>
    <t xml:space="preserve"> 891: 37424    20     0 long                                    DECL  curr_ssd@CMDTRIAL =0 (0x00000000)</t>
  </si>
  <si>
    <t xml:space="preserve"> 892: 37466    22   891 long                                    DECL  curr_ssd@SCHTRIAL =0 (0x00000000)</t>
  </si>
  <si>
    <t xml:space="preserve"> 893: 37508    61   890 long                                    DECL  curr_ssd@UPD8_INH =0 (0x00000000)</t>
  </si>
  <si>
    <t xml:space="preserve"> 894: 37550     0   897 long                          HIDE      DECL  Curr_target =0 (0x00000000)</t>
  </si>
  <si>
    <t xml:space="preserve"> 895: 37592    11     0 long                                    DECL  curr_target@WINDOWS =0 (0x00000000)</t>
  </si>
  <si>
    <t xml:space="preserve"> 896: 37634    45   895 long                                    DECL  curr_target@FIX_PGS =0 (0x00000000)</t>
  </si>
  <si>
    <t xml:space="preserve"> 897: 37676    47   896 long                                    DECL  curr_target@CMD_PGS =0 (0x00000000)</t>
  </si>
  <si>
    <t xml:space="preserve"> 898: 37718    50   894 long                                    DECL  curr_target@MG_PGS =0 (0x00000000)</t>
  </si>
  <si>
    <t xml:space="preserve"> 899: 37760    52   898 long                                    DECL  curr_target@GNG_PGS =0 (0x00000000)</t>
  </si>
  <si>
    <t xml:space="preserve"> 900: 37802    54   899 long                                    DECL  curr_target@DEL_PGS =0 (0x00000000)</t>
  </si>
  <si>
    <t xml:space="preserve"> 901: 37844    56   900 long                                    DECL  curr_target@TSCH_PGS =0 (0x00000000)</t>
  </si>
  <si>
    <t xml:space="preserve"> 902: 37886    57   901 long                                    DECL  curr_target@LSCH_PGS =0 (0x00000000)</t>
  </si>
  <si>
    <t xml:space="preserve"> 903: 37928     0     0 flot                                    DECL  current_rt =0.000000 (0x00000000)</t>
  </si>
  <si>
    <t xml:space="preserve"> 904: 37970     0     0 flot                          HIDE      DECL  d10_angle =0.000000 (0x00000000)</t>
  </si>
  <si>
    <t xml:space="preserve"> 905: 38012     0     0 flot                          HIDE      DECL  d10_ecc =0.000000 (0x00000000)</t>
  </si>
  <si>
    <t xml:space="preserve"> 906: 38054     0     0 flot                          HIDE      DECL  d10_orient =0.000000 (0x00000000)</t>
  </si>
  <si>
    <t xml:space="preserve"> 907: 38096     0     0 flot                          HIDE      DECL  d11_angle =0.000000 (0x00000000)</t>
  </si>
  <si>
    <t xml:space="preserve"> 908: 38138     0     0 flot                          HIDE      DECL  d11_ecc =0.000000 (0x00000000)</t>
  </si>
  <si>
    <t xml:space="preserve"> 909: 38180     0     0 flot                          HIDE      DECL  d11_orient =0.000000 (0x00000000)</t>
  </si>
  <si>
    <t xml:space="preserve"> 910: 38222     0     0 flot                          HIDE      DECL  d1_angle =0.000000 (0x00000000)</t>
  </si>
  <si>
    <t xml:space="preserve"> 911: 38264     0     0 flot                          HIDE      DECL  d1_ecc =0.000000 (0x00000000)</t>
  </si>
  <si>
    <t xml:space="preserve"> 912: 38306     0     0 flot                          HIDE      DECL  d1_orient =0.000000 (0x00000000)</t>
  </si>
  <si>
    <t xml:space="preserve"> 913: 38348     0     0 long                                    DECL  d1color =0 (0x00000000)</t>
  </si>
  <si>
    <t xml:space="preserve"> 914: 38390     0     0 flot                          HIDE      DECL  d2_angle =0.000000 (0x00000000)</t>
  </si>
  <si>
    <t xml:space="preserve"> 915: 38432     0     0 flot                          HIDE      DECL  d2_ecc =0.000000 (0x00000000)</t>
  </si>
  <si>
    <t xml:space="preserve"> 916: 38474     0     0 flot                          HIDE      DECL  d2_orient =0.000000 (0x00000000)</t>
  </si>
  <si>
    <t xml:space="preserve"> 917: 38516     0     0 flot                          HIDE      DECL  d3_angle =0.000000 (0x00000000)</t>
  </si>
  <si>
    <t xml:space="preserve"> 918: 38558     0     0 flot                          HIDE      DECL  d3_ecc =0.000000 (0x00000000)</t>
  </si>
  <si>
    <t xml:space="preserve"> 919: 38600     0     0 flot                          HIDE      DECL  d3_orient =0.000000 (0x00000000)</t>
  </si>
  <si>
    <t xml:space="preserve"> 920: 38642     0     0 flot                          HIDE      DECL  d4_angle =0.000000 (0x00000000)</t>
  </si>
  <si>
    <t xml:space="preserve"> 921: 38684     0     0 flot                          HIDE      DECL  d4_ecc =0.000000 (0x00000000)</t>
  </si>
  <si>
    <t xml:space="preserve"> 922: 38726     0     0 flot                          HIDE      DECL  d4_orient =0.000000 (0x00000000)</t>
  </si>
  <si>
    <t xml:space="preserve"> 923: 38768     0     0 flot                          HIDE      DECL  d5_angle =0.000000 (0x00000000)</t>
  </si>
  <si>
    <t xml:space="preserve"> 924: 38810     0     0 flot                          HIDE      DECL  d5_ecc =0.000000 (0x00000000)</t>
  </si>
  <si>
    <t xml:space="preserve"> 925: 38852     0     0 flot                          HIDE      DECL  d5_orient =0.000000 (0x00000000)</t>
  </si>
  <si>
    <t xml:space="preserve"> 926: 38894     0     0 flot                          HIDE      DECL  d6_angle =0.000000 (0x00000000)</t>
  </si>
  <si>
    <t xml:space="preserve"> 927: 38936     0     0 flot                          HIDE      DECL  d6_ecc =0.000000 (0x00000000)</t>
  </si>
  <si>
    <t xml:space="preserve"> 928: 38978     0     0 flot                          HIDE      DECL  d6_orient =0.000000 (0x00000000)</t>
  </si>
  <si>
    <t xml:space="preserve"> 929: 39020     0     0 flot                          HIDE      DECL  d7_angle =0.000000 (0x00000000)</t>
  </si>
  <si>
    <t xml:space="preserve"> 930: 39062     0     0 flot                          HIDE      DECL  d7_ecc =0.000000 (0x00000000)</t>
  </si>
  <si>
    <t xml:space="preserve"> 931: 39104     0     0 flot                          HIDE      DECL  d7_orient =0.000000 (0x00000000)</t>
  </si>
  <si>
    <t xml:space="preserve"> 932: 39146     0     0 flot                          HIDE      DECL  d8_angle =0.000000 (0x00000000)</t>
  </si>
  <si>
    <t xml:space="preserve"> 933: 39188     0     0 flot                          HIDE      DECL  d8_ecc =0.000000 (0x00000000)</t>
  </si>
  <si>
    <t xml:space="preserve"> 934: 39230     0     0 flot                          HIDE      DECL  d8_orient =0.000000 (0x00000000)</t>
  </si>
  <si>
    <t xml:space="preserve"> 935: 39272     0     0 flot                          HIDE      DECL  d9_angle =0.000000 (0x00000000)</t>
  </si>
  <si>
    <t xml:space="preserve"> 936: 39314     0     0 flot                          HIDE      DECL  d9_ecc =0.000000 (0x00000000)</t>
  </si>
  <si>
    <t xml:space="preserve"> 937: 39356     0     0 flot                          HIDE      DECL  d9_orient =0.000000 (0x00000000)</t>
  </si>
  <si>
    <t xml:space="preserve"> 938: 39398     0     0 flot                                    DECL  Dealer_wins_weight =0.000000 (0x00000000)</t>
  </si>
  <si>
    <t xml:space="preserve"> 939: 39440     0     0 long CONS           INIT      HIDE      DECL  Decide_ =2811 (0x00000AFB)</t>
  </si>
  <si>
    <t xml:space="preserve"> 940: 39482    49     0 flot                          HIDE      DECL  decide_jitter@SETC_TRL =0.000000 (0x00000000)</t>
  </si>
  <si>
    <t xml:space="preserve"> 941: 39524    51   940 flot                          HIDE      DECL  decide_jitter@SETMGTRL =0.000000 (0x00000000)</t>
  </si>
  <si>
    <t xml:space="preserve"> 942: 39566    53   941 flot                          HIDE      DECL  decide_jitter@SETG_TRL =0.000000 (0x00000000)</t>
  </si>
  <si>
    <t xml:space="preserve"> 943: 39608    55   942 flot                          HIDE      DECL  decide_jitter@SETD_TRL =0.000000 (0x00000000)</t>
  </si>
  <si>
    <t xml:space="preserve"> 944: 39650    58   943 flot                          HIDE      DECL  decide_jitter@SETS_TRL =0.000000 (0x00000000)</t>
  </si>
  <si>
    <t xml:space="preserve"> 945: 39692    51     0 flot                          HIDE      DECL  decide_soa_jitter@SETMGTRL =0.000000 (0x00000000)</t>
  </si>
  <si>
    <t xml:space="preserve"> 946: 39734     0     0 long                INIT      HIDE      DECL  Decide_SSD =0 (0x00000000)</t>
  </si>
  <si>
    <t xml:space="preserve"> 947: 39776    61   946 long                                    DECL  decide_ssd@UPD8_INH =0 (0x00000000)</t>
  </si>
  <si>
    <t xml:space="preserve"> 948: 39818    49     0 flot                          HIDE      DECL  decide_trl_type@SETC_TRL =0.000000 (0x00000000)</t>
  </si>
  <si>
    <t xml:space="preserve"> 949: 39860    51   948 flot                          HIDE      DECL  decide_trl_type@SETMGTRL =0.000000 (0x00000000)</t>
  </si>
  <si>
    <t xml:space="preserve"> 950: 39902    53   949 flot                          HIDE      DECL  decide_trl_type@SETG_TRL =0.000000 (0x00000000)</t>
  </si>
  <si>
    <t xml:space="preserve"> 951: 39944    58   950 flot                          HIDE      DECL  decide_trl_type@SETS_TRL =0.000000 (0x00000000)</t>
  </si>
  <si>
    <t xml:space="preserve"> 952: 39986    67     0 flot                          HIDE      DECL  decidejuice@SUCCESS =0.000000 (0x00000000)</t>
  </si>
  <si>
    <t xml:space="preserve"> 953: 40028     0     0 long CONS PROC      INIT HDDN           DECL  DEFAULT =1 (0x00000001)</t>
  </si>
  <si>
    <t xml:space="preserve"> 954: 40070     0     0 flot                          HIDE      DECL  Deg2Pix_X =0.000000 (0x00000000)</t>
  </si>
  <si>
    <t xml:space="preserve"> 955: 40112     7   954 flot                                    DECL  deg2pix_X@GRAPHS =0.000000 (0x00000000)</t>
  </si>
  <si>
    <t xml:space="preserve"> 956: 40154    11   955 flot                                    DECL  deg2pix_X@WINDOWS =0.000000 (0x00000000)</t>
  </si>
  <si>
    <t xml:space="preserve"> 957: 40196    13   956 flot                                    DECL  deg2pix_X@WATCHEYE =0.000000 (0x00000000)</t>
  </si>
  <si>
    <t xml:space="preserve"> 958: 40238    45   957 flot                                    DECL  deg2pix_X@FIX_PGS =0.000000 (0x00000000)</t>
  </si>
  <si>
    <t xml:space="preserve"> 959: 40280    46   958 flot                                    DECL  deg2pix_X@FLS_PGS =0.000000 (0x00000000)</t>
  </si>
  <si>
    <t xml:space="preserve"> 960: 40322    47   959 flot                                    DECL  deg2pix_X@CMD_PGS =0.000000 (0x00000000)</t>
  </si>
  <si>
    <t xml:space="preserve"> 961: 40364    50   960 flot                                    DECL  deg2pix_X@MG_PGS =0.000000 (0x00000000)</t>
  </si>
  <si>
    <t xml:space="preserve"> 962: 40406    52   961 flot                                    DECL  deg2pix_X@GNG_PGS =0.000000 (0x00000000)</t>
  </si>
  <si>
    <t xml:space="preserve"> 963: 40448    54   962 flot                                    DECL  deg2pix_X@DEL_PGS =0.000000 (0x00000000)</t>
  </si>
  <si>
    <t xml:space="preserve"> 964: 40490    56   963 flot                                    DECL  deg2pix_X@TSCH_PGS =0.000000 (0x00000000)</t>
  </si>
  <si>
    <t xml:space="preserve"> 965: 40532    57   964 flot                                    DECL  deg2pix_X@LSCH_PGS =0.000000 (0x00000000)</t>
  </si>
  <si>
    <t xml:space="preserve"> 966: 40574     0     0 flot                          HIDE      DECL  Deg2Pix_Y =0.000000 (0x00000000)</t>
  </si>
  <si>
    <t xml:space="preserve"> 967: 40616     7   966 flot                                    DECL  deg2pix_Y@GRAPHS =0.000000 (0x00000000)</t>
  </si>
  <si>
    <t xml:space="preserve"> 968: 40658    11   967 flot                                    DECL  deg2pix_Y@WINDOWS =0.000000 (0x00000000)</t>
  </si>
  <si>
    <t xml:space="preserve"> 969: 40700    13   968 flot                                    DECL  deg2pix_Y@WATCHEYE =0.000000 (0x00000000)</t>
  </si>
  <si>
    <t xml:space="preserve"> 970: 40742    45   969 flot                                    DECL  deg2pix_Y@FIX_PGS =0.000000 (0x00000000)</t>
  </si>
  <si>
    <t xml:space="preserve"> 971: 40784    46   970 flot                                    DECL  deg2pix_Y@FLS_PGS =0.000000 (0x00000000)</t>
  </si>
  <si>
    <t xml:space="preserve"> 972: 40826    47   971 flot                                    DECL  deg2pix_Y@CMD_PGS =0.000000 (0x00000000)</t>
  </si>
  <si>
    <t xml:space="preserve"> 973: 40868    50   972 flot                                    DECL  deg2pix_Y@MG_PGS =0.000000 (0x00000000)</t>
  </si>
  <si>
    <t xml:space="preserve"> 974: 40910    52   973 flot                                    DECL  deg2pix_Y@GNG_PGS =0.000000 (0x00000000)</t>
  </si>
  <si>
    <t xml:space="preserve"> 975: 40952    54   974 flot                                    DECL  deg2pix_Y@DEL_PGS =0.000000 (0x00000000)</t>
  </si>
  <si>
    <t xml:space="preserve"> 976: 40994    56   975 flot                                    DECL  deg2pix_Y@TSCH_PGS =0.000000 (0x00000000)</t>
  </si>
  <si>
    <t xml:space="preserve"> 977: 41036    57   976 flot                                    DECL  deg2pix_Y@LSCH_PGS =0.000000 (0x00000000)</t>
  </si>
  <si>
    <t xml:space="preserve"> 978: 41078     6     0 flot                          HIDE      DECL  deg_x@SET_COOR =0.000000 (0x00000000)</t>
  </si>
  <si>
    <t xml:space="preserve"> 979: 41120     6     0 flot                          HIDE      DECL  deg_y@SET_COOR =0.000000 (0x00000000)</t>
  </si>
  <si>
    <t xml:space="preserve"> 980: 41162     0     0 long CONS PROC      INIT HDDN           DECL  DEL_PGS =54 (0x00000036)</t>
  </si>
  <si>
    <t xml:space="preserve"> 981: 41204     0     0 long CONS PROC      INIT HDDN           DECL  DELAYED =78 (0x0000004E)</t>
  </si>
  <si>
    <t xml:space="preserve"> 982: 41246     0     0 long CONS           INIT      HIDE      DECL  DelayedHeader_ =1504 (0x000005E0)</t>
  </si>
  <si>
    <t xml:space="preserve"> 983: 41288     0     0 long CONS PROC      INIT HDDN           DECL  DELTRIAL =60 (0x0000003C)</t>
  </si>
  <si>
    <t xml:space="preserve"> 984: 41330     0     0 long                                    DECL  DHemi =0 (0x00000000)</t>
  </si>
  <si>
    <t xml:space="preserve"> 985: 41372     0     0 farr                INIT                DECL  Dist_Ang_list len=4 xmsOff=4036 [8] 1 @16 = {}</t>
  </si>
  <si>
    <t xml:space="preserve"> 986: 41414     0     0 farr                INIT                DECL  Dist_Ecc_list len=4 xmsOff=4000 [9] 1 @8 = {}</t>
  </si>
  <si>
    <t xml:space="preserve"> 987: 41456     0     0 long                          HIDE      DECL  DistFix =0 (0x00000000)</t>
  </si>
  <si>
    <t xml:space="preserve"> 988: 41498     0     0 arry                INIT      HIDE      DECL  DistOrients len=4 xmsOff=4668 [4] 1 @162 = {}</t>
  </si>
  <si>
    <t xml:space="preserve"> 989: 41540     0     0 long                                    DECL  DistOrt =0 (0x00000000)</t>
  </si>
  <si>
    <t xml:space="preserve"> 990: 41582     0     0 long                                    DECL  DistPres =0 (0x00000000)</t>
  </si>
  <si>
    <t xml:space="preserve"> 991: 41624     7     0 long                          HIDE      DECL  down@GRAPHS =0 (0x00000000)</t>
  </si>
  <si>
    <t xml:space="preserve"> 992: 41666     0     0 long                                    DECL  DR1_flag =0 (0x00000000)</t>
  </si>
  <si>
    <t xml:space="preserve"> 993: 41708     0     0 long CONS PROC      INIT HDDN           DECL  DRW_L =42 (0x0000002A)</t>
  </si>
  <si>
    <t xml:space="preserve"> 994: 41750     0     0 long CONS PROC      INIT HDDN           DECL  DRW_PLAC =43 (0x0000002B)</t>
  </si>
  <si>
    <t xml:space="preserve"> 995: 41792     0     0 long CONS PROC      INIT HDDN           DECL  DRW_SQR =44 (0x0000002C)</t>
  </si>
  <si>
    <t xml:space="preserve"> 996: 41834     0     0 long CONS PROC      INIT HDDN           DECL  DRW_T =41 (0x00000029)</t>
  </si>
  <si>
    <t xml:space="preserve"> 997: 41876    14     0 long                                    DECL  duration@TONE =0 (0x00000000)</t>
  </si>
  <si>
    <t xml:space="preserve"> 998: 41918    66   997 long                                    DECL  duration@JUICE =0 (0x00000000)</t>
  </si>
  <si>
    <t xml:space="preserve"> 999: 41960    81   998 long                                    DECL  duration@WAIT_MU =0 (0x00000000)</t>
  </si>
  <si>
    <t>1000: 42002    21     0 long CONS           INIT      HIDE      DECL  early_sacc@MGTRIAL =9 (0x00000009)</t>
  </si>
  <si>
    <t>1001: 42044    59  1000 long CONS           INIT      HIDE      DECL  early_sacc@GNGTRIAL =9 (0x00000009)</t>
  </si>
  <si>
    <t>1002: 42086    60  1001 long CONS           INIT      HIDE      DECL  early_sacc@DELTRIAL =9 (0x00000009)</t>
  </si>
  <si>
    <t>1003: 42128    69  1002 long CONS           INIT      HIDE      DECL  early_sacc@END_TRL =9 (0x00000009)</t>
  </si>
  <si>
    <t>1004: 42170     0     0 long CONS           INIT      HIDE      DECL  EarlySaccade_ =2761 (0x00000AC9)</t>
  </si>
  <si>
    <t>1005: 42212     0  1011 flot                          HIDE      DECL  Eccentricity =0.000000 (0x00000000)</t>
  </si>
  <si>
    <t>1006: 42254    11     0 flot                          HIDE      DECL  eccentricity@WINDOWS =0.000000 (0x00000000)</t>
  </si>
  <si>
    <t>1007: 42296    41  1006 flot                                    DECL  eccentricity@DRW_T =0.000000 (0x00000000)</t>
  </si>
  <si>
    <t>1008: 42338    42  1007 flot                                    DECL  eccentricity@DRW_L =0.000000 (0x00000000)</t>
  </si>
  <si>
    <t>1009: 42380    43  1008 flot                                    DECL  eccentricity@DRW_PLAC =0.000000 (0x00000000)</t>
  </si>
  <si>
    <t>1010: 42422    44  1009 flot                                    DECL  eccentricity@DRW_SQR =0.000000 (0x00000000)</t>
  </si>
  <si>
    <t>1011: 42464    45  1010 flot                          HIDE      DECL  eccentricity@FIX_PGS =0.000000 (0x00000000)</t>
  </si>
  <si>
    <t>1012: 42506     0     0 farr                                    DECL  Eccentricity_list len=4 xmsOff=4428 [12] 1 @122 = {}</t>
  </si>
  <si>
    <t>1013: 42548     0     0 long CONS PROC      INIT HDDN           DECL  END_TRL =69 (0x00000045)</t>
  </si>
  <si>
    <t>1014: 42590     0     0 long CONS           INIT      HIDE      DECL  EndInfos_ =2999 (0x00000BB7)</t>
  </si>
  <si>
    <t>1015: 42632     0     0 long CONS           INIT      HIDE      DECL  EndStim_ =667 (0x0000029B)</t>
  </si>
  <si>
    <t>1016: 42674     0     0 long CONS           INIT      HIDE      DECL  Eot_ =1667 (0x00000683)</t>
  </si>
  <si>
    <t>1017: 42716     0     0 long CONS           INIT      HIDE      DECL  Error_sacc =887 (0x00000377)</t>
  </si>
  <si>
    <t>1018: 42758     0     0 long CONS           INIT      HIDE      DECL  Error_tone =776 (0x00000308)</t>
  </si>
  <si>
    <t>1019: 42800     0     0 arry                                    DECL  Event_fifo len=4 xmsOff=0 [1000] 1 @0 = {}</t>
  </si>
  <si>
    <t>1020: 42842     0     0 long                INIT                DECL  Event_fifo_N =1000 (0x000003E8)</t>
  </si>
  <si>
    <t>1021: 42884     0     0 long                                    DECL  Exp_juice =0 (0x00000000)</t>
  </si>
  <si>
    <t>1022: 42926     0     0 long                                    DECL  Expo_Jitter =0 (0x00000000)</t>
  </si>
  <si>
    <t>1023: 42968    49  1022 long                                    DECL  expo_jitter@SETC_TRL =0 (0x00000000)</t>
  </si>
  <si>
    <t>1024: 43010    51  1023 long                                    DECL  expo_jitter@SETMGTRL =0 (0x00000000)</t>
  </si>
  <si>
    <t>1025: 43052    53  1024 long                                    DECL  expo_jitter@SETG_TRL =0 (0x00000000)</t>
  </si>
  <si>
    <t>1026: 43094    55  1025 long                                    DECL  expo_jitter@SETD_TRL =0 (0x00000000)</t>
  </si>
  <si>
    <t>1027: 43136    58  1026 long                                    DECL  expo_jitter@SETS_TRL =0 (0x00000000)</t>
  </si>
  <si>
    <t>1028: 43178     0     0 long                                    DECL  Expo_Jitter_SOA =0 (0x00000000)</t>
  </si>
  <si>
    <t>1029: 43220    51  1028 long                                    DECL  expo_jitter_soa@SETMGTRL =0 (0x00000000)</t>
  </si>
  <si>
    <t>1030: 43262    53  1029 long                                    DECL  expo_jitter_soa@SETG_TRL =0 (0x00000000)</t>
  </si>
  <si>
    <t>1031: 43304    55  1030 long                                    DECL  expo_jitter_soa@SETD_TRL =0 (0x00000000)</t>
  </si>
  <si>
    <t>1032: 43346     0     0 long CONS           INIT      HIDE      DECL  ExtraReward_ =2777 (0x00000AD9)</t>
  </si>
  <si>
    <t>1033: 43388     0     0 long                INIT                DECL  Eye_on_VDOSync =0 (0x00000000)</t>
  </si>
  <si>
    <t>1034: 43430    12     0 flot                                    DECL  eye_x@LOCATE_I =0.000000 (0x00000000)</t>
  </si>
  <si>
    <t>1035: 43472    13  1034 flot                          HIDE      DECL  eye_x@WATCHEYE =0.000000 (0x00000000)</t>
  </si>
  <si>
    <t>1036: 43514     0     0 long CONS           INIT      HIDE      DECL  Eye_X_channel =1 (0x00000001)</t>
  </si>
  <si>
    <t>1037: 43556    13  1036 long                                    DECL  eye_X_channel@WATCHEYE =0 (0x00000000)</t>
  </si>
  <si>
    <t>1038: 43598    12     0 flot                                    DECL  eye_y@LOCATE_I =0.000000 (0x00000000)</t>
  </si>
  <si>
    <t>1039: 43640    13  1038 flot                          HIDE      DECL  eye_y@WATCHEYE =0.000000 (0x00000000)</t>
  </si>
  <si>
    <t>1040: 43682     0     0 long CONS           INIT      HIDE      DECL  Eye_Y_channel =2 (0x00000002)</t>
  </si>
  <si>
    <t>1041: 43724    13  1040 long                                    DECL  eye_Y_channel@WATCHEYE =0 (0x00000000)</t>
  </si>
  <si>
    <t>1042: 43766     0  1050 long CONS PROC      INIT HDDN           DECL  FAILURE =68 (0x00000044)</t>
  </si>
  <si>
    <t>1043: 43808    20     0 long                INIT      HIDE      DECL  failure@CMDTRIAL =0 (0x00000000)</t>
  </si>
  <si>
    <t>1044: 43850    21  1043 long                INIT      HIDE      DECL  failure@MGTRIAL =0 (0x00000000)</t>
  </si>
  <si>
    <t>1045: 43892    22  1044 long                INIT      HIDE      DECL  failure@SCHTRIAL =0 (0x00000000)</t>
  </si>
  <si>
    <t>1046: 43934    48  1045 long                INIT      HIDE      DECL  failure@STAIR =0 (0x00000000)</t>
  </si>
  <si>
    <t>1047: 43976    59  1046 long                INIT      HIDE      DECL  failure@GNGTRIAL =0 (0x00000000)</t>
  </si>
  <si>
    <t>1048: 44018    61  1047 long                INIT      HIDE      DECL  failure@UPD8_INH =0 (0x00000000)</t>
  </si>
  <si>
    <t>1049: 44060    62  1048 long                INIT      HIDE      DECL  failure@UPD8_SOA =0 (0x00000000)</t>
  </si>
  <si>
    <t>1050: 44102    63  1049 long                INIT                DECL  failure@UPD8_SCH =0 (0x00000000)</t>
  </si>
  <si>
    <t>1051: 44144     0     0 long                                    DECL  Failure_tone =0 (0x00000000)</t>
  </si>
  <si>
    <t>1052: 44186    68  1051 long                                    DECL  failure_tone@FAILURE =0 (0x00000000)</t>
  </si>
  <si>
    <t>1053: 44228     0     0 long                                    DECL  Failure_Tone_bigP =0 (0x00000000)</t>
  </si>
  <si>
    <t>1054: 44270     0     0 long                                    DECL  Failure_Tone_medP =0 (0x00000000)</t>
  </si>
  <si>
    <t>1055: 44312     0     0 long                                    DECL  Failure_Tone_smlP =0 (0x00000000)</t>
  </si>
  <si>
    <t>1056: 44354     0     0 long CONS           INIT      HIDE      DECL  Feedback_ =2774 (0x00000AD6)</t>
  </si>
  <si>
    <t>1057: 44396    41     0 long                                    DECL  fill@DRW_T =0 (0x00000000)</t>
  </si>
  <si>
    <t>1058: 44438    42  1057 long                                    DECL  fill@DRW_L =0 (0x00000000)</t>
  </si>
  <si>
    <t>1059: 44480    43  1058 long                                    DECL  fill@DRW_PLAC =0 (0x00000000)</t>
  </si>
  <si>
    <t>1060: 44522    44  1059 long                                    DECL  fill@DRW_SQR =0 (0x00000000)</t>
  </si>
  <si>
    <t>1061: 44564    45  1060 long                INIT      HIDE      DECL  fill@FIX_PGS =1 (0x00000001)</t>
  </si>
  <si>
    <t>1062: 44606    46  1061 long                INIT      HIDE      DECL  fill@FLS_PGS =1 (0x00000001)</t>
  </si>
  <si>
    <t>1063: 44648    47  1062 long                INIT      HIDE      DECL  fill@CMD_PGS =1 (0x00000001)</t>
  </si>
  <si>
    <t>1064: 44690    50  1063 long                INIT      HIDE      DECL  fill@MG_PGS =1 (0x00000001)</t>
  </si>
  <si>
    <t>1065: 44732    52  1064 long                INIT      HIDE      DECL  fill@GNG_PGS =1 (0x00000001)</t>
  </si>
  <si>
    <t>1066: 44774    54  1065 long                INIT      HIDE      DECL  fill@DEL_PGS =1 (0x00000001)</t>
  </si>
  <si>
    <t>1067: 44816    56  1066 long                INIT      HIDE      DECL  fill@TSCH_PGS =1 (0x00000001)</t>
  </si>
  <si>
    <t>1068: 44858    57  1067 long                INIT      HIDE      DECL  fill@LSCH_PGS =1 (0x00000001)</t>
  </si>
  <si>
    <t>1069: 44900     0     0 long                INIT                DECL  FirstSearchTrial =1 (0x00000001)</t>
  </si>
  <si>
    <t>1070: 44942     0     0 long                INIT                DECL  FirstSOATrial =1 (0x00000001)</t>
  </si>
  <si>
    <t>1071: 44984     0     0 long                INIT                DECL  FirstStopTrial =1 (0x00000001)</t>
  </si>
  <si>
    <t>1072: 45026     0     0 long                INIT                DECL  fix_manual =1 (0x00000001)</t>
  </si>
  <si>
    <t>1073: 45068    21     0 long                INIT      HIDE      DECL  fix_off@MGTRIAL =4 (0x00000004)</t>
  </si>
  <si>
    <t>1074: 45110    59  1073 long                INIT      HIDE      DECL  fix_off@GNGTRIAL =4 (0x00000004)</t>
  </si>
  <si>
    <t>1075: 45152    60  1074 long                INIT      HIDE      DECL  fix_off@DELTRIAL =4 (0x00000004)</t>
  </si>
  <si>
    <t>1076: 45194    21     0 flot                          HIDE      DECL  fix_off_time@MGTRIAL =0.000000 (0x00000000)</t>
  </si>
  <si>
    <t>1077: 45236    22  1076 flot                          HIDE      DECL  fix_off_Time@SCHTRIAL =0.000000 (0x00000000)</t>
  </si>
  <si>
    <t>1078: 45278    59  1077 flot                          HIDE      DECL  fix_off_time@GNGTRIAL =0.000000 (0x00000000)</t>
  </si>
  <si>
    <t>1079: 45320    60  1078 flot                          HIDE      DECL  fix_off_time@DELTRIAL =0.000000 (0x00000000)</t>
  </si>
  <si>
    <t>1080: 45362    59     0 flot                          HIDE      DECL  fix_on_time@GNGTRIAL =0.000000 (0x00000000)</t>
  </si>
  <si>
    <t>1081: 45404    60  1080 flot                          HIDE      DECL  fix_on_time@DELTRIAL =0.000000 (0x00000000)</t>
  </si>
  <si>
    <t>1082: 45446     0     0 long CONS PROC      INIT HDDN           DECL  FIX_PGS =45 (0x0000002D)</t>
  </si>
  <si>
    <t>1083: 45488    20     0 flot                          HIDE      DECL  fix_spot_time@CMDTRIAL =0.000000 (0x00000000)</t>
  </si>
  <si>
    <t>1084: 45530    21  1083 flot                          HIDE      DECL  fix_spot_time@MGTRIAL =0.000000 (0x00000000)</t>
  </si>
  <si>
    <t>1085: 45572    22  1084 flot                          HIDE      DECL  fix_spot_time@SCHTRIAL =0.000000 (0x00000000)</t>
  </si>
  <si>
    <t>1086: 45614     0     0 flot                          HIDE      DECL  Fix_win_down =0.000000 (0x00000000)</t>
  </si>
  <si>
    <t>1087: 45656    12  1086 flot                                    DECL  fix_win_down@LOCATE_I =0.000000 (0x00000000)</t>
  </si>
  <si>
    <t>1088: 45698     0     0 flot                          HIDE      DECL  Fix_win_left =0.000000 (0x00000000)</t>
  </si>
  <si>
    <t>1089: 45740    12  1088 flot                                    DECL  fix_win_left@LOCATE_I =0.000000 (0x00000000)</t>
  </si>
  <si>
    <t>1090: 45782     0     0 flot                          HIDE      DECL  Fix_win_right =0.000000 (0x00000000)</t>
  </si>
  <si>
    <t>1091: 45824    12  1090 flot                                    DECL  fix_win_right@LOCATE_I =0.000000 (0x00000000)</t>
  </si>
  <si>
    <t>1092: 45866     0     0 flot                                    DECL  Fix_win_size =0.000000 (0x00000000)</t>
  </si>
  <si>
    <t>1093: 45908    11  1092 flot                                    DECL  fix_win_size@WINDOWS =0.000000 (0x00000000)</t>
  </si>
  <si>
    <t>1094: 45950     0     0 flot                          HIDE      DECL  Fix_win_up =0.000000 (0x00000000)</t>
  </si>
  <si>
    <t>1095: 45992    12  1094 flot                                    DECL  fix_win_up@LOCATE_I =0.000000 (0x00000000)</t>
  </si>
  <si>
    <t>1096: 46034     0     0 long CONS           INIT      HIDE      DECL  Fixate_ =2660 (0x00000A64)</t>
  </si>
  <si>
    <t>1097: 46076    20     0 long                INIT      HIDE      DECL  fixating@CMDTRIAL =2 (0x00000002)</t>
  </si>
  <si>
    <t>1098: 46118    21  1097 long                INIT      HIDE      DECL  fixating@MGTRIAL =2 (0x00000002)</t>
  </si>
  <si>
    <t>1099: 46160    59  1098 long                INIT      HIDE      DECL  fixating@GNGTRIAL =2 (0x00000002)</t>
  </si>
  <si>
    <t>1100: 46202    60  1099 long                INIT      HIDE      DECL  fixating@DELTRIAL =2 (0x00000002)</t>
  </si>
  <si>
    <t>1101: 46244    73  1100 long                INIT      HIDE      DECL  fixating@FIXTRIAL =2 (0x00000002)</t>
  </si>
  <si>
    <t>1102: 46286    22     0 long                INIT      HIDE      DECL  fixating_off@SCHTRIAL =4 (0x00000004)</t>
  </si>
  <si>
    <t>1103: 46328    22     0 long                INIT      HIDE      DECL  fixating_ph@SCHTRIAL =2 (0x00000002)</t>
  </si>
  <si>
    <t>1104: 46370    22     0 long                INIT      HIDE      DECL  fixating_targ@SCHTRIAL =3 (0x00000003)</t>
  </si>
  <si>
    <t>1105: 46412     0  1116 long CONS PROC      INIT HDDN           DECL  FIXATION =74 (0x0000004A)</t>
  </si>
  <si>
    <t>1106: 46454    20     0 long                INIT      HIDE      DECL  fixation@CMDTRIAL =2 (0x00000002)</t>
  </si>
  <si>
    <t>1107: 46496    21  1106 long                INIT      HIDE      DECL  fixation@MGTRIAL =2 (0x00000002)</t>
  </si>
  <si>
    <t>1108: 46538    22  1107 long                INIT      HIDE      DECL  fixation@SCHTRIAL =2 (0x00000002)</t>
  </si>
  <si>
    <t>1109: 46580    47  1108 long                INIT      HIDE      DECL  fixation@CMD_PGS =2 (0x00000002)</t>
  </si>
  <si>
    <t>1110: 46622    50  1109 long                INIT      HIDE      DECL  fixation@MG_PGS =2 (0x00000002)</t>
  </si>
  <si>
    <t>1111: 46664    52  1110 long                INIT      HIDE      DECL  fixation@GNG_PGS =2 (0x00000002)</t>
  </si>
  <si>
    <t>1112: 46706    54  1111 long                INIT      HIDE      DECL  fixation@DEL_PGS =2 (0x00000002)</t>
  </si>
  <si>
    <t>1113: 46748    56  1112 long                INIT      HIDE      DECL  fixation@TSCH_PGS =2 (0x00000002)</t>
  </si>
  <si>
    <t>1114: 46790    57  1113 long                INIT      HIDE      DECL  fixation@LSCH_PGS =2 (0x00000002)</t>
  </si>
  <si>
    <t>1115: 46832    59  1114 long                INIT      HIDE      DECL  fixation@GNGTRIAL =2 (0x00000002)</t>
  </si>
  <si>
    <t>1116: 46874    60  1115 long                INIT      HIDE      DECL  fixation@DELTRIAL =2 (0x00000002)</t>
  </si>
  <si>
    <t>1117: 46916     0     0 arry                                    DECL  Fixation_color len=4 xmsOff=4164 [3] 1 @80 = {}</t>
  </si>
  <si>
    <t>1118: 46958    47  1117 long                                    DECL  fixation_color@CMD_PGS =0 (0x00000000)</t>
  </si>
  <si>
    <t>1119: 47000    49  1118 long                INIT      HIDE      DECL  fixation_color@SETC_TRL =255 (0x000000FF)</t>
  </si>
  <si>
    <t>1120: 47042    50  1119 long                                    DECL  fixation_color@MG_PGS =0 (0x00000000)</t>
  </si>
  <si>
    <t>1121: 47084    51  1120 long                INIT      HIDE      DECL  fixation_color@SETMGTRL =255 (0x000000FF)</t>
  </si>
  <si>
    <t>1122: 47126    52  1121 long                                    DECL  fixation_color@GNG_PGS =0 (0x00000000)</t>
  </si>
  <si>
    <t>1123: 47168    53  1122 long                INIT      HIDE      DECL  fixation_color@SETG_TRL =255 (0x000000FF)</t>
  </si>
  <si>
    <t>1124: 47210    54  1123 long                                    DECL  fixation_color@DEL_PGS =0 (0x00000000)</t>
  </si>
  <si>
    <t>1125: 47252    55  1124 long                INIT      HIDE      DECL  fixation_color@SETD_TRL =255 (0x000000FF)</t>
  </si>
  <si>
    <t>1126: 47294    56  1125 long                                    DECL  fixation_color@TSCH_PGS =0 (0x00000000)</t>
  </si>
  <si>
    <t>1127: 47336    57  1126 long                                    DECL  fixation_color@LSCH_PGS =0 (0x00000000)</t>
  </si>
  <si>
    <t>1128: 47378    58  1127 long                INIT      HIDE      DECL  fixation_color@SETS_TRL =255 (0x000000FF)</t>
  </si>
  <si>
    <t>1129: 47420     0     0 long                                    DECL  fixation_color_b =0 (0x00000000)</t>
  </si>
  <si>
    <t>1130: 47462     0     0 long                                    DECL  fixation_color_g =0 (0x00000000)</t>
  </si>
  <si>
    <t>1131: 47504     0     0 long                                    DECL  fixation_color_r =0 (0x00000000)</t>
  </si>
  <si>
    <t>1132: 47546    22     0 long                INIT      HIDE      DECL  fixation_offset@SCHTRIAL =5 (0x00000005)</t>
  </si>
  <si>
    <t>1133: 47588    20     0 long                INIT      HIDE      DECL  fixation_pd@CMDTRIAL =1 (0x00000001)</t>
  </si>
  <si>
    <t>1134: 47630    21  1133 long                INIT      HIDE      DECL  fixation_pd@MGTRIAL =1 (0x00000001)</t>
  </si>
  <si>
    <t>1135: 47672    22  1134 long                INIT      HIDE      DECL  fixation_pd@SCHTRIAL =1 (0x00000001)</t>
  </si>
  <si>
    <t>1136: 47714    47  1135 long                INIT      HIDE      DECL  fixation_pd@CMD_PGS =1 (0x00000001)</t>
  </si>
  <si>
    <t>1137: 47756    50  1136 long                INIT      HIDE      DECL  fixation_pd@MG_PGS =1 (0x00000001)</t>
  </si>
  <si>
    <t>1138: 47798    52  1137 long                INIT      HIDE      DECL  fixation_pd@GNG_PGS =1 (0x00000001)</t>
  </si>
  <si>
    <t>1139: 47840    54  1138 long                INIT      HIDE      DECL  fixation_pd@DEL_PGS =1 (0x00000001)</t>
  </si>
  <si>
    <t>1140: 47882    56  1139 long                INIT      HIDE      DECL  fixation_pd@TSCH_PGS =1 (0x00000001)</t>
  </si>
  <si>
    <t>1141: 47924    57  1140 long                INIT      HIDE      DECL  fixation_pd@LSCH_PGS =1 (0x00000001)</t>
  </si>
  <si>
    <t>1142: 47966    59  1141 long                INIT      HIDE      DECL  fixation_pd@GNGTRIAL =1 (0x00000001)</t>
  </si>
  <si>
    <t>1143: 48008    60  1142 long                INIT      HIDE      DECL  fixation_pd@DELTRIAL =1 (0x00000001)</t>
  </si>
  <si>
    <t>1144: 48050     0     0 flot                                    DECL  Fixation_size =0.000000 (0x00000000)</t>
  </si>
  <si>
    <t>1145: 48092    47  1144 flot                                    DECL  fixation_size@CMD_PGS =0.000000 (0x00000000)</t>
  </si>
  <si>
    <t>1146: 48134    50  1145 flot                                    DECL  fixation_size@MG_PGS =0.000000 (0x00000000)</t>
  </si>
  <si>
    <t>1147: 48176    52  1146 flot                                    DECL  fixation_size@GNG_PGS =0.000000 (0x00000000)</t>
  </si>
  <si>
    <t>1148: 48218    54  1147 flot                                    DECL  fixation_size@DEL_PGS =0.000000 (0x00000000)</t>
  </si>
  <si>
    <t>1149: 48260    56  1148 flot                                    DECL  fixation_size@TSCH_PGS =0.000000 (0x00000000)</t>
  </si>
  <si>
    <t>1150: 48302    57  1149 flot                                    DECL  fixation_size@LSCH_PGS =0.000000 (0x00000000)</t>
  </si>
  <si>
    <t>1151: 48344     0     0 long                                    DECL  Fixation_Target =0 (0x00000000)</t>
  </si>
  <si>
    <t>1152: 48386    54  1151 long                INIT      HIDE      DECL  fixation_target@DEL_PGS =4 (0x00000004)</t>
  </si>
  <si>
    <t>1153: 48428    60  1152 long                INIT      HIDE      DECL  fixation_target@DELTRIAL =4 (0x00000004)</t>
  </si>
  <si>
    <t>1154: 48470    52     0 long                INIT      HIDE      DECL  fixation_target_pd@GNG_PGS =3 (0x00000003)</t>
  </si>
  <si>
    <t>1155: 48512    54  1154 long                INIT      HIDE      DECL  fixation_target_pd@DEL_PGS =3 (0x00000003)</t>
  </si>
  <si>
    <t>1156: 48554    59  1155 long                INIT      HIDE      DECL  fixation_target_pd@GNGTRIAL =3 (0x00000003)</t>
  </si>
  <si>
    <t>1157: 48596    60  1156 long                INIT      HIDE      DECL  fixation_target_pd@DELTRIAL =3 (0x00000003)</t>
  </si>
  <si>
    <t>1158: 48638     0     0 long                                    DECL  Fixed_trl_length =0 (0x00000000)</t>
  </si>
  <si>
    <t>1159: 48680    67  1158 long                                    DECL  fixed_trl_length@SUCCESS =0 (0x00000000)</t>
  </si>
  <si>
    <t>1160: 48722    68  1159 long                                    DECL  fixed_trl_length@FAILURE =0 (0x00000000)</t>
  </si>
  <si>
    <t>1161: 48764     0     0 long CONS           INIT      HIDE      DECL  FixError_ =2750 (0x00000ABE)</t>
  </si>
  <si>
    <t>1162: 48806     0     0 long                                    DECL  FixJitter =0 (0x00000000)</t>
  </si>
  <si>
    <t>1163: 48848     0     0 long CONS           INIT      HIDE      DECL  FixSpotOff_ =2300 (0x000008FC)</t>
  </si>
  <si>
    <t>1164: 48890     0     0 long CONS           INIT      HIDE      DECL  FixSpotOn_ =2301 (0x000008FD)</t>
  </si>
  <si>
    <t>1165: 48932     0     0 long CONS PROC      INIT HDDN           DECL  FIXTRIAL =73 (0x00000049)</t>
  </si>
  <si>
    <t>1166: 48974     0     0 long CONS           INIT      HIDE      DECL  FixWindow_ =2770 (0x00000AD2)</t>
  </si>
  <si>
    <t>1167: 49016    46     0 long                INIT      HIDE      DECL  flash@FLS_PGS =1 (0x00000001)</t>
  </si>
  <si>
    <t>1168: 49058    80  1167 long                INIT      HIDE      DECL  flash@FLSHSCRN =1 (0x00000001)</t>
  </si>
  <si>
    <t>1169: 49100    80     0 long                INIT      HIDE      DECL  flashFailEv@FLSHSCRN =9998 (0x0000270E)</t>
  </si>
  <si>
    <t>1170: 49142    80     0 long                INIT      HIDE      DECL  flashOnEv@FLSHSCRN =9999 (0x0000270F)</t>
  </si>
  <si>
    <t>1171: 49184    80     0 long                INIT      HIDE      DECL  flashSessEnd@FLSHSCRN =9991 (0x00002707)</t>
  </si>
  <si>
    <t>1172: 49226    80     0 long                INIT      HIDE      DECL  flashSessStart@FLSHSCRN =9990 (0x00002706)</t>
  </si>
  <si>
    <t>1173: 49268    80     0 flot                          HIDE      DECL  flashStart@FLSHSCRN =0.000000 (0x00000000)</t>
  </si>
  <si>
    <t>1174: 49310    80     0 long                INIT      HIDE      DECL  flashSuccEv@FLSHSCRN =9997 (0x0000270D)</t>
  </si>
  <si>
    <t>1175: 49352     0     0 flot                                    DECL  flashTime =0.000000 (0x00000000)</t>
  </si>
  <si>
    <t>1176: 49394     0     0 long CONS PROC      INIT HDDN           DECL  FLS_PGS =46 (0x0000002E)</t>
  </si>
  <si>
    <t>1177: 49436     0     0 long CONS PROC      INIT HDDN           DECL  FLSHSCRN =80 (0x00000050)</t>
  </si>
  <si>
    <t>1178: 49478    14     0 long                                    DECL  frequency@TONE =0 (0x00000000)</t>
  </si>
  <si>
    <t>1179: 49520     1     0 long                          HIDE      DECL  g_@DEFAULT =0 (0x00000000)</t>
  </si>
  <si>
    <t>1180: 49562     5  1179 long                          HIDE      DECL  g_@SET_CLRS =0 (0x00000000)</t>
  </si>
  <si>
    <t>1181: 49604     1     0 long                INIT      HIDE      DECL  gauss@DEFAULT =5 (0x00000005)</t>
  </si>
  <si>
    <t>1182: 49646     0     0 long CONS           INIT      HIDE      DECL  gLEFT =0 (0x00000000)</t>
  </si>
  <si>
    <t>1183: 49688     0     0 long CONS PROC      INIT HDDN           DECL  GNG_PGS =52 (0x00000034)</t>
  </si>
  <si>
    <t>1184: 49730     0     0 long CONS PROC      INIT HDDN           DECL  GNGTRIAL =59 (0x0000003B)</t>
  </si>
  <si>
    <t>1185: 49772    20     0 long CONS           INIT      HIDE      DECL  go_correct@CMDTRIAL =7 (0x00000007)</t>
  </si>
  <si>
    <t>1186: 49814    21  1185 long CONS           INIT      HIDE      DECL  go_correct@MGTRIAL =7 (0x00000007)</t>
  </si>
  <si>
    <t>1187: 49856    22  1186 long CONS           INIT      HIDE      DECL  go_correct@SCHTRIAL =7 (0x00000007)</t>
  </si>
  <si>
    <t>1188: 49898    49  1187 long CONS           INIT      HIDE      DECL  go_correct@SETC_TRL =7 (0x00000007)</t>
  </si>
  <si>
    <t>1189: 49940    51  1188 long CONS           INIT      HIDE      DECL  go_correct@SETMGTRL =7 (0x00000007)</t>
  </si>
  <si>
    <t>1190: 49982    58  1189 long CONS           INIT      HIDE      DECL  go_correct@SETS_TRL =7 (0x00000007)</t>
  </si>
  <si>
    <t>1191: 50024    59  1190 long CONS           INIT      HIDE      DECL  go_correct@GNGTRIAL =7 (0x00000007)</t>
  </si>
  <si>
    <t>1192: 50066    69  1191 long CONS           INIT      HIDE      DECL  go_correct@END_TRL =7 (0x00000007)</t>
  </si>
  <si>
    <t>1193: 50108     0  1196 long CONS           INIT      HIDE      DECL  Go_trl =0 (0x00000000)</t>
  </si>
  <si>
    <t>1194: 50150    20     0 long                INIT      HIDE      DECL  go_trl@CMDTRIAL =0 (0x00000000)</t>
  </si>
  <si>
    <t>1195: 50192    21  1194 long                INIT      HIDE      DECL  go_trl@MGTRIAL =0 (0x00000000)</t>
  </si>
  <si>
    <t>1196: 50234    22  1195 long                INIT      HIDE      DECL  go_trl@SCHTRIAL =0 (0x00000000)</t>
  </si>
  <si>
    <t>1197: 50276    51  1193 long CONS           INIT      HIDE      DECL  Go_trl@SETMGTRL =0 (0x00000000)</t>
  </si>
  <si>
    <t>1198: 50318    53  1197 long CONS           INIT      HIDE      DECL  Go_trl@SETG_TRL =0 (0x00000000)</t>
  </si>
  <si>
    <t>1199: 50360    59  1198 long                INIT      HIDE      DECL  go_trl@GNGTRIAL =0 (0x00000000)</t>
  </si>
  <si>
    <t>1200: 50402    67  1199 long                INIT      HIDE      DECL  go_trl@SUCCESS =0 (0x00000000)</t>
  </si>
  <si>
    <t>1201: 50444     0     0 flot                                    DECL  Go_weight =0.000000 (0x00000000)</t>
  </si>
  <si>
    <t>1202: 50486    49  1201 flot                                    DECL  go_weight@SETC_TRL =0.000000 (0x00000000)</t>
  </si>
  <si>
    <t>1203: 50528    51  1202 flot                                    DECL  go_weight@SETMGTRL =0.000000 (0x00000000)</t>
  </si>
  <si>
    <t>1204: 50570    58  1203 flot                                    DECL  go_weight@SETS_TRL =0.000000 (0x00000000)</t>
  </si>
  <si>
    <t>1205: 50612    20     0 long CONS           INIT      HIDE      DECL  go_wrong@CMDTRIAL =3 (0x00000003)</t>
  </si>
  <si>
    <t>1206: 50654    21  1205 long CONS           INIT      HIDE      DECL  go_wrong@MGTRIAL =3 (0x00000003)</t>
  </si>
  <si>
    <t>1207: 50696    59  1206 long CONS           INIT      HIDE      DECL  go_wrong@GNGTRIAL =3 (0x00000003)</t>
  </si>
  <si>
    <t>1208: 50738    69  1207 long CONS           INIT      HIDE      DECL  go_wrong@END_TRL =3 (0x00000003)</t>
  </si>
  <si>
    <t>1209: 50780     0     0 long CONS           INIT      HIDE      DECL  GOCorrect_ =2755 (0x00000AC3)</t>
  </si>
  <si>
    <t>1210: 50822     0     0 long CONS           INIT      HIDE      DECL  GoError_ =2752 (0x00000AC0)</t>
  </si>
  <si>
    <t>1211: 50864     0     0 long CONS PROC      INIT HDDN           DECL  GONOGO =77 (0x0000004D)</t>
  </si>
  <si>
    <t>1212: 50906     0     0 long CONS           INIT      HIDE      DECL  GONOGOHeader_ =1503 (0x000005DF)</t>
  </si>
  <si>
    <t>1213: 50948     0     0 long CONS PROC      INIT HDDN           DECL  GOODVARS =2 (0x00000002)</t>
  </si>
  <si>
    <t>1214: 50990     0     0 long CONS           INIT      HIDE      DECL  GoSaccade_ =2751 (0x00000ABF)</t>
  </si>
  <si>
    <t>1215: 51032     0     0 long CONS           INIT      HIDE      DECL  GoTargFixError_ =2754 (0x00000AC2)</t>
  </si>
  <si>
    <t>1216: 51074     0     0 flot                                    DECL  graph_rand_rt =0.000000 (0x00000000)</t>
  </si>
  <si>
    <t>1217: 51116     0     0 flot                                    DECL  graph_rep_rt =0.000000 (0x00000000)</t>
  </si>
  <si>
    <t>1218: 51158     0     0 long CONS PROC      INIT HDDN           DECL  GRAPHS =7 (0x00000007)</t>
  </si>
  <si>
    <t>1219: 51200     0     0 long CONS           INIT      HIDE      DECL  gRIGHT =1 (0x00000001)</t>
  </si>
  <si>
    <t>1220: 51242     6     0 flot                          HIDE      DECL  half_height@SET_COOR =0.000000 (0x00000000)</t>
  </si>
  <si>
    <t>1221: 51284    41     0 flot                          HIDE      DECL  half_length@DRW_T =0.000000 (0x00000000)</t>
  </si>
  <si>
    <t>1222: 51326    42  1221 flot                          HIDE      DECL  half_length@DRW_L =0.000000 (0x00000000)</t>
  </si>
  <si>
    <t>1223: 51368    43     0 flot                          HIDE      DECL  half_size@DRW_PLAC =0.000000 (0x00000000)</t>
  </si>
  <si>
    <t>1224: 51410    44  1223 flot                          HIDE      DECL  half_size@DRW_SQR =0.000000 (0x00000000)</t>
  </si>
  <si>
    <t>1225: 51452    11     0 flot                          HIDE      DECL  half_size_tw@WINDOWS =0.000000 (0x00000000)</t>
  </si>
  <si>
    <t>1226: 51494     6     0 flot                          HIDE      DECL  half_width@SET_COOR =0.000000 (0x00000000)</t>
  </si>
  <si>
    <t>1227: 51536    41  1226 flot                          HIDE      DECL  half_width@DRW_T =0.000000 (0x00000000)</t>
  </si>
  <si>
    <t>1228: 51578    42  1227 flot                          HIDE      DECL  half_width@DRW_L =0.000000 (0x00000000)</t>
  </si>
  <si>
    <t>1229: 51620     1     0 long                INIT      HIDE      DECL  helmholtz@DEFAULT =4 (0x00000004)</t>
  </si>
  <si>
    <t>1230: 51662    49     0 flot                          HIDE      DECL  holdtime_diff@SETC_TRL =0.000000 (0x00000000)</t>
  </si>
  <si>
    <t>1231: 51704    51  1230 flot                          HIDE      DECL  holdtime_diff@SETMGTRL =0.000000 (0x00000000)</t>
  </si>
  <si>
    <t>1232: 51746    53  1231 flot                          HIDE      DECL  holdtime_diff@SETG_TRL =0.000000 (0x00000000)</t>
  </si>
  <si>
    <t>1233: 51788    55  1232 flot                          HIDE      DECL  holdtime_diff@SETD_TRL =0.000000 (0x00000000)</t>
  </si>
  <si>
    <t>1234: 51830    58  1233 flot                          HIDE      DECL  holdtime_diff@SETS_TRL =0.000000 (0x00000000)</t>
  </si>
  <si>
    <t>1235: 51872     0     0 flot                                    DECL  Homo_orient =0.000000 (0x00000000)</t>
  </si>
  <si>
    <t>1236: 51914     0  1237 long                                    DECL  i =0 (0x00000000)</t>
  </si>
  <si>
    <t>1237: 51956     2     0 long                          HIDE      DECL  i@GOODVARS =0 (0x00000000)</t>
  </si>
  <si>
    <t>1238: 51998    26  1236 long                                    DECL  i@RandomizeRepDistAngles =0 (0x00000000)</t>
  </si>
  <si>
    <t>1239: 52040    27  1238 long                                    DECL  i@RandomizeRepDistEccentricities =0 (0x00000000)</t>
  </si>
  <si>
    <t>1240: 52082    28  1239 long                                    DECL  i@RandomizeRepTargAngles =0 (0x00000000)</t>
  </si>
  <si>
    <t>1241: 52124    35  1240 long                                    DECL  i@RandomizeRanDistAngles =0 (0x00000000)</t>
  </si>
  <si>
    <t>1242: 52166    36  1241 long                                    DECL  i@RandomizeRanDistEccentricities =0 (0x00000000)</t>
  </si>
  <si>
    <t>1243: 52208    37  1242 long                                    DECL  i@RandomizeRanTargAngles =0 (0x00000000)</t>
  </si>
  <si>
    <t>1244: 52250     0     0 long CONS           INIT      HIDE      DECL  Identify_Room_ =1500 (0x000005DC)</t>
  </si>
  <si>
    <t>1245: 52292     0     0 long CONS PROC      INIT HDDN           DECL  IDLE =84 (0x00000054)</t>
  </si>
  <si>
    <t>1246: 52334    84     0 long                          HIDE      DECL  idling@IDLE =0 (0x00000000)</t>
  </si>
  <si>
    <t>1247: 52376     0     0 flot                                    DECL  IFI =0.000000 (0x00000000)</t>
  </si>
  <si>
    <t>1248: 52418     0     0 arry                                    DECL  Ignore_sig_color len=4 xmsOff=4152 [3] 1 @72 = {}</t>
  </si>
  <si>
    <t>1249: 52460    49  1248 long                INIT      HIDE      DECL  ignore_sig_color@SETC_TRL =253 (0x000000FD)</t>
  </si>
  <si>
    <t>1250: 52502    51  1249 long                INIT      HIDE      DECL  ignore_sig_color@SETMGTRL =253 (0x000000FD)</t>
  </si>
  <si>
    <t>1251: 52544    53  1250 long                INIT      HIDE      DECL  ignore_sig_color@SETG_TRL =253 (0x000000FD)</t>
  </si>
  <si>
    <t>1252: 52586     0     0 long                                    DECL  ignore_sig_color_b =0 (0x00000000)</t>
  </si>
  <si>
    <t>1253: 52628     0     0 long                                    DECL  ignore_sig_color_g =0 (0x00000000)</t>
  </si>
  <si>
    <t>1254: 52670     0     0 long                                    DECL  ignore_sig_color_r =0 (0x00000000)</t>
  </si>
  <si>
    <t>1255: 52712     0  1258 long CONS           INIT      HIDE      DECL  Ignore_trl =2 (0x00000002)</t>
  </si>
  <si>
    <t>1256: 52754    20     0 long                INIT      HIDE      DECL  ignore_trl@CMDTRIAL =2 (0x00000002)</t>
  </si>
  <si>
    <t>1257: 52796    21  1256 long                INIT      HIDE      DECL  ignore_trl@MGTRIAL =2 (0x00000002)</t>
  </si>
  <si>
    <t>1258: 52838    22  1257 long                INIT      HIDE      DECL  ignore_trl@SCHTRIAL =2 (0x00000002)</t>
  </si>
  <si>
    <t>1259: 52880    51  1255 long CONS           INIT      HIDE      DECL  Ignore_trl@SETMGTRL =2 (0x00000002)</t>
  </si>
  <si>
    <t>1260: 52922    53  1259 long CONS           INIT      HIDE      DECL  Ignore_trl@SETG_TRL =2 (0x00000002)</t>
  </si>
  <si>
    <t>1261: 52964    59  1260 long                INIT      HIDE      DECL  ignore_trl@GNGTRIAL =2 (0x00000002)</t>
  </si>
  <si>
    <t>1262: 53006    67  1261 long                INIT      HIDE      DECL  ignore_trl@SUCCESS =2 (0x00000002)</t>
  </si>
  <si>
    <t>1263: 53048     0     0 flot                                    DECL  Ignore_weight =0.000000 (0x00000000)</t>
  </si>
  <si>
    <t>1264: 53090    49  1263 flot                                    DECL  ignore_weight@SETC_TRL =0.000000 (0x00000000)</t>
  </si>
  <si>
    <t>1265: 53132    51  1264 flot                                    DECL  ignore_weight@SETMGTRL =0.000000 (0x00000000)</t>
  </si>
  <si>
    <t>1266: 53174    58  1265 flot                                    DECL  ignore_weight@SETS_TRL =0.000000 (0x00000000)</t>
  </si>
  <si>
    <t>1267: 53216    49     0 long                          HIDE      DECL  ii@SETC_TRL =0 (0x00000000)</t>
  </si>
  <si>
    <t>1268: 53258    51  1267 long                          HIDE      DECL  ii@SETMGTRL =0 (0x00000000)</t>
  </si>
  <si>
    <t>1269: 53300    58  1268 long                          HIDE      DECL  ii@SETS_TRL =0 (0x00000000)</t>
  </si>
  <si>
    <t>1270: 53342     0     0 long                                    DECL  In_FixWin =0 (0x00000000)</t>
  </si>
  <si>
    <t>1271: 53384    20     0 long                INIT      HIDE      DECL  in_flight@CMDTRIAL =4 (0x00000004)</t>
  </si>
  <si>
    <t>1272: 53426    21  1271 long                INIT      HIDE      DECL  in_flight@MGTRIAL =5 (0x00000005)</t>
  </si>
  <si>
    <t>1273: 53468    22  1272 long                INIT      HIDE      DECL  in_flight@SCHTRIAL =6 (0x00000006)</t>
  </si>
  <si>
    <t>1274: 53510    59  1273 long                INIT      HIDE      DECL  in_flight@GNGTRIAL =5 (0x00000005)</t>
  </si>
  <si>
    <t>1275: 53552    60  1274 long                INIT      HIDE      DECL  in_flight@DELTRIAL =5 (0x00000005)</t>
  </si>
  <si>
    <t>1276: 53594     0     0 long                                    DECL  In_TargWin =0 (0x00000000)</t>
  </si>
  <si>
    <t>1277: 53636     0     0 long CONS PROC      INIT HDDN           DECL  INFOS =64 (0x00000040)</t>
  </si>
  <si>
    <t>1278: 53678     0     0 flot                INIT      HIDE      DECL  InfosZero =3000.000000 (0x453B8000)</t>
  </si>
  <si>
    <t>1279: 53720     8     0 long                                    DECL  inh_box_size@SET_INH =0 (0x00000000)</t>
  </si>
  <si>
    <t>1280: 53762     8     0 long                                    DECL  inh_left@SET_INH =0 (0x00000000)</t>
  </si>
  <si>
    <t>1281: 53804     8     0 long                                    DECL  inh_right@SET_INH =0 (0x00000000)</t>
  </si>
  <si>
    <t>1282: 53846     0     0 long                                    DECL  Inter_trl_int =0 (0x00000000)</t>
  </si>
  <si>
    <t>1283: 53888    67  1282 long                                    DECL  inter_trl_int@SUCCESS =0 (0x00000000)</t>
  </si>
  <si>
    <t>1284: 53930    68  1283 long                                    DECL  inter_trl_int@FAILURE =0 (0x00000000)</t>
  </si>
  <si>
    <t>1285: 53972     0     0 long                                    DECL  j =0 (0x00000000)</t>
  </si>
  <si>
    <t>1286: 54014    26  1285 long                                    DECL  j@RandomizeRepDistAngles =0 (0x00000000)</t>
  </si>
  <si>
    <t>1287: 54056    27  1286 long                                    DECL  j@RandomizeRepDistEccentricities =0 (0x00000000)</t>
  </si>
  <si>
    <t>1288: 54098    28  1287 long                                    DECL  j@RandomizeRepTargAngles =0 (0x00000000)</t>
  </si>
  <si>
    <t>1289: 54140    35  1288 long                                    DECL  j@RandomizeRanDistAngles =0 (0x00000000)</t>
  </si>
  <si>
    <t>1290: 54182    36  1289 long                                    DECL  j@RandomizeRanDistEccentricities =0 (0x00000000)</t>
  </si>
  <si>
    <t>1291: 54224    37  1290 long                                    DECL  j@RandomizeRanTargAngles =0 (0x00000000)</t>
  </si>
  <si>
    <t>1292: 54266    49     0 flot                          HIDE      DECL  jitter@SETC_TRL =0.000000 (0x00000000)</t>
  </si>
  <si>
    <t>1293: 54308    51  1292 flot                          HIDE      DECL  jitter@SETMGTRL =0.000000 (0x00000000)</t>
  </si>
  <si>
    <t>1294: 54350    53  1293 flot                          HIDE      DECL  jitter@SETG_TRL =0.000000 (0x00000000)</t>
  </si>
  <si>
    <t>1295: 54392    55  1294 flot                          HIDE      DECL  jitter@SETD_TRL =0.000000 (0x00000000)</t>
  </si>
  <si>
    <t>1296: 54434    58  1295 flot                          HIDE      DECL  jitter@SETS_TRL =0.000000 (0x00000000)</t>
  </si>
  <si>
    <t>1297: 54476     0     0 long CONS PROC      INIT HDDN           DECL  JUICE =66 (0x00000042)</t>
  </si>
  <si>
    <t>1298: 54518     0     0 long CONS           INIT      HIDE      DECL  Juice_channel =9 (0x00000009)</t>
  </si>
  <si>
    <t>1299: 54560    70     0 long                          HIDE      DECL  juice_duration@KEY_REWD =0 (0x00000000)</t>
  </si>
  <si>
    <t>1300: 54602     0     0 long CONS PROC      INIT HDDN           DECL  KEY_REWD =70 (0x00000046)</t>
  </si>
  <si>
    <t>1301: 54644     0     0 long CONS PROC      INIT HDDN           DECL  KEY_STIM =4 (0x00000004)</t>
  </si>
  <si>
    <t>1302: 54686     0     0 long CONS PROC      INIT HDDN           DECL  KEY_T_DN =72 (0x00000048)</t>
  </si>
  <si>
    <t>1303: 54728     0     0 long CONS PROC      INIT HDDN           DECL  KEY_T_UP =71 (0x00000047)</t>
  </si>
  <si>
    <t>1304: 54770    16     0 long                INIT                DECL  last_status@WATCHMTH =0 (0x00000000)</t>
  </si>
  <si>
    <t>1305: 54812     0     0 long                                    DECL  Last_task =0 (0x00000000)</t>
  </si>
  <si>
    <t>1306: 54854     0     0 long                          HIDE      DECL  LastSearchOutcome =0 (0x00000000)</t>
  </si>
  <si>
    <t>1307: 54896     0     0 long                                    DECL  LastStim =0 (0x00000000)</t>
  </si>
  <si>
    <t>1308: 54938     0     0 long                INIT      HIDE      DECL  LastStopOutcome =2 (0x00000002)</t>
  </si>
  <si>
    <t>1309: 54980    48  1308 long                                    DECL  laststopoutcome@STAIR =0 (0x00000000)</t>
  </si>
  <si>
    <t>1310: 55022    61  1309 long                                    DECL  laststopoutcome@UPD8_INH =0 (0x00000000)</t>
  </si>
  <si>
    <t>1311: 55064    62  1310 long                                    DECL  laststopoutcome@UPD8_SOA =0 (0x00000000)</t>
  </si>
  <si>
    <t>1312: 55106    13     0 long                          HIDE      DECL  lasttime@WATCHEYE =0 (0x00000000)</t>
  </si>
  <si>
    <t>1313: 55148     0     0 long                                    DECL  LatStruct =0 (0x00000000)</t>
  </si>
  <si>
    <t>1314: 55190     7     0 long                          HIDE      DECL  left@GRAPHS =0 (0x00000000)</t>
  </si>
  <si>
    <t>1315: 55232    42     0 flot                          HIDE      DECL  LHx1@DRW_L =0.000000 (0x00000000)</t>
  </si>
  <si>
    <t>1316: 55274    42     0 flot                          HIDE      DECL  LHx2@DRW_L =0.000000 (0x00000000)</t>
  </si>
  <si>
    <t>1317: 55316    42     0 flot                          HIDE      DECL  LHy1@DRW_L =0.000000 (0x00000000)</t>
  </si>
  <si>
    <t>1318: 55358    42     0 flot                          HIDE      DECL  LHy2@DRW_L =0.000000 (0x00000000)</t>
  </si>
  <si>
    <t>1319: 55400     0     0 flot                INIT      HIDE      DECL  llength =1.600000 (0x3FCCCCCD)</t>
  </si>
  <si>
    <t>1320: 55442     0     0 long CONS PROC      INIT HDDN           DECL  LOC_ASYM =39 (0x00000027)</t>
  </si>
  <si>
    <t>1321: 55484     0     0 long CONS PROC      INIT HDDN           DECL  LOC_RAND =38 (0x00000026)</t>
  </si>
  <si>
    <t>1322: 55526     0     0 long CONS PROC      INIT HDDN           DECL  LOC_REP =25 (0x00000019)</t>
  </si>
  <si>
    <t>1323: 55568     0     0 long CONS PROC      INIT HDDN           DECL  LOCATE_I =12 (0x0000000C)</t>
  </si>
  <si>
    <t>1324: 55610    43     0 long                          HIDE      DECL  lrx@DRW_PLAC =0 (0x00000000)</t>
  </si>
  <si>
    <t>1325: 55652    44  1324 long                          HIDE      DECL  lrx@DRW_SQR =0 (0x00000000)</t>
  </si>
  <si>
    <t>1326: 55694    43     0 long                          HIDE      DECL  lry@DRW_PLAC =0 (0x00000000)</t>
  </si>
  <si>
    <t>1327: 55736    44  1326 long                          HIDE      DECL  lry@DRW_SQR =0 (0x00000000)</t>
  </si>
  <si>
    <t>1328: 55778     0     0 long CONS PROC      INIT HDDN           DECL  LSCH_PGS =57 (0x00000039)</t>
  </si>
  <si>
    <t>1329: 55820    42     0 flot                          HIDE      DECL  LVx1@DRW_L =0.000000 (0x00000000)</t>
  </si>
  <si>
    <t>1330: 55862    42     0 flot                          HIDE      DECL  LVx2@DRW_L =0.000000 (0x00000000)</t>
  </si>
  <si>
    <t>1331: 55904    42     0 flot                          HIDE      DECL  LVy1@DRW_L =0.000000 (0x00000000)</t>
  </si>
  <si>
    <t>1332: 55946    42     0 flot                          HIDE      DECL  LVy2@DRW_L =0.000000 (0x00000000)</t>
  </si>
  <si>
    <t>1333: 55988     0     0 flot                INIT      HIDE      DECL  lwidth =0.500000 (0x3F000000)</t>
  </si>
  <si>
    <t>1334: 56030     0     0 long CONS           INIT      HIDE      DECL  MapHeader_ =1503 (0x000005DF)</t>
  </si>
  <si>
    <t>1335: 56072     0     0 arry                                    DECL  Mask_sig_color len=4 xmsOff=4176 [3] 1 @88 = {}</t>
  </si>
  <si>
    <t>1336: 56114    52     0 long                                    DECL  maskcolor@GNG_PGS =0 (0x00000000)</t>
  </si>
  <si>
    <t>1337: 56156    53  1336 long                INIT      HIDE      DECL  maskcolor@SETG_TRL =252 (0x000000FC)</t>
  </si>
  <si>
    <t>1338: 56198     0     0 long                                    DECL  Max_Holdtime =0 (0x00000000)</t>
  </si>
  <si>
    <t>1339: 56240    49  1338 long                                    DECL  max_holdtime@SETC_TRL =0 (0x00000000)</t>
  </si>
  <si>
    <t>1340: 56282    51  1339 long                                    DECL  max_holdtime@SETMGTRL =0 (0x00000000)</t>
  </si>
  <si>
    <t>1341: 56324    53  1340 long                                    DECL  max_holdtime@SETG_TRL =0 (0x00000000)</t>
  </si>
  <si>
    <t>1342: 56366    55  1341 long                                    DECL  max_holdtime@SETD_TRL =0 (0x00000000)</t>
  </si>
  <si>
    <t>1343: 56408    58  1342 long                                    DECL  max_holdtime@SETS_TRL =0 (0x00000000)</t>
  </si>
  <si>
    <t>1344: 56450     0     0 long                                    DECL  Max_move_ct =0 (0x00000000)</t>
  </si>
  <si>
    <t>1345: 56492     0     0 flot                                    DECL  max_plactime =0.000000 (0x00000000)</t>
  </si>
  <si>
    <t>1346: 56534     0     0 long                                    DECL  Max_sacc_duration =0 (0x00000000)</t>
  </si>
  <si>
    <t>1347: 56576    20  1346 long                                    DECL  max_sacc_duration@CMDTRIAL =0 (0x00000000)</t>
  </si>
  <si>
    <t>1348: 56618    21  1347 long                                    DECL  max_sacc_duration@MGTRIAL =0 (0x00000000)</t>
  </si>
  <si>
    <t>1349: 56660    22  1348 long                                    DECL  max_sacc_duration@SCHTRIAL =0 (0x00000000)</t>
  </si>
  <si>
    <t>1350: 56702    59  1349 long                                    DECL  max_sacc_duration@GNGTRIAL =0 (0x00000000)</t>
  </si>
  <si>
    <t>1351: 56744    60  1350 long                                    DECL  max_sacc_duration@DELTRIAL =0 (0x00000000)</t>
  </si>
  <si>
    <t>1352: 56786     0     0 long                                    DECL  Max_saccade_time =0 (0x00000000)</t>
  </si>
  <si>
    <t>1353: 56828    20  1352 long                                    DECL  max_saccade_time@CMDTRIAL =0 (0x00000000)</t>
  </si>
  <si>
    <t>1354: 56870    21  1353 long                                    DECL  max_saccade_time@MGTRIAL =0 (0x00000000)</t>
  </si>
  <si>
    <t>1355: 56912    22  1354 long                                    DECL  max_saccade_time@SCHTRIAL =0 (0x00000000)</t>
  </si>
  <si>
    <t>1356: 56954    59  1355 long                                    DECL  max_saccade_time@GNGTRIAL =0 (0x00000000)</t>
  </si>
  <si>
    <t>1357: 56996    60  1356 long                                    DECL  max_saccade_time@DELTRIAL =0 (0x00000000)</t>
  </si>
  <si>
    <t>1358: 57038    73  1357 long                                    DECL  max_saccade_time@FIXTRIAL =0 (0x00000000)</t>
  </si>
  <si>
    <t>1359: 57080     0     0 long                                    DECL  Max_SOA =0 (0x00000000)</t>
  </si>
  <si>
    <t>1360: 57122     9  1359 long                                    DECL  max_soa@SET_SOA =0 (0x00000000)</t>
  </si>
  <si>
    <t>1361: 57164    53  1360 long                                    DECL  max_soa@SETG_TRL =0 (0x00000000)</t>
  </si>
  <si>
    <t>1362: 57206    55  1361 long                                    DECL  max_soa@SETD_TRL =0 (0x00000000)</t>
  </si>
  <si>
    <t>1363: 57248     0     0 long                                    DECL  Max_SSD =0 (0x00000000)</t>
  </si>
  <si>
    <t>1364: 57290     8  1363 long                                    DECL  max_ssd@SET_INH =0 (0x00000000)</t>
  </si>
  <si>
    <t>1365: 57332     0     0 flot CONS           INIT      HIDE      DECL  MaxVoltage =10.000000 (0x41200000)</t>
  </si>
  <si>
    <t>1366: 57374    13  1365 flot                                    DECL  maxvoltage@WATCHEYE =0.000000 (0x00000000)</t>
  </si>
  <si>
    <t>1367: 57416     0     0 flot                                    DECL  MedP_weight =0.000000 (0x00000000)</t>
  </si>
  <si>
    <t>1368: 57458     0     0 flot                                    DECL  MedR_weight =0.000000 (0x00000000)</t>
  </si>
  <si>
    <t>1369: 57500     0     0 long CONS           INIT      HIDE      DECL  MemHeader_ =1502 (0x000005DE)</t>
  </si>
  <si>
    <t>1370: 57542     0     0 long CONS PROC      INIT HDDN           DECL  MG_PGS =50 (0x00000032)</t>
  </si>
  <si>
    <t>1371: 57584     0     0 long CONS PROC      INIT HDDN           DECL  MGTRIAL =21 (0x00000015)</t>
  </si>
  <si>
    <t>1372: 57626     0     0 long CONS PROC      INIT HDDN           DECL  MGUIDE =76 (0x0000004C)</t>
  </si>
  <si>
    <t>1373: 57668     0     0 long                                    DECL  Min_Holdtime =0 (0x00000000)</t>
  </si>
  <si>
    <t>1374: 57710    49  1373 long                                    DECL  min_holdtime@SETC_TRL =0 (0x00000000)</t>
  </si>
  <si>
    <t>1375: 57752    51  1374 long                                    DECL  min_holdtime@SETMGTRL =0 (0x00000000)</t>
  </si>
  <si>
    <t>1376: 57794    53  1375 long                                    DECL  min_holdtime@SETG_TRL =0 (0x00000000)</t>
  </si>
  <si>
    <t>1377: 57836    55  1376 long                                    DECL  min_holdtime@SETD_TRL =0 (0x00000000)</t>
  </si>
  <si>
    <t>1378: 57878    58  1377 long                                    DECL  min_holdtime@SETS_TRL =0 (0x00000000)</t>
  </si>
  <si>
    <t>1379: 57920     0     0 flot                                    DECL  min_plactime =0.000000 (0x00000000)</t>
  </si>
  <si>
    <t>1380: 57962     0     0 long                                    DECL  Min_saccade_time =0 (0x00000000)</t>
  </si>
  <si>
    <t>1381: 58004     0     0 long                                    DECL  Min_SOA =0 (0x00000000)</t>
  </si>
  <si>
    <t>1382: 58046     9  1381 long                                    DECL  min_soa@SET_SOA =0 (0x00000000)</t>
  </si>
  <si>
    <t>1383: 58088    53  1382 long                                    DECL  min_soa@SETG_TRL =0 (0x00000000)</t>
  </si>
  <si>
    <t>1384: 58130    55  1383 long                                    DECL  min_soa@SETD_TRL =0 (0x00000000)</t>
  </si>
  <si>
    <t>1385: 58172     0     0 long                                    DECL  Min_SSD =0 (0x00000000)</t>
  </si>
  <si>
    <t>1386: 58214     8  1385 long                                    DECL  min_ssd@SET_INH =0 (0x00000000)</t>
  </si>
  <si>
    <t>1387: 58256     0     0 long                                    DECL  Monkey =0 (0x00000000)</t>
  </si>
  <si>
    <t>1388: 58298     1  1387 long                                    DECL  monkey@DEFAULT =0 (0x00000000)</t>
  </si>
  <si>
    <t>1389: 58340    16     0 long                                    DECL  mouth@WATCHMTH =0 (0x00000000)</t>
  </si>
  <si>
    <t>1390: 58382    16     0 long                INIT                DECL  mouth_channel@WATCHMTH =3 (0x00000003)</t>
  </si>
  <si>
    <t>1391: 58424    16     0 long                INIT                DECL  mouth_status@WATCHMTH =0 (0x00000000)</t>
  </si>
  <si>
    <t>1392: 58466    16     0 long                INIT                DECL  mouth_thresh@WATCHMTH =13720 (0x00003598)</t>
  </si>
  <si>
    <t>1393: 58508    16     0 long                                    DECL  mouth_time@WATCHMTH =0 (0x00000000)</t>
  </si>
  <si>
    <t>1394: 58550     0     0 long CONS           INIT      HIDE      DECL  MouthBegin_ =2655 (0x00000A5F)</t>
  </si>
  <si>
    <t>1395: 58592     0     0 long CONS           INIT      HIDE      DECL  MouthEnd_ =2656 (0x00000A60)</t>
  </si>
  <si>
    <t>1396: 58634     0     0 long                                    DECL  Move_ct =0 (0x00000000)</t>
  </si>
  <si>
    <t>1397: 58676    16     0 long                INIT                DECL  moving@WATCHMTH =1 (0x00000001)</t>
  </si>
  <si>
    <t>1398: 58718    83     0 long                                    DECL  n_evs_sent@QUE_TTL =0 (0x00000000)</t>
  </si>
  <si>
    <t>1399: 58760     0     0 long                                    DECL  N_SOAs =0 (0x00000000)</t>
  </si>
  <si>
    <t>1400: 58802     9  1399 long                                    DECL  n_soas@SET_SOA =0 (0x00000000)</t>
  </si>
  <si>
    <t>1401: 58844    51  1400 long                                    DECL  n_SOAs@SETMGTRL =0 (0x00000000)</t>
  </si>
  <si>
    <t>1402: 58886     0     0 long                                    DECL  N_SSDs =0 (0x00000000)</t>
  </si>
  <si>
    <t>1403: 58928     8  1402 long                                    DECL  n_ssds@SET_INH =0 (0x00000000)</t>
  </si>
  <si>
    <t>1404: 58970    48  1403 long                                    DECL  n_SSDs@STAIR =0 (0x00000000)</t>
  </si>
  <si>
    <t>1405: 59012    49  1404 long                                    DECL  n_SSDs@SETC_TRL =0 (0x00000000)</t>
  </si>
  <si>
    <t>1406: 59054    58  1405 long                                    DECL  n_SSDs@SETS_TRL =0 (0x00000000)</t>
  </si>
  <si>
    <t>1407: 59096     0     0 long                                    DECL  N_targ_pos =0 (0x00000000)</t>
  </si>
  <si>
    <t>1408: 59138     5  1407 long                                    DECL  n_targ_pos@SET_CLRS =0 (0x00000000)</t>
  </si>
  <si>
    <t>1409: 59180    49  1408 long                                    DECL  n_targ_pos@SETC_TRL =0 (0x00000000)</t>
  </si>
  <si>
    <t>1410: 59222    51  1409 long                                    DECL  n_targ_pos@SETMGTRL =0 (0x00000000)</t>
  </si>
  <si>
    <t>1411: 59264    53  1410 long                                    DECL  n_targ_pos@SETG_TRL =0 (0x00000000)</t>
  </si>
  <si>
    <t>1412: 59306    55  1411 long                                    DECL  n_targ_pos@SETD_TRL =0 (0x00000000)</t>
  </si>
  <si>
    <t>1413: 59348    58  1412 long                                    DECL  n_targ_pos@SETS_TRL =0 (0x00000000)</t>
  </si>
  <si>
    <t>1414: 59390    20     0 long                INIT      HIDE      DECL  need_fix@CMDTRIAL =1 (0x00000001)</t>
  </si>
  <si>
    <t>1415: 59432    21  1414 long                INIT      HIDE      DECL  need_fix@MGTRIAL =1 (0x00000001)</t>
  </si>
  <si>
    <t>1416: 59474    22  1415 long                INIT      HIDE      DECL  need_fix@SCHTRIAL =1 (0x00000001)</t>
  </si>
  <si>
    <t>1417: 59516    59  1416 long                INIT      HIDE      DECL  need_fix@GNGTRIAL =1 (0x00000001)</t>
  </si>
  <si>
    <t>1418: 59558    60  1417 long                INIT      HIDE      DECL  need_fix@DELTRIAL =1 (0x00000001)</t>
  </si>
  <si>
    <t>1419: 59600    80  1418 long                INIT      HIDE      DECL  need_fix@FLSHSCRN =1 (0x00000001)</t>
  </si>
  <si>
    <t>1420: 59642    73     0 long                INIT      HIDE      DECL  need_targ@FIXTRIAL =1 (0x00000001)</t>
  </si>
  <si>
    <t>1421: 59684     0     0 long CONS           INIT      HIDE      DECL  Neg2Reinforcement_ =2773 (0x00000AD5)</t>
  </si>
  <si>
    <t>1422: 59726    20     0 long                INIT      HIDE      DECL  no_change@CMDTRIAL =2 (0x00000002)</t>
  </si>
  <si>
    <t>1423: 59768    21  1422 long                INIT      HIDE      DECL  no_change@MGTRIAL =2 (0x00000002)</t>
  </si>
  <si>
    <t>1424: 59810    22  1423 long                INIT      HIDE      DECL  no_change@SCHTRIAL =2 (0x00000002)</t>
  </si>
  <si>
    <t>1425: 59852    59  1424 long                INIT      HIDE      DECL  no_change@GNGTRIAL =2 (0x00000002)</t>
  </si>
  <si>
    <t>1426: 59894    20     0 long CONS           INIT      HIDE      DECL  no_fix@CMDTRIAL =1 (0x00000001)</t>
  </si>
  <si>
    <t>1427: 59936    21  1426 long CONS           INIT      HIDE      DECL  no_fix@MGTRIAL =1 (0x00000001)</t>
  </si>
  <si>
    <t>1428: 59978    22  1427 long CONS           INIT      HIDE      DECL  no_fix@SCHTRIAL =1 (0x00000001)</t>
  </si>
  <si>
    <t>1429: 60020    59  1428 long CONS           INIT      HIDE      DECL  no_fix@GNGTRIAL =1 (0x00000001)</t>
  </si>
  <si>
    <t>1430: 60062    60  1429 long CONS           INIT      HIDE      DECL  no_fix@DELTRIAL =1 (0x00000001)</t>
  </si>
  <si>
    <t>1431: 60104    69  1430 long CONS           INIT      HIDE      DECL  no_fix@END_TRL =1 (0x00000001)</t>
  </si>
  <si>
    <t>1432: 60146    21     0 long CONS           INIT      HIDE      DECL  no_sacc@MGTRIAL =10 (0x0000000A)</t>
  </si>
  <si>
    <t>1433: 60188    59  1432 long CONS           INIT      HIDE      DECL  no_sacc@GNGTRIAL =10 (0x0000000A)</t>
  </si>
  <si>
    <t>1434: 60230    60  1433 long CONS           INIT      HIDE      DECL  no_sacc@DELTRIAL =10 (0x0000000A)</t>
  </si>
  <si>
    <t>1435: 60272    69  1434 long CONS           INIT      HIDE      DECL  no_sacc@END_TRL =10 (0x0000000A)</t>
  </si>
  <si>
    <t>1436: 60314    22     0 long CONS           INIT      HIDE      DECL  no_saccade@SCHTRIAL =3 (0x00000003)</t>
  </si>
  <si>
    <t>1437: 60356    20     0 long CONS           INIT      HIDE      DECL  nogo_correct@CMDTRIAL =4 (0x00000004)</t>
  </si>
  <si>
    <t>1438: 60398    21  1437 long CONS           INIT      HIDE      DECL  nogo_correct@MGTRIAL =4 (0x00000004)</t>
  </si>
  <si>
    <t>1439: 60440    22  1438 long CONS           INIT      HIDE      DECL  nogo_correct@SCHTRIAL =4 (0x00000004)</t>
  </si>
  <si>
    <t>1440: 60482    49  1439 long CONS           INIT      HIDE      DECL  nogo_correct@SETC_TRL =4 (0x00000004)</t>
  </si>
  <si>
    <t>1441: 60524    51  1440 long CONS           INIT      HIDE      DECL  nogo_correct@SETMGTRL =4 (0x00000004)</t>
  </si>
  <si>
    <t>1442: 60566    58  1441 long CONS           INIT      HIDE      DECL  nogo_correct@SETS_TRL =4 (0x00000004)</t>
  </si>
  <si>
    <t>1443: 60608    59  1442 long CONS           INIT      HIDE      DECL  nogo_correct@GNGTRIAL =4 (0x00000004)</t>
  </si>
  <si>
    <t>1444: 60650    69  1443 long CONS           INIT      HIDE      DECL  nogo_correct@END_TRL =4 (0x00000004)</t>
  </si>
  <si>
    <t>1445: 60692    22     0 long                INIT      HIDE      DECL  nogo_success@SCHTRIAL =3 (0x00000003)</t>
  </si>
  <si>
    <t>1446: 60734    63  1445 long                INIT                DECL  nogo_success@UPD8_SCH =3 (0x00000003)</t>
  </si>
  <si>
    <t>1447: 60776    20     0 long CONS           INIT      HIDE      DECL  nogo_wrong@CMDTRIAL =8 (0x00000008)</t>
  </si>
  <si>
    <t>1448: 60818    21  1447 long CONS           INIT      HIDE      DECL  nogo_wrong@MGTRIAL =8 (0x00000008)</t>
  </si>
  <si>
    <t>1449: 60860    22  1448 long CONS           INIT      HIDE      DECL  nogo_wrong@SCHTRIAL =8 (0x00000008)</t>
  </si>
  <si>
    <t>1450: 60902    59  1449 long CONS           INIT      HIDE      DECL  nogo_wrong@GNGTRIAL =8 (0x00000008)</t>
  </si>
  <si>
    <t>1451: 60944    69  1450 long CONS           INIT      HIDE      DECL  nogo_wrong@END_TRL =8 (0x00000008)</t>
  </si>
  <si>
    <t>1452: 60986     0     0 long CONS           INIT      HIDE      DECL  NOGOCorrect_ =2756 (0x00000AC4)</t>
  </si>
  <si>
    <t>1453: 61028     0     0 long                          HIDE      DECL  nogosoa =0 (0x00000000)</t>
  </si>
  <si>
    <t>1454: 61070     0     0 long CONS           INIT      HIDE      DECL  NOGOWrong_ =2753 (0x00000AC1)</t>
  </si>
  <si>
    <t>1455: 61112     0     0 arry                                    DECL  NonSingleton_color len=4 xmsOff=4128 [3] 1 @56 = {}</t>
  </si>
  <si>
    <t>1456: 61154    69     0 long                                    DECL  now@END_TRL =0 (0x00000000)</t>
  </si>
  <si>
    <t>1457: 61196     0     0 long                                    DECL  Npulse =0 (0x00000000)</t>
  </si>
  <si>
    <t>1458: 61238     0     0 long                INIT      HIDE      DECL  numDistAngles =8 (0x00000008)</t>
  </si>
  <si>
    <t>1459: 61280     0     0 long                INIT      HIDE      DECL  numDistEcc =9 (0x00000009)</t>
  </si>
  <si>
    <t>1460: 61322     0     0 long                INIT      HIDE      DECL  numTargAngles =4 (0x00000004)</t>
  </si>
  <si>
    <t>1461: 61364     0     0 long                          HIDE      DECL  object_30_70 =0 (0x00000000)</t>
  </si>
  <si>
    <t>1462: 61406     0     0 long                          HIDE      DECL  object_eye =0 (0x00000000)</t>
  </si>
  <si>
    <t>1463: 61448     0     0 long                          HIDE      DECL  object_fix =0 (0x00000000)</t>
  </si>
  <si>
    <t>1464: 61490    20  1463 long                                    DECL  object_fix@CMDTRIAL =0 (0x00000000)</t>
  </si>
  <si>
    <t>1465: 61532    21  1464 long                                    DECL  object_fix@MGTRIAL =0 (0x00000000)</t>
  </si>
  <si>
    <t>1466: 61574    22  1465 long                                    DECL  object_fix@SCHTRIAL =0 (0x00000000)</t>
  </si>
  <si>
    <t>1467: 61616    59  1466 long                                    DECL  object_fix@GNGTRIAL =0 (0x00000000)</t>
  </si>
  <si>
    <t>1468: 61658    60  1467 long                                    DECL  object_fix@DELTRIAL =0 (0x00000000)</t>
  </si>
  <si>
    <t>1469: 61700     0     0 long                          HIDE      DECL  object_fixwin =0 (0x00000000)</t>
  </si>
  <si>
    <t>1470: 61742    11  1469 long                                    DECL  object_fixwin@WINDOWS =0 (0x00000000)</t>
  </si>
  <si>
    <t>1471: 61784     0     0 long                          HIDE      DECL  object_random =0 (0x00000000)</t>
  </si>
  <si>
    <t>1472: 61826     0     0 long                          HIDE      DECL  object_repeat =0 (0x00000000)</t>
  </si>
  <si>
    <t>1473: 61868     0     0 long                          HIDE      DECL  object_soa0 =0 (0x00000000)</t>
  </si>
  <si>
    <t>1474: 61910     0     0 long                          HIDE      DECL  object_soa1 =0 (0x00000000)</t>
  </si>
  <si>
    <t>1475: 61952     0     0 long                          HIDE      DECL  object_soa10 =0 (0x00000000)</t>
  </si>
  <si>
    <t>1476: 61994     0     0 long                          HIDE      DECL  object_soa11 =0 (0x00000000)</t>
  </si>
  <si>
    <t>1477: 62036     0     0 long                          HIDE      DECL  object_soa12 =0 (0x00000000)</t>
  </si>
  <si>
    <t>1478: 62078     0     0 long                          HIDE      DECL  object_soa13 =0 (0x00000000)</t>
  </si>
  <si>
    <t>1479: 62120     0     0 long                          HIDE      DECL  object_soa14 =0 (0x00000000)</t>
  </si>
  <si>
    <t>1480: 62162     0     0 long                          HIDE      DECL  object_soa15 =0 (0x00000000)</t>
  </si>
  <si>
    <t>1481: 62204     0     0 long                          HIDE      DECL  object_soa16 =0 (0x00000000)</t>
  </si>
  <si>
    <t>1482: 62246     0     0 long                          HIDE      DECL  object_soa17 =0 (0x00000000)</t>
  </si>
  <si>
    <t>1483: 62288     0     0 long                          HIDE      DECL  object_soa18 =0 (0x00000000)</t>
  </si>
  <si>
    <t>1484: 62330     0     0 long                          HIDE      DECL  object_soa19 =0 (0x00000000)</t>
  </si>
  <si>
    <t>1485: 62372     0     0 long                          HIDE      DECL  object_soa2 =0 (0x00000000)</t>
  </si>
  <si>
    <t>1486: 62414     0     0 long                          HIDE      DECL  object_soa3 =0 (0x00000000)</t>
  </si>
  <si>
    <t>1487: 62456     0     0 long                          HIDE      DECL  object_soa4 =0 (0x00000000)</t>
  </si>
  <si>
    <t>1488: 62498     0     0 long                          HIDE      DECL  object_soa5 =0 (0x00000000)</t>
  </si>
  <si>
    <t>1489: 62540     0     0 long                          HIDE      DECL  object_soa6 =0 (0x00000000)</t>
  </si>
  <si>
    <t>1490: 62582     0     0 long                          HIDE      DECL  object_soa7 =0 (0x00000000)</t>
  </si>
  <si>
    <t>1491: 62624     0     0 long                          HIDE      DECL  object_soa8 =0 (0x00000000)</t>
  </si>
  <si>
    <t>1492: 62666     0     0 long                          HIDE      DECL  object_soa9 =0 (0x00000000)</t>
  </si>
  <si>
    <t>1493: 62708     0     0 long                          HIDE      DECL  object_ssd0 =0 (0x00000000)</t>
  </si>
  <si>
    <t>1494: 62750     0     0 long                          HIDE      DECL  object_ssd1 =0 (0x00000000)</t>
  </si>
  <si>
    <t>1495: 62792     0     0 long                          HIDE      DECL  object_ssd10 =0 (0x00000000)</t>
  </si>
  <si>
    <t>1496: 62834     0     0 long                          HIDE      DECL  object_ssd11 =0 (0x00000000)</t>
  </si>
  <si>
    <t>1497: 62876     0     0 long                          HIDE      DECL  object_ssd12 =0 (0x00000000)</t>
  </si>
  <si>
    <t>1498: 62918     0     0 long                          HIDE      DECL  object_ssd13 =0 (0x00000000)</t>
  </si>
  <si>
    <t>1499: 62960     0     0 long                          HIDE      DECL  object_ssd14 =0 (0x00000000)</t>
  </si>
  <si>
    <t>1500: 63002     0     0 long                          HIDE      DECL  object_ssd15 =0 (0x00000000)</t>
  </si>
  <si>
    <t>1501: 63044     0     0 long                          HIDE      DECL  object_ssd16 =0 (0x00000000)</t>
  </si>
  <si>
    <t>1502: 63086     0     0 long                          HIDE      DECL  object_ssd17 =0 (0x00000000)</t>
  </si>
  <si>
    <t>1503: 63128     0     0 long                          HIDE      DECL  object_ssd18 =0 (0x00000000)</t>
  </si>
  <si>
    <t>1504: 63170     0     0 long                          HIDE      DECL  object_ssd19 =0 (0x00000000)</t>
  </si>
  <si>
    <t>1505: 63212     0     0 long                          HIDE      DECL  object_ssd2 =0 (0x00000000)</t>
  </si>
  <si>
    <t>1506: 63254     0     0 long                          HIDE      DECL  object_ssd3 =0 (0x00000000)</t>
  </si>
  <si>
    <t>1507: 63296     0     0 long                          HIDE      DECL  object_ssd4 =0 (0x00000000)</t>
  </si>
  <si>
    <t>1508: 63338     0     0 long                          HIDE      DECL  object_ssd5 =0 (0x00000000)</t>
  </si>
  <si>
    <t>1509: 63380     0     0 long                          HIDE      DECL  object_ssd6 =0 (0x00000000)</t>
  </si>
  <si>
    <t>1510: 63422     0     0 long                          HIDE      DECL  object_ssd7 =0 (0x00000000)</t>
  </si>
  <si>
    <t>1511: 63464     0     0 long                          HIDE      DECL  object_ssd8 =0 (0x00000000)</t>
  </si>
  <si>
    <t>1512: 63506     0     0 long                          HIDE      DECL  object_ssd9 =0 (0x00000000)</t>
  </si>
  <si>
    <t>1513: 63548     0     0 long                          HIDE      DECL  object_targ =0 (0x00000000)</t>
  </si>
  <si>
    <t>1514: 63590    45  1513 long                                    DECL  object_targ@FIX_PGS =0 (0x00000000)</t>
  </si>
  <si>
    <t>1515: 63632    46  1514 long                                    DECL  object_targ@FLS_PGS =0 (0x00000000)</t>
  </si>
  <si>
    <t>1516: 63674    47  1515 long                                    DECL  object_targ@CMD_PGS =0 (0x00000000)</t>
  </si>
  <si>
    <t>1517: 63716    50  1516 long                                    DECL  object_targ@MG_PGS =0 (0x00000000)</t>
  </si>
  <si>
    <t>1518: 63758    52  1517 long                                    DECL  object_targ@GNG_PGS =0 (0x00000000)</t>
  </si>
  <si>
    <t>1519: 63800    54  1518 long                                    DECL  object_targ@DEL_PGS =0 (0x00000000)</t>
  </si>
  <si>
    <t>1520: 63842    56  1519 long                                    DECL  object_targ@TSCH_PGS =0 (0x00000000)</t>
  </si>
  <si>
    <t>1521: 63884    57  1520 long                                    DECL  object_targ@LSCH_PGS =0 (0x00000000)</t>
  </si>
  <si>
    <t>1522: 63926    73  1521 long                                    DECL  object_targ@FIXTRIAL =0 (0x00000000)</t>
  </si>
  <si>
    <t>1523: 63968     0     0 long                          HIDE      DECL  object_targwin =0 (0x00000000)</t>
  </si>
  <si>
    <t>1524: 64010    11  1523 long                                    DECL  object_targwin@WINDOWS =0 (0x00000000)</t>
  </si>
  <si>
    <t>1525: 64052     3     0 long                INIT      HIDE      DECL  off@STIM =0 (0x00000000)</t>
  </si>
  <si>
    <t>1526: 64094    14  1525 long                INIT      HIDE      DECL  off@TONE =0 (0x00000000)</t>
  </si>
  <si>
    <t>1527: 64136    79  1526 long                INIT      HIDE      DECL  off@SEARCH =0 (0x00000000)</t>
  </si>
  <si>
    <t>1528: 64178    84  1527 long                INIT      HIDE      DECL  off@IDLE =0 (0x00000000)</t>
  </si>
  <si>
    <t>1529: 64220    80     0 flot                          HIDE      DECL  offTime@FLSHSCRN =0.000000 (0x00000000)</t>
  </si>
  <si>
    <t>1530: 64262     0     0 long                                    DECL  OK =0 (0x00000000)</t>
  </si>
  <si>
    <t>1531: 64304    11     0 flot                          HIDE      DECL  old_fix_win_size@WINDOWS =0.000000 (0x00000000)</t>
  </si>
  <si>
    <t>1532: 64346    11     0 flot                          HIDE      DECL  old_targ_win_size@WINDOWS =0.000000 (0x00000000)</t>
  </si>
  <si>
    <t>1533: 64388    13     0 flot                          HIDE      DECL  oldx@WATCHEYE =0.000000 (0x00000000)</t>
  </si>
  <si>
    <t>1534: 64430    13     0 flot                          HIDE      DECL  oldy@WATCHEYE =0.000000 (0x00000000)</t>
  </si>
  <si>
    <t>1535: 64472     3     0 long                INIT      HIDE      DECL  on@STIM =1 (0x00000001)</t>
  </si>
  <si>
    <t>1536: 64514    79  1535 long                INIT      HIDE      DECL  on@SEARCH =1 (0x00000001)</t>
  </si>
  <si>
    <t>1537: 64556    20     0 long                INIT      HIDE      DECL  on_target@CMDTRIAL =5 (0x00000005)</t>
  </si>
  <si>
    <t>1538: 64598    21  1537 long                INIT      HIDE      DECL  on_target@MGTRIAL =6 (0x00000006)</t>
  </si>
  <si>
    <t>1539: 64640    22  1538 long                INIT      HIDE      DECL  on_target@SCHTRIAL =7 (0x00000007)</t>
  </si>
  <si>
    <t>1540: 64682    59  1539 long                INIT      HIDE      DECL  on_target@GNGTRIAL =6 (0x00000006)</t>
  </si>
  <si>
    <t>1541: 64724    60  1540 long                INIT      HIDE      DECL  on_target@DELTRIAL =6 (0x00000006)</t>
  </si>
  <si>
    <t>1542: 64766    45     0 long                INIT      HIDE      DECL  open@FIX_PGS =0 (0x00000000)</t>
  </si>
  <si>
    <t>1543: 64808    47  1542 long                INIT      HIDE      DECL  open@CMD_PGS =0 (0x00000000)</t>
  </si>
  <si>
    <t>1544: 64850    50  1543 long                INIT      HIDE      DECL  open@MG_PGS =0 (0x00000000)</t>
  </si>
  <si>
    <t>1545: 64892    52  1544 long                INIT      HIDE      DECL  open@GNG_PGS =0 (0x00000000)</t>
  </si>
  <si>
    <t>1546: 64934    54  1545 long                INIT      HIDE      DECL  open@DEL_PGS =0 (0x00000000)</t>
  </si>
  <si>
    <t>1547: 64976    56  1546 long                INIT      HIDE      DECL  open@TSCH_PGS =0 (0x00000000)</t>
  </si>
  <si>
    <t>1548: 65018    57  1547 long                INIT      HIDE      DECL  open@LSCH_PGS =0 (0x00000000)</t>
  </si>
  <si>
    <t>1549: 65060    66  1548 long                INIT      HIDE      DECL  open@JUICE =1 (0x00000001)</t>
  </si>
  <si>
    <t>1550: 65102    46     0 flot                          HIDE      DECL  opposite@FLS_PGS =0.000000 (0x00000000)</t>
  </si>
  <si>
    <t>1551: 65144    47  1550 flot                          HIDE      DECL  opposite@CMD_PGS =0.000000 (0x00000000)</t>
  </si>
  <si>
    <t>1552: 65186    50  1551 flot                          HIDE      DECL  opposite@MG_PGS =0.000000 (0x00000000)</t>
  </si>
  <si>
    <t>1553: 65228    52  1552 flot                          HIDE      DECL  opposite@GNG_PGS =0.000000 (0x00000000)</t>
  </si>
  <si>
    <t>1554: 65270    54  1553 flot                          HIDE      DECL  opposite@DEL_PGS =0.000000 (0x00000000)</t>
  </si>
  <si>
    <t>1555: 65312    56  1554 flot                          HIDE      DECL  opposite@TSCH_PGS =0.000000 (0x00000000)</t>
  </si>
  <si>
    <t>1556: 65354    57  1555 flot                          HIDE      DECL  opposite@LSCH_PGS =0.000000 (0x00000000)</t>
  </si>
  <si>
    <t>1557: 65396     0     0 long                                    DECL  orientation =0 (0x00000000)</t>
  </si>
  <si>
    <t>1558: 65438    41  1557 flot                                    DECL  orientation@DRW_T =0.000000 (0x00000000)</t>
  </si>
  <si>
    <t>1559: 65480    42  1558 flot                                    DECL  orientation@DRW_L =0.000000 (0x00000000)</t>
  </si>
  <si>
    <t>1560: 65522    82     0 long                INIT                DECL  output@SEND_TTL =1 (0x00000001)</t>
  </si>
  <si>
    <t>1561: 65564     0     0 long                                    DECL  Pause =0 (0x00000000)</t>
  </si>
  <si>
    <t>1562: 65606    79     0 long                INIT      HIDE      DECL  pcnt@SEARCH =0 (0x00000000)</t>
  </si>
  <si>
    <t>1563: 65648    46     0 flot                          HIDE      DECL  pd_angle@FLS_PGS =0.000000 (0x00000000)</t>
  </si>
  <si>
    <t>1564: 65690    47  1563 flot                          HIDE      DECL  pd_angle@CMD_PGS =0.000000 (0x00000000)</t>
  </si>
  <si>
    <t>1565: 65732    50  1564 flot                          HIDE      DECL  pd_angle@MG_PGS =0.000000 (0x00000000)</t>
  </si>
  <si>
    <t>1566: 65774    52  1565 flot                          HIDE      DECL  pd_angle@GNG_PGS =0.000000 (0x00000000)</t>
  </si>
  <si>
    <t>1567: 65816    54  1566 flot                          HIDE      DECL  pd_angle@DEL_PGS =0.000000 (0x00000000)</t>
  </si>
  <si>
    <t>1568: 65858    56  1567 flot                          HIDE      DECL  pd_angle@TSCH_PGS =0.000000 (0x00000000)</t>
  </si>
  <si>
    <t>1569: 65900    57  1568 flot                          HIDE      DECL  pd_angle@LSCH_PGS =0.000000 (0x00000000)</t>
  </si>
  <si>
    <t>1570: 65942     0     0 flot CONS           INIT      HIDE      DECL  PD_bottom =7.000000 (0x40E00000)</t>
  </si>
  <si>
    <t>1571: 65984    46  1570 flot                                    DECL  pd_bottom@FLS_PGS =0.000000 (0x00000000)</t>
  </si>
  <si>
    <t>1572: 66026    47  1571 flot                                    DECL  pd_bottom@CMD_PGS =0.000000 (0x00000000)</t>
  </si>
  <si>
    <t>1573: 66068    50  1572 flot                                    DECL  pd_bottom@MG_PGS =0.000000 (0x00000000)</t>
  </si>
  <si>
    <t>1574: 66110    52  1573 flot                                    DECL  pd_bottom@GNG_PGS =0.000000 (0x00000000)</t>
  </si>
  <si>
    <t>1575: 66152    54  1574 flot                                    DECL  pd_bottom@DEL_PGS =0.000000 (0x00000000)</t>
  </si>
  <si>
    <t>1576: 66194    56  1575 flot                                    DECL  pd_bottom@TSCH_PGS =0.000000 (0x00000000)</t>
  </si>
  <si>
    <t>1577: 66236    57  1576 flot                                    DECL  pd_bottom@LSCH_PGS =0.000000 (0x00000000)</t>
  </si>
  <si>
    <t>1578: 66278    46     0 flot                          HIDE      DECL  pd_eccentricity@FLS_PGS =0.000000 (0x00000000)</t>
  </si>
  <si>
    <t>1579: 66320    47  1578 flot                          HIDE      DECL  pd_eccentricity@CMD_PGS =0.000000 (0x00000000)</t>
  </si>
  <si>
    <t>1580: 66362    50  1579 flot                          HIDE      DECL  pd_eccentricity@MG_PGS =0.000000 (0x00000000)</t>
  </si>
  <si>
    <t>1581: 66404    52  1580 flot                          HIDE      DECL  pd_eccentricity@GNG_PGS =0.000000 (0x00000000)</t>
  </si>
  <si>
    <t>1582: 66446    54  1581 flot                          HIDE      DECL  pd_eccentricity@DEL_PGS =0.000000 (0x00000000)</t>
  </si>
  <si>
    <t>1583: 66488    56  1582 flot                          HIDE      DECL  pd_eccentricity@TSCH_PGS =0.000000 (0x00000000)</t>
  </si>
  <si>
    <t>1584: 66530    57  1583 flot                          HIDE      DECL  pd_eccentricity@LSCH_PGS =0.000000 (0x00000000)</t>
  </si>
  <si>
    <t>1585: 66572     0     0 flot CONS           INIT      HIDE      DECL  PD_left =6.000000 (0x40C00000)</t>
  </si>
  <si>
    <t>1586: 66614    46  1585 flot                                    DECL  pd_left@FLS_PGS =0.000000 (0x00000000)</t>
  </si>
  <si>
    <t>1587: 66656    47  1586 flot                                    DECL  pd_left@CMD_PGS =0.000000 (0x00000000)</t>
  </si>
  <si>
    <t>1588: 66698    50  1587 flot                                    DECL  pd_left@MG_PGS =0.000000 (0x00000000)</t>
  </si>
  <si>
    <t>1589: 66740    52  1588 flot                                    DECL  pd_left@GNG_PGS =0.000000 (0x00000000)</t>
  </si>
  <si>
    <t>1590: 66782    54  1589 flot                                    DECL  pd_left@DEL_PGS =0.000000 (0x00000000)</t>
  </si>
  <si>
    <t>1591: 66824    56  1590 flot                                    DECL  pd_left@TSCH_PGS =0.000000 (0x00000000)</t>
  </si>
  <si>
    <t>1592: 66866    57  1591 flot                                    DECL  pd_left@LSCH_PGS =0.000000 (0x00000000)</t>
  </si>
  <si>
    <t>1593: 66908     0     0 flot CONS           INIT      HIDE      DECL  PD_size =25.000000 (0x41C80000)</t>
  </si>
  <si>
    <t>1594: 66950    46  1593 flot                                    DECL  pd_size@FLS_PGS =0.000000 (0x00000000)</t>
  </si>
  <si>
    <t>1595: 66992    47  1594 flot                                    DECL  pd_size@CMD_PGS =0.000000 (0x00000000)</t>
  </si>
  <si>
    <t>1596: 67034    50  1595 flot                                    DECL  pd_size@MG_PGS =0.000000 (0x00000000)</t>
  </si>
  <si>
    <t>1597: 67076    52  1596 flot                                    DECL  pd_size@GNG_PGS =0.000000 (0x00000000)</t>
  </si>
  <si>
    <t>1598: 67118    54  1597 flot                                    DECL  pd_size@DEL_PGS =0.000000 (0x00000000)</t>
  </si>
  <si>
    <t>1599: 67160    56  1598 flot                                    DECL  pd_size@TSCH_PGS =0.000000 (0x00000000)</t>
  </si>
  <si>
    <t>1600: 67202    57  1599 flot                                    DECL  pd_size@LSCH_PGS =0.000000 (0x00000000)</t>
  </si>
  <si>
    <t>1601: 67244     0  1602 long                          HIDE      DECL  per_jitter =0 (0x00000000)</t>
  </si>
  <si>
    <t>1602: 67286    49     0 flot                          HIDE      DECL  per_jitter@SETC_TRL =0.000000 (0x00000000)</t>
  </si>
  <si>
    <t>1603: 67328    53  1601 flot                          HIDE      DECL  per_jitter@SETG_TRL =0.000000 (0x00000000)</t>
  </si>
  <si>
    <t>1604: 67370    55  1603 flot                          HIDE      DECL  per_jitter@SETD_TRL =0.000000 (0x00000000)</t>
  </si>
  <si>
    <t>1605: 67412    58  1604 flot                          HIDE      DECL  per_jitter@SETS_TRL =0.000000 (0x00000000)</t>
  </si>
  <si>
    <t>1606: 67454    62  1605 long                                    DECL  per_jitter@UPD8_SOA =0 (0x00000000)</t>
  </si>
  <si>
    <t>1607: 67496     0     0 long                          HIDE      DECL  per_soa_jitter =0 (0x00000000)</t>
  </si>
  <si>
    <t>1608: 67538     0     0 flot                                    DECL  Perc_catch =0.000000 (0x00000000)</t>
  </si>
  <si>
    <t>1609: 67580     0     0 long                                    DECL  PercSingTrl =0 (0x00000000)</t>
  </si>
  <si>
    <t>1610: 67622     0     0 long CONS           INIT      HIDE      DECL  PhotoD_channel =5 (0x00000005)</t>
  </si>
  <si>
    <t>1611: 67664    22     0 long                INIT      HIDE      DECL  plac@SCHTRIAL =4 (0x00000004)</t>
  </si>
  <si>
    <t>1612: 67706    56  1611 long                INIT      HIDE      DECL  plac@TSCH_PGS =4 (0x00000004)</t>
  </si>
  <si>
    <t>1613: 67748    57  1612 long                INIT      HIDE      DECL  plac@LSCH_PGS =4 (0x00000004)</t>
  </si>
  <si>
    <t>1614: 67790    58     0 flot                          HIDE      DECL  plac_diff@SETS_TRL =0.000000 (0x00000000)</t>
  </si>
  <si>
    <t>1615: 67832     0     0 flot                                    DECL  plac_duration =0.000000 (0x00000000)</t>
  </si>
  <si>
    <t>1616: 67874    58     0 flot                          HIDE      DECL  plac_jitter@SETS_TRL =0.000000 (0x00000000)</t>
  </si>
  <si>
    <t>1617: 67916    22     0 long                INIT      HIDE      DECL  plac_pd@SCHTRIAL =3 (0x00000003)</t>
  </si>
  <si>
    <t>1618: 67958    56  1617 long                INIT      HIDE      DECL  plac_pd@TSCH_PGS =3 (0x00000003)</t>
  </si>
  <si>
    <t>1619: 68000    57  1618 long                INIT      HIDE      DECL  plac_pd@LSCH_PGS =3 (0x00000003)</t>
  </si>
  <si>
    <t>1620: 68042     0     0 long CONS           INIT      HIDE      DECL  PlacOn_ =2320 (0x00000910)</t>
  </si>
  <si>
    <t>1621: 68084     0     0 long                                    DECL  PlacPres =0 (0x00000000)</t>
  </si>
  <si>
    <t>1622: 68126    69     0 flot                          HIDE      DECL  play_the_odds@END_TRL =0.000000 (0x00000000)</t>
  </si>
  <si>
    <t>1623: 68168    13     0 long                          HIDE      DECL  plot_x@WATCHEYE =0 (0x00000000)</t>
  </si>
  <si>
    <t>1624: 68210    13     0 long                          HIDE      DECL  plot_y@WATCHEYE =0 (0x00000000)</t>
  </si>
  <si>
    <t>1625: 68252    48     0 long                          HIDE      DECL  plus_minus@STAIR =0 (0x00000000)</t>
  </si>
  <si>
    <t>1626: 68294     0     0 long CONS           INIT      HIDE      DECL  PORTA =1 (0x00000001)</t>
  </si>
  <si>
    <t>1627: 68336     0     0 long CONS           INIT      HIDE      DECL  PORTB =2 (0x00000002)</t>
  </si>
  <si>
    <t>1628: 68378     0     0 long CONS           INIT      HIDE      DECL  PORTC =4 (0x00000004)</t>
  </si>
  <si>
    <t>1629: 68420    61     0 long                          HIDE      DECL  position_x@UPD8_INH =0 (0x00000000)</t>
  </si>
  <si>
    <t>1630: 68462    62  1629 long                          HIDE      DECL  position_x@UPD8_SOA =0 (0x00000000)</t>
  </si>
  <si>
    <t>1631: 68504    61     0 farr                          HIDE      DECL  position_y@UPD8_INH len=4 xmsOff=4700 [20] 1 @178 = {}</t>
  </si>
  <si>
    <t>1632: 68546    62  1631 farr                          HIDE      DECL  position_y@UPD8_SOA len=4 xmsOff=4860 [20] 1 @194 = {}</t>
  </si>
  <si>
    <t>1633: 68588     0     0 long                                    DECL  ProbCue =0 (0x00000000)</t>
  </si>
  <si>
    <t>1634: 68630     0     0 long                                    DECL  ProbSide =0 (0x00000000)</t>
  </si>
  <si>
    <t>1635: 68672     0     0 long                                    DECL  PulseGap =0 (0x00000000)</t>
  </si>
  <si>
    <t>1636: 68714     0     0 long                                    DECL  Punish_time =0 (0x00000000)</t>
  </si>
  <si>
    <t>1637: 68756    68  1636 long                                    DECL  punish_time@FAILURE =0 (0x00000000)</t>
  </si>
  <si>
    <t>1638: 68798     0     0 long CONS PROC      INIT HDDN           DECL  QUE_TTL =83 (0x00000053)</t>
  </si>
  <si>
    <t>1639: 68840     0     0 long                                    DECL  R1_d10_angle =0 (0x00000000)</t>
  </si>
  <si>
    <t>1640: 68882     0     0 long                                    DECL  R1_d10_ecc =0 (0x00000000)</t>
  </si>
  <si>
    <t>1641: 68924     0     0 long                                    DECL  R1_d10_orient =0 (0x00000000)</t>
  </si>
  <si>
    <t>1642: 68966     0     0 long                                    DECL  R1_d11_angle =0 (0x00000000)</t>
  </si>
  <si>
    <t>1643: 69008     0     0 long                                    DECL  R1_d11_ecc =0 (0x00000000)</t>
  </si>
  <si>
    <t>1644: 69050     0     0 long                                    DECL  R1_d11_orient =0 (0x00000000)</t>
  </si>
  <si>
    <t>1645: 69092     0     0 long                                    DECL  R1_d1_angle =0 (0x00000000)</t>
  </si>
  <si>
    <t>1646: 69134     0     0 long                                    DECL  R1_d1_ecc =0 (0x00000000)</t>
  </si>
  <si>
    <t>1647: 69176     0     0 long                                    DECL  R1_d1_orient =0 (0x00000000)</t>
  </si>
  <si>
    <t>1648: 69218     0     0 long                                    DECL  R1_d2_angle =0 (0x00000000)</t>
  </si>
  <si>
    <t>1649: 69260     0     0 long                                    DECL  R1_d2_ecc =0 (0x00000000)</t>
  </si>
  <si>
    <t>1650: 69302     0     0 long                                    DECL  R1_d2_orient =0 (0x00000000)</t>
  </si>
  <si>
    <t>1651: 69344     0     0 long                                    DECL  R1_d3_angle =0 (0x00000000)</t>
  </si>
  <si>
    <t>1652: 69386     0     0 long                                    DECL  R1_d3_ecc =0 (0x00000000)</t>
  </si>
  <si>
    <t>1653: 69428     0     0 long                                    DECL  R1_d3_orient =0 (0x00000000)</t>
  </si>
  <si>
    <t>1654: 69470     0     0 long                                    DECL  R1_d4_angle =0 (0x00000000)</t>
  </si>
  <si>
    <t>1655: 69512     0     0 long                                    DECL  R1_d4_ecc =0 (0x00000000)</t>
  </si>
  <si>
    <t>1656: 69554     0     0 long                                    DECL  R1_d4_orient =0 (0x00000000)</t>
  </si>
  <si>
    <t>1657: 69596     0     0 long                                    DECL  R1_d5_angle =0 (0x00000000)</t>
  </si>
  <si>
    <t>1658: 69638     0     0 long                                    DECL  R1_d5_ecc =0 (0x00000000)</t>
  </si>
  <si>
    <t>1659: 69680     0     0 long                                    DECL  R1_d5_orient =0 (0x00000000)</t>
  </si>
  <si>
    <t>1660: 69722     0     0 long                                    DECL  R1_d6_angle =0 (0x00000000)</t>
  </si>
  <si>
    <t>1661: 69764     0     0 long                                    DECL  R1_d6_ecc =0 (0x00000000)</t>
  </si>
  <si>
    <t>1662: 69806     0     0 long                                    DECL  R1_d6_orient =0 (0x00000000)</t>
  </si>
  <si>
    <t>1663: 69848     0     0 long                                    DECL  R1_d7_angle =0 (0x00000000)</t>
  </si>
  <si>
    <t>1664: 69890     0     0 long                                    DECL  R1_d7_ecc =0 (0x00000000)</t>
  </si>
  <si>
    <t>1665: 69932     0     0 long                                    DECL  R1_d7_orient =0 (0x00000000)</t>
  </si>
  <si>
    <t>1666: 69974     0     0 long                                    DECL  R1_d8_angle =0 (0x00000000)</t>
  </si>
  <si>
    <t>1667: 70016     0     0 long                                    DECL  R1_d8_ecc =0 (0x00000000)</t>
  </si>
  <si>
    <t>1668: 70058     0     0 long                                    DECL  R1_d8_orient =0 (0x00000000)</t>
  </si>
  <si>
    <t>1669: 70100     0     0 long                                    DECL  R1_d9_angle =0 (0x00000000)</t>
  </si>
  <si>
    <t>1670: 70142     0     0 long                                    DECL  R1_d9_ecc =0 (0x00000000)</t>
  </si>
  <si>
    <t>1671: 70184     0     0 long                                    DECL  R1_d9_orient =0 (0x00000000)</t>
  </si>
  <si>
    <t>1672: 70226     0     0 long                                    DECL  R1_targ_angle =0 (0x00000000)</t>
  </si>
  <si>
    <t>1673: 70268     0     0 long                                    DECL  R1_targ_ecc =0 (0x00000000)</t>
  </si>
  <si>
    <t>1674: 70310     0     0 long                                    DECL  R1_targ_orient =0 (0x00000000)</t>
  </si>
  <si>
    <t>1675: 70352     0     0 long                                    DECL  R2_d10_angle =0 (0x00000000)</t>
  </si>
  <si>
    <t>1676: 70394     0     0 long                                    DECL  R2_d10_ecc =0 (0x00000000)</t>
  </si>
  <si>
    <t>1677: 70436     0     0 long                                    DECL  R2_d10_orient =0 (0x00000000)</t>
  </si>
  <si>
    <t>1678: 70478     0     0 long                                    DECL  R2_d11_angle =0 (0x00000000)</t>
  </si>
  <si>
    <t>1679: 70520     0     0 long                                    DECL  R2_d11_ecc =0 (0x00000000)</t>
  </si>
  <si>
    <t>1680: 70562     0     0 long                                    DECL  R2_d11_orient =0 (0x00000000)</t>
  </si>
  <si>
    <t>1681: 70604     0     0 long                                    DECL  R2_d1_angle =0 (0x00000000)</t>
  </si>
  <si>
    <t>1682: 70646     0     0 long                                    DECL  R2_d1_ecc =0 (0x00000000)</t>
  </si>
  <si>
    <t>1683: 70688     0     0 long                                    DECL  R2_d1_orient =0 (0x00000000)</t>
  </si>
  <si>
    <t>1684: 70730     0     0 long                                    DECL  R2_d2_angle =0 (0x00000000)</t>
  </si>
  <si>
    <t>1685: 70772     0     0 long                                    DECL  R2_d2_ecc =0 (0x00000000)</t>
  </si>
  <si>
    <t>1686: 70814     0     0 long                                    DECL  R2_d2_orient =0 (0x00000000)</t>
  </si>
  <si>
    <t>1687: 70856     0     0 long                                    DECL  R2_d3_angle =0 (0x00000000)</t>
  </si>
  <si>
    <t>1688: 70898     0     0 long                                    DECL  R2_d3_ecc =0 (0x00000000)</t>
  </si>
  <si>
    <t>1689: 70940     0     0 long                                    DECL  R2_d3_orient =0 (0x00000000)</t>
  </si>
  <si>
    <t>1690: 70982     0     0 long                                    DECL  R2_d4_angle =0 (0x00000000)</t>
  </si>
  <si>
    <t>1691: 71024     0     0 long                                    DECL  R2_d4_ecc =0 (0x00000000)</t>
  </si>
  <si>
    <t>1692: 71066     0     0 long                                    DECL  R2_d4_orient =0 (0x00000000)</t>
  </si>
  <si>
    <t>1693: 71108     0     0 long                                    DECL  R2_d5_angle =0 (0x00000000)</t>
  </si>
  <si>
    <t>1694: 71150     0     0 long                                    DECL  R2_d5_ecc =0 (0x00000000)</t>
  </si>
  <si>
    <t>1695: 71192     0     0 long                                    DECL  R2_d5_orient =0 (0x00000000)</t>
  </si>
  <si>
    <t>1696: 71234     0     0 long                                    DECL  R2_d6_angle =0 (0x00000000)</t>
  </si>
  <si>
    <t>1697: 71276     0     0 long                                    DECL  R2_d6_ecc =0 (0x00000000)</t>
  </si>
  <si>
    <t>1698: 71318     0     0 long                                    DECL  R2_d6_orient =0 (0x00000000)</t>
  </si>
  <si>
    <t>1699: 71360     0     0 long                                    DECL  R2_d7_angle =0 (0x00000000)</t>
  </si>
  <si>
    <t>1700: 71402     0     0 long                                    DECL  R2_d7_ecc =0 (0x00000000)</t>
  </si>
  <si>
    <t>1701: 71444     0     0 long                                    DECL  R2_d7_orient =0 (0x00000000)</t>
  </si>
  <si>
    <t>1702: 71486     0     0 long                                    DECL  R2_d8_angle =0 (0x00000000)</t>
  </si>
  <si>
    <t>1703: 71528     0     0 long                                    DECL  R2_d8_ecc =0 (0x00000000)</t>
  </si>
  <si>
    <t>1704: 71570     0     0 long                                    DECL  R2_d8_orient =0 (0x00000000)</t>
  </si>
  <si>
    <t>1705: 71612     0     0 long                                    DECL  R2_d9_angle =0 (0x00000000)</t>
  </si>
  <si>
    <t>1706: 71654     0     0 long                                    DECL  R2_d9_ecc =0 (0x00000000)</t>
  </si>
  <si>
    <t>1707: 71696     0     0 long                                    DECL  R2_d9_orient =0 (0x00000000)</t>
  </si>
  <si>
    <t>1708: 71738     0     0 long                                    DECL  R2_targ_angle =0 (0x00000000)</t>
  </si>
  <si>
    <t>1709: 71780     0     0 long                                    DECL  R2_targ_ecc =0 (0x00000000)</t>
  </si>
  <si>
    <t>1710: 71822     0     0 long                                    DECL  R2_targ_orient =0 (0x00000000)</t>
  </si>
  <si>
    <t>1711: 71864     0     0 long                                    DECL  R3_d10_angle =0 (0x00000000)</t>
  </si>
  <si>
    <t>1712: 71906     0     0 long                                    DECL  R3_d10_ecc =0 (0x00000000)</t>
  </si>
  <si>
    <t>1713: 71948     0     0 long                                    DECL  R3_d10_orient =0 (0x00000000)</t>
  </si>
  <si>
    <t>1714: 71990     0     0 long                                    DECL  R3_d11_angle =0 (0x00000000)</t>
  </si>
  <si>
    <t>1715: 72032     0     0 long                                    DECL  R3_d11_ecc =0 (0x00000000)</t>
  </si>
  <si>
    <t>1716: 72074     0     0 long                                    DECL  R3_d11_orient =0 (0x00000000)</t>
  </si>
  <si>
    <t>1717: 72116     0     0 long                                    DECL  R3_d1_angle =0 (0x00000000)</t>
  </si>
  <si>
    <t>1718: 72158     0     0 long                                    DECL  R3_d1_ecc =0 (0x00000000)</t>
  </si>
  <si>
    <t>1719: 72200     0     0 long                                    DECL  R3_d1_orient =0 (0x00000000)</t>
  </si>
  <si>
    <t>1720: 72242     0     0 long                                    DECL  R3_d2_angle =0 (0x00000000)</t>
  </si>
  <si>
    <t>1721: 72284     0     0 long                                    DECL  R3_d2_ecc =0 (0x00000000)</t>
  </si>
  <si>
    <t>1722: 72326     0     0 long                                    DECL  R3_d2_orient =0 (0x00000000)</t>
  </si>
  <si>
    <t>1723: 72368     0     0 long                                    DECL  R3_d3_angle =0 (0x00000000)</t>
  </si>
  <si>
    <t>1724: 72410     0     0 long                                    DECL  R3_d3_ecc =0 (0x00000000)</t>
  </si>
  <si>
    <t>1725: 72452     0     0 long                                    DECL  R3_d3_orient =0 (0x00000000)</t>
  </si>
  <si>
    <t>1726: 72494     0     0 long                                    DECL  R3_d4_angle =0 (0x00000000)</t>
  </si>
  <si>
    <t>1727: 72536     0     0 long                                    DECL  R3_d4_ecc =0 (0x00000000)</t>
  </si>
  <si>
    <t>1728: 72578     0     0 long                                    DECL  R3_d4_orient =0 (0x00000000)</t>
  </si>
  <si>
    <t>1729: 72620     0     0 long                                    DECL  R3_d5_angle =0 (0x00000000)</t>
  </si>
  <si>
    <t>1730: 72662     0     0 long                                    DECL  R3_d5_ecc =0 (0x00000000)</t>
  </si>
  <si>
    <t>1731: 72704     0     0 long                                    DECL  R3_d5_orient =0 (0x00000000)</t>
  </si>
  <si>
    <t>1732: 72746     0     0 long                                    DECL  R3_d6_angle =0 (0x00000000)</t>
  </si>
  <si>
    <t>1733: 72788     0     0 long                                    DECL  R3_d6_ecc =0 (0x00000000)</t>
  </si>
  <si>
    <t>1734: 72830     0     0 long                                    DECL  R3_d6_orient =0 (0x00000000)</t>
  </si>
  <si>
    <t>1735: 72872     0     0 long                                    DECL  R3_d7_angle =0 (0x00000000)</t>
  </si>
  <si>
    <t>1736: 72914     0     0 long                                    DECL  R3_d7_ecc =0 (0x00000000)</t>
  </si>
  <si>
    <t>1737: 72956     0     0 long                                    DECL  R3_d7_orient =0 (0x00000000)</t>
  </si>
  <si>
    <t>1738: 72998     0     0 long                                    DECL  R3_d8_angle =0 (0x00000000)</t>
  </si>
  <si>
    <t>1739: 73040     0     0 long                                    DECL  R3_d8_ecc =0 (0x00000000)</t>
  </si>
  <si>
    <t>1740: 73082     0     0 long                                    DECL  R3_d8_orient =0 (0x00000000)</t>
  </si>
  <si>
    <t>1741: 73124     0     0 long                                    DECL  R3_d9_angle =0 (0x00000000)</t>
  </si>
  <si>
    <t>1742: 73166     0     0 long                                    DECL  R3_d9_ecc =0 (0x00000000)</t>
  </si>
  <si>
    <t>1743: 73208     0     0 long                                    DECL  R3_d9_orient =0 (0x00000000)</t>
  </si>
  <si>
    <t>1744: 73250     0     0 long                                    DECL  R3_targ_angle =0 (0x00000000)</t>
  </si>
  <si>
    <t>1745: 73292     0     0 long                                    DECL  R3_targ_ecc =0 (0x00000000)</t>
  </si>
  <si>
    <t>1746: 73334     0     0 long                                    DECL  R3_targ_orient =0 (0x00000000)</t>
  </si>
  <si>
    <t>1747: 73376     0     0 long                                    DECL  R4_d10_angle =0 (0x00000000)</t>
  </si>
  <si>
    <t>1748: 73418     0     0 long                                    DECL  R4_d10_ecc =0 (0x00000000)</t>
  </si>
  <si>
    <t>1749: 73460     0     0 long                                    DECL  R4_d10_orient =0 (0x00000000)</t>
  </si>
  <si>
    <t>1750: 73502     0     0 long                                    DECL  R4_d11_angle =0 (0x00000000)</t>
  </si>
  <si>
    <t>1751: 73544     0     0 long                                    DECL  R4_d11_ecc =0 (0x00000000)</t>
  </si>
  <si>
    <t>1752: 73586     0     0 long                                    DECL  R4_d11_orient =0 (0x00000000)</t>
  </si>
  <si>
    <t>1753: 73628     0     0 long                                    DECL  R4_d1_angle =0 (0x00000000)</t>
  </si>
  <si>
    <t>1754: 73670     0     0 long                                    DECL  R4_d1_ecc =0 (0x00000000)</t>
  </si>
  <si>
    <t>1755: 73712     0     0 long                                    DECL  R4_d1_orient =0 (0x00000000)</t>
  </si>
  <si>
    <t>1756: 73754     0     0 long                                    DECL  R4_d2_angle =0 (0x00000000)</t>
  </si>
  <si>
    <t>1757: 73796     0     0 long                                    DECL  R4_d2_ecc =0 (0x00000000)</t>
  </si>
  <si>
    <t>1758: 73838     0     0 long                                    DECL  R4_d2_orient =0 (0x00000000)</t>
  </si>
  <si>
    <t>1759: 73880     0     0 long                                    DECL  R4_d3_angle =0 (0x00000000)</t>
  </si>
  <si>
    <t>1760: 73922     0     0 long                                    DECL  R4_d3_ecc =0 (0x00000000)</t>
  </si>
  <si>
    <t>1761: 73964     0     0 long                                    DECL  R4_d3_orient =0 (0x00000000)</t>
  </si>
  <si>
    <t>1762: 74006     0     0 long                                    DECL  R4_d4_angle =0 (0x00000000)</t>
  </si>
  <si>
    <t>1763: 74048     0     0 long                                    DECL  R4_d4_ecc =0 (0x00000000)</t>
  </si>
  <si>
    <t>1764: 74090     0     0 long                                    DECL  R4_d4_orient =0 (0x00000000)</t>
  </si>
  <si>
    <t>1765: 74132     0     0 long                                    DECL  R4_d5_angle =0 (0x00000000)</t>
  </si>
  <si>
    <t>1766: 74174     0     0 long                                    DECL  R4_d5_ecc =0 (0x00000000)</t>
  </si>
  <si>
    <t>1767: 74216     0     0 long                                    DECL  R4_d5_orient =0 (0x00000000)</t>
  </si>
  <si>
    <t>1768: 74258     0     0 long                                    DECL  R4_d6_angle =0 (0x00000000)</t>
  </si>
  <si>
    <t>1769: 74300     0     0 long                                    DECL  R4_d6_ecc =0 (0x00000000)</t>
  </si>
  <si>
    <t>1770: 74342     0     0 long                                    DECL  R4_d6_orient =0 (0x00000000)</t>
  </si>
  <si>
    <t>1771: 74384     0     0 long                                    DECL  R4_d7_angle =0 (0x00000000)</t>
  </si>
  <si>
    <t>1772: 74426     0     0 long                                    DECL  R4_d7_ecc =0 (0x00000000)</t>
  </si>
  <si>
    <t>1773: 74468     0     0 long                                    DECL  R4_d7_orient =0 (0x00000000)</t>
  </si>
  <si>
    <t>1774: 74510     0     0 long                                    DECL  R4_d8_angle =0 (0x00000000)</t>
  </si>
  <si>
    <t>1775: 74552     0     0 long                                    DECL  R4_d8_ecc =0 (0x00000000)</t>
  </si>
  <si>
    <t>1776: 74594     0     0 long                                    DECL  R4_d8_orient =0 (0x00000000)</t>
  </si>
  <si>
    <t>1777: 74636     0     0 long                                    DECL  R4_d9_angle =0 (0x00000000)</t>
  </si>
  <si>
    <t>1778: 74678     0     0 long                                    DECL  R4_d9_ecc =0 (0x00000000)</t>
  </si>
  <si>
    <t>1779: 74720     0     0 long                                    DECL  R4_d9_orient =0 (0x00000000)</t>
  </si>
  <si>
    <t>1780: 74762     0     0 long                                    DECL  R4_targ_angle =0 (0x00000000)</t>
  </si>
  <si>
    <t>1781: 74804     0     0 long                                    DECL  R4_targ_ecc =0 (0x00000000)</t>
  </si>
  <si>
    <t>1782: 74846     0     0 long                                    DECL  R4_targ_orient =0 (0x00000000)</t>
  </si>
  <si>
    <t>1783: 74888     0     0 long                                    DECL  R5_d10_angle =0 (0x00000000)</t>
  </si>
  <si>
    <t>1784: 74930     0     0 long                                    DECL  R5_d10_ecc =0 (0x00000000)</t>
  </si>
  <si>
    <t>1785: 74972     0     0 long                                    DECL  R5_d10_orient =0 (0x00000000)</t>
  </si>
  <si>
    <t>1786: 75014     0     0 long                                    DECL  R5_d11_angle =0 (0x00000000)</t>
  </si>
  <si>
    <t>1787: 75056     0     0 long                                    DECL  R5_d11_ecc =0 (0x00000000)</t>
  </si>
  <si>
    <t>1788: 75098     0     0 long                                    DECL  R5_d11_orient =0 (0x00000000)</t>
  </si>
  <si>
    <t>1789: 75140     0     0 long                                    DECL  R5_d1_angle =0 (0x00000000)</t>
  </si>
  <si>
    <t>1790: 75182     0     0 long                                    DECL  R5_d1_ecc =0 (0x00000000)</t>
  </si>
  <si>
    <t>1791: 75224     0     0 long                                    DECL  R5_d1_orient =0 (0x00000000)</t>
  </si>
  <si>
    <t>1792: 75266     0     0 long                                    DECL  R5_d2_angle =0 (0x00000000)</t>
  </si>
  <si>
    <t>1793: 75308     0     0 long                                    DECL  R5_d2_ecc =0 (0x00000000)</t>
  </si>
  <si>
    <t>1794: 75350     0     0 long                                    DECL  R5_d2_orient =0 (0x00000000)</t>
  </si>
  <si>
    <t>1795: 75392     0     0 long                                    DECL  R5_d3_angle =0 (0x00000000)</t>
  </si>
  <si>
    <t>1796: 75434     0     0 long                                    DECL  R5_d3_ecc =0 (0x00000000)</t>
  </si>
  <si>
    <t>1797: 75476     0     0 long                                    DECL  R5_d3_orient =0 (0x00000000)</t>
  </si>
  <si>
    <t>1798: 75518     0     0 long                                    DECL  R5_d4_angle =0 (0x00000000)</t>
  </si>
  <si>
    <t>1799: 75560     0     0 long                                    DECL  R5_d4_ecc =0 (0x00000000)</t>
  </si>
  <si>
    <t>1800: 75602     0     0 long                                    DECL  R5_d4_orient =0 (0x00000000)</t>
  </si>
  <si>
    <t>1801: 75644     0     0 long                                    DECL  R5_d5_angle =0 (0x00000000)</t>
  </si>
  <si>
    <t>1802: 75686     0     0 long                                    DECL  R5_d5_ecc =0 (0x00000000)</t>
  </si>
  <si>
    <t>1803: 75728     0     0 long                                    DECL  R5_d5_orient =0 (0x00000000)</t>
  </si>
  <si>
    <t>1804: 75770     0     0 long                                    DECL  R5_d6_angle =0 (0x00000000)</t>
  </si>
  <si>
    <t>1805: 75812     0     0 long                                    DECL  R5_d6_ecc =0 (0x00000000)</t>
  </si>
  <si>
    <t>1806: 75854     0     0 long                                    DECL  R5_d6_orient =0 (0x00000000)</t>
  </si>
  <si>
    <t>1807: 75896     0     0 long                                    DECL  R5_d7_angle =0 (0x00000000)</t>
  </si>
  <si>
    <t>1808: 75938     0     0 long                                    DECL  R5_d7_ecc =0 (0x00000000)</t>
  </si>
  <si>
    <t>1809: 75980     0     0 long                                    DECL  R5_d7_orient =0 (0x00000000)</t>
  </si>
  <si>
    <t>1810: 76022     0     0 long                                    DECL  R5_d8_angle =0 (0x00000000)</t>
  </si>
  <si>
    <t>1811: 76064     0     0 long                                    DECL  R5_d8_ecc =0 (0x00000000)</t>
  </si>
  <si>
    <t>1812: 76106     0     0 long                                    DECL  R5_d8_orient =0 (0x00000000)</t>
  </si>
  <si>
    <t>1813: 76148     0     0 long                                    DECL  R5_d9_angle =0 (0x00000000)</t>
  </si>
  <si>
    <t>1814: 76190     0     0 long                                    DECL  R5_d9_ecc =0 (0x00000000)</t>
  </si>
  <si>
    <t>1815: 76232     0     0 long                                    DECL  R5_d9_orient =0 (0x00000000)</t>
  </si>
  <si>
    <t>1816: 76274     0     0 long                                    DECL  R5_targ_angle =0 (0x00000000)</t>
  </si>
  <si>
    <t>1817: 76316     0     0 long                                    DECL  R5_targ_ecc =0 (0x00000000)</t>
  </si>
  <si>
    <t>1818: 76358     0     0 long                                    DECL  R5_targ_orient =0 (0x00000000)</t>
  </si>
  <si>
    <t>1819: 76400     0     0 long                                    DECL  R6_d10_angle =0 (0x00000000)</t>
  </si>
  <si>
    <t>1820: 76442     0     0 long                                    DECL  R6_d10_ecc =0 (0x00000000)</t>
  </si>
  <si>
    <t>1821: 76484     0     0 long                                    DECL  R6_d10_orient =0 (0x00000000)</t>
  </si>
  <si>
    <t>1822: 76526     0     0 long                                    DECL  R6_d11_angle =0 (0x00000000)</t>
  </si>
  <si>
    <t>1823: 76568     0     0 long                                    DECL  R6_d11_ecc =0 (0x00000000)</t>
  </si>
  <si>
    <t>1824: 76610     0     0 long                                    DECL  R6_d11_orient =0 (0x00000000)</t>
  </si>
  <si>
    <t>1825: 76652     0     0 long                                    DECL  R6_d1_angle =0 (0x00000000)</t>
  </si>
  <si>
    <t>1826: 76694     0     0 long                                    DECL  R6_d1_ecc =0 (0x00000000)</t>
  </si>
  <si>
    <t>1827: 76736     0     0 long                                    DECL  R6_d1_orient =0 (0x00000000)</t>
  </si>
  <si>
    <t>1828: 76778     0     0 long                                    DECL  R6_d2_angle =0 (0x00000000)</t>
  </si>
  <si>
    <t>1829: 76820     0     0 long                                    DECL  R6_d2_ecc =0 (0x00000000)</t>
  </si>
  <si>
    <t>1830: 76862     0     0 long                                    DECL  R6_d2_orient =0 (0x00000000)</t>
  </si>
  <si>
    <t>1831: 76904     0     0 long                                    DECL  R6_d3_angle =0 (0x00000000)</t>
  </si>
  <si>
    <t>1832: 76946     0     0 long                                    DECL  R6_d3_ecc =0 (0x00000000)</t>
  </si>
  <si>
    <t>1833: 76988     0     0 long                                    DECL  R6_d3_orient =0 (0x00000000)</t>
  </si>
  <si>
    <t>1834: 77030     0     0 long                                    DECL  R6_d4_angle =0 (0x00000000)</t>
  </si>
  <si>
    <t>1835: 77072     0     0 long                                    DECL  R6_d4_ecc =0 (0x00000000)</t>
  </si>
  <si>
    <t>1836: 77114     0     0 long                                    DECL  R6_d4_orient =0 (0x00000000)</t>
  </si>
  <si>
    <t>1837: 77156     0     0 long                                    DECL  R6_d5_angle =0 (0x00000000)</t>
  </si>
  <si>
    <t>1838: 77198     0     0 long                                    DECL  R6_d5_ecc =0 (0x00000000)</t>
  </si>
  <si>
    <t>1839: 77240     0     0 long                                    DECL  R6_d5_orient =0 (0x00000000)</t>
  </si>
  <si>
    <t>1840: 77282     0     0 long                                    DECL  R6_d6_angle =0 (0x00000000)</t>
  </si>
  <si>
    <t>1841: 77324     0     0 long                                    DECL  R6_d6_ecc =0 (0x00000000)</t>
  </si>
  <si>
    <t>1842: 77366     0     0 long                                    DECL  R6_d6_orient =0 (0x00000000)</t>
  </si>
  <si>
    <t>1843: 77408     0     0 long                                    DECL  R6_d7_angle =0 (0x00000000)</t>
  </si>
  <si>
    <t>1844: 77450     0     0 long                                    DECL  R6_d7_ecc =0 (0x00000000)</t>
  </si>
  <si>
    <t>1845: 77492     0     0 long                                    DECL  R6_d7_orient =0 (0x00000000)</t>
  </si>
  <si>
    <t>1846: 77534     0     0 long                                    DECL  R6_d8_angle =0 (0x00000000)</t>
  </si>
  <si>
    <t>1847: 77576     0     0 long                                    DECL  R6_d8_ecc =0 (0x00000000)</t>
  </si>
  <si>
    <t>1848: 77618     0     0 long                                    DECL  R6_d8_orient =0 (0x00000000)</t>
  </si>
  <si>
    <t>1849: 77660     0     0 long                                    DECL  R6_d9_angle =0 (0x00000000)</t>
  </si>
  <si>
    <t>1850: 77702     0     0 long                                    DECL  R6_d9_ecc =0 (0x00000000)</t>
  </si>
  <si>
    <t>1851: 77744     0     0 long                                    DECL  R6_d9_orient =0 (0x00000000)</t>
  </si>
  <si>
    <t>1852: 77786     0     0 long                                    DECL  R6_targ_angle =0 (0x00000000)</t>
  </si>
  <si>
    <t>1853: 77828     0     0 long                                    DECL  R6_targ_ecc =0 (0x00000000)</t>
  </si>
  <si>
    <t>1854: 77870     0     0 long                                    DECL  R6_targ_orient =0 (0x00000000)</t>
  </si>
  <si>
    <t>1855: 77912     1     0 long                          HIDE      DECL  r_@DEFAULT =0 (0x00000000)</t>
  </si>
  <si>
    <t>1856: 77954     5  1855 long                          HIDE      DECL  r_@SET_CLRS =0 (0x00000000)</t>
  </si>
  <si>
    <t>1857: 77996     0     0 flot                                    DECL  Rand_Comp_NG_Trl =0.000000 (0x00000000)</t>
  </si>
  <si>
    <t>1858: 78038     0     0 flot                                    DECL  Rand_Comp_Trl_DA =0.000000 (0x00000000)</t>
  </si>
  <si>
    <t>1859: 78080     0     0 flot                                    DECL  Rand_Comp_Trl_DP =0.000000 (0x00000000)</t>
  </si>
  <si>
    <t>1860: 78122     0     0 flot                                    DECL  Rand_Comp_Trl_number =0.000000 (0x00000000)</t>
  </si>
  <si>
    <t>1861: 78164     0     0 flot                                    DECL  Rand_Comp_Trl_number_DA =0.000000 (0x00000000)</t>
  </si>
  <si>
    <t>1862: 78206     0     0 flot                                    DECL  Rand_Comp_Trl_number_DP =0.000000 (0x00000000)</t>
  </si>
  <si>
    <t>1863: 78248     0     0 long                                    DECL  Rand_d10_ecc =0 (0x00000000)</t>
  </si>
  <si>
    <t>1864: 78290     0     0 long                                    DECL  Rand_d10_orient =0 (0x00000000)</t>
  </si>
  <si>
    <t>1865: 78332     0     0 long                                    DECL  Rand_d11_ecc =0 (0x00000000)</t>
  </si>
  <si>
    <t>1866: 78374     0     0 long                                    DECL  Rand_d11_orient =0 (0x00000000)</t>
  </si>
  <si>
    <t>1867: 78416     0     0 long                                    DECL  Rand_d1_angle =0 (0x00000000)</t>
  </si>
  <si>
    <t>1868: 78458     0     0 long                                    DECL  Rand_d1_ecc =0 (0x00000000)</t>
  </si>
  <si>
    <t>1869: 78500     0     0 long                                    DECL  Rand_d1_orient =0 (0x00000000)</t>
  </si>
  <si>
    <t>1870: 78542     0     0 long                                    DECL  Rand_d2_angle =0 (0x00000000)</t>
  </si>
  <si>
    <t>1871: 78584     0     0 long                                    DECL  Rand_d2_ecc =0 (0x00000000)</t>
  </si>
  <si>
    <t>1872: 78626     0     0 long                                    DECL  Rand_d2_orient =0 (0x00000000)</t>
  </si>
  <si>
    <t>1873: 78668     0     0 long                                    DECL  Rand_d3_angle =0 (0x00000000)</t>
  </si>
  <si>
    <t>1874: 78710     0     0 long                                    DECL  Rand_d3_ecc =0 (0x00000000)</t>
  </si>
  <si>
    <t>1875: 78752     0     0 long                                    DECL  Rand_d3_orient =0 (0x00000000)</t>
  </si>
  <si>
    <t>1876: 78794     0     0 long                                    DECL  Rand_d4_angle =0 (0x00000000)</t>
  </si>
  <si>
    <t>1877: 78836     0     0 long                                    DECL  Rand_d4_ecc =0 (0x00000000)</t>
  </si>
  <si>
    <t>1878: 78878     0     0 long                                    DECL  Rand_d4_orient =0 (0x00000000)</t>
  </si>
  <si>
    <t>1879: 78920     0     0 long                                    DECL  Rand_d5_angle =0 (0x00000000)</t>
  </si>
  <si>
    <t>1880: 78962     0     0 long                                    DECL  Rand_d5_ecc =0 (0x00000000)</t>
  </si>
  <si>
    <t>1881: 79004     0     0 long                                    DECL  Rand_d5_orient =0 (0x00000000)</t>
  </si>
  <si>
    <t>1882: 79046     0     0 long                                    DECL  Rand_d6_angle =0 (0x00000000)</t>
  </si>
  <si>
    <t>1883: 79088     0     0 long                                    DECL  Rand_d6_ecc =0 (0x00000000)</t>
  </si>
  <si>
    <t>1884: 79130     0     0 long                                    DECL  Rand_d6_orient =0 (0x00000000)</t>
  </si>
  <si>
    <t>1885: 79172     0     0 long                                    DECL  Rand_d7_angle =0 (0x00000000)</t>
  </si>
  <si>
    <t>1886: 79214     0     0 long                                    DECL  Rand_d7_ecc =0 (0x00000000)</t>
  </si>
  <si>
    <t>1887: 79256     0     0 long                                    DECL  Rand_d7_orient =0 (0x00000000)</t>
  </si>
  <si>
    <t>1888: 79298     0     0 long                                    DECL  Rand_d8_ecc =0 (0x00000000)</t>
  </si>
  <si>
    <t>1889: 79340     0     0 long                                    DECL  Rand_d8_orient =0 (0x00000000)</t>
  </si>
  <si>
    <t>1890: 79382     0     0 long                                    DECL  Rand_d9_ecc =0 (0x00000000)</t>
  </si>
  <si>
    <t>1891: 79424     0     0 long                                    DECL  Rand_d9_orient =0 (0x00000000)</t>
  </si>
  <si>
    <t>1892: 79466     0     0 flot                                    DECL  rand_inacc_sacc =0.000000 (0x00000000)</t>
  </si>
  <si>
    <t>1893: 79508     0     0 flot                                    DECL  rand_inacc_sacc_DA =0.000000 (0x00000000)</t>
  </si>
  <si>
    <t>1894: 79550     0     0 flot                                    DECL  rand_inacc_sacc_DP =0.000000 (0x00000000)</t>
  </si>
  <si>
    <t>1895: 79592     0     0 long CONS PROC      INIT HDDN           DECL  RAND_ORT =24 (0x00000018)</t>
  </si>
  <si>
    <t>1896: 79634     0     0 long                                    DECL  Rand_targ_angle =0 (0x00000000)</t>
  </si>
  <si>
    <t>1897: 79676     0     0 long                                    DECL  Rand_targ_ecc =0 (0x00000000)</t>
  </si>
  <si>
    <t>1898: 79718     0     0 long                                    DECL  Rand_targ_orient =0 (0x00000000)</t>
  </si>
  <si>
    <t>1899: 79760     0     0 flot                                    DECL  RandHomo_orient =0.000000 (0x00000000)</t>
  </si>
  <si>
    <t>1900: 79802    63     0 long                                    DECL  random_position_x@UPD8_SCH =0 (0x00000000)</t>
  </si>
  <si>
    <t>1901: 79844    63     0 flot                                    DECL  random_position_y@UPD8_SCH =0.000000 (0x00000000)</t>
  </si>
  <si>
    <t>1902: 79886     0     0 long CONS PROC      INIT HDDN           DECL  RandomizeRanDistAngles =35 (0x00000023)</t>
  </si>
  <si>
    <t>1903: 79928     0     0 long CONS PROC      INIT HDDN           DECL  RandomizeRanDistEccentricities =36 (0x00000024)</t>
  </si>
  <si>
    <t>1904: 79970     0     0 long CONS PROC      INIT HDDN           DECL  RandomizeRanTargAngles =37 (0x00000025)</t>
  </si>
  <si>
    <t>1905: 80012     0     0 long CONS PROC      INIT HDDN           DECL  RandomizeRepDistAngles =26 (0x0000001A)</t>
  </si>
  <si>
    <t>1906: 80054     0     0 long CONS PROC      INIT HDDN           DECL  RandomizeRepDistEccentricities =27 (0x0000001B)</t>
  </si>
  <si>
    <t>1907: 80096     0     0 long CONS PROC      INIT HDDN           DECL  RandomizeRepTargAngles =28 (0x0000001C)</t>
  </si>
  <si>
    <t>1908: 80138     0     0 long                                    DECL  RandPerAcc =0 (0x00000000)</t>
  </si>
  <si>
    <t>1909: 80180     0     0 long                                    DECL  RandPerAcc_DA =0 (0x00000000)</t>
  </si>
  <si>
    <t>1910: 80222     0     0 long                                    DECL  RandPerAcc_DP =0 (0x00000000)</t>
  </si>
  <si>
    <t>1911: 80264     0     0 farr                INIT                DECL  RanTarg_Ang_list len=4 xmsOff=4068 [4] 1 @24 = {}</t>
  </si>
  <si>
    <t>1912: 80306     0     0 long                          HIDE      DECL  ReactionTime =0 (0x00000000)</t>
  </si>
  <si>
    <t>1913: 80348     0     0 flot CONS           INIT      HIDE      DECL  Refresh_rate =70.000000 (0x428C0000)</t>
  </si>
  <si>
    <t>1914: 80390     0     0 long CONS PROC      INIT HDDN           DECL  REP1_LOC =29 (0x0000001D)</t>
  </si>
  <si>
    <t>1915: 80432     0     0 long CONS PROC      INIT HDDN           DECL  REP2_LOC =30 (0x0000001E)</t>
  </si>
  <si>
    <t>1916: 80474     0     0 long CONS PROC      INIT HDDN           DECL  REP3_LOC =31 (0x0000001F)</t>
  </si>
  <si>
    <t>1917: 80516     0     0 long CONS PROC      INIT HDDN           DECL  REP4_LOC =32 (0x00000020)</t>
  </si>
  <si>
    <t>1918: 80558     0     0 long CONS PROC      INIT HDDN           DECL  REP5_LOC =33 (0x00000021)</t>
  </si>
  <si>
    <t>1919: 80600     0     0 long CONS PROC      INIT HDDN           DECL  REP6_LOC =34 (0x00000022)</t>
  </si>
  <si>
    <t>1920: 80642     0     0 flot                                    DECL  Rep_Comp_NG_Trl =0.000000 (0x00000000)</t>
  </si>
  <si>
    <t>1921: 80684     0     0 flot                                    DECL  Rep_Comp_Trl_number =0.000000 (0x00000000)</t>
  </si>
  <si>
    <t>1922: 80726     0     0 flot                                    DECL  rep_inacc_sacc =0.000000 (0x00000000)</t>
  </si>
  <si>
    <t>1923: 80768     0     0 long CONS PROC      INIT HDDN           DECL  REP_ORT =23 (0x00000017)</t>
  </si>
  <si>
    <t>1924: 80810     0     0 arry                INIT      HIDE      DECL  RepDistOrients len=4 xmsOff=4636 [4] 1 @146 = {}</t>
  </si>
  <si>
    <t>1925: 80852    63     0 long                                    DECL  repeat_position_x@UPD8_SCH =0 (0x00000000)</t>
  </si>
  <si>
    <t>1926: 80894    63     0 flot                                    DECL  repeat_position_y@UPD8_SCH =0.000000 (0x00000000)</t>
  </si>
  <si>
    <t>1927: 80936     0     0 long                                    DECL  RepPerAcc =0 (0x00000000)</t>
  </si>
  <si>
    <t>1928: 80978     0     0 farr                INIT                DECL  RepTarg_Ang_list len=4 xmsOff=4084 [4] 1 @32 = {}</t>
  </si>
  <si>
    <t>1929: 81020     0     0 arry                INIT      HIDE      DECL  RepTargOrients len=4 xmsOff=4652 [4] 1 @154 = {}</t>
  </si>
  <si>
    <t>1930: 81062     0     0 long CONS           INIT      HIDE      DECL  Reward_ =2727 (0x00000AA7)</t>
  </si>
  <si>
    <t>1931: 81104     0     0 long                                    DECL  Reward_duration =0 (0x00000000)</t>
  </si>
  <si>
    <t>1932: 81146     0     0 long                                    DECL  Reward_Offset =0 (0x00000000)</t>
  </si>
  <si>
    <t>1933: 81188    67  1932 long                                    DECL  reward_offset@SUCCESS =0 (0x00000000)</t>
  </si>
  <si>
    <t>1934: 81230     0     0 long CONS           INIT      HIDE      DECL  Reward_tone =777 (0x00000309)</t>
  </si>
  <si>
    <t>1935: 81272     0     0 long CONS           INIT      HIDE      DECL  RewardSize_ =2927 (0x00000B6F)</t>
  </si>
  <si>
    <t>1936: 81314     7     0 long                          HIDE      DECL  right@GRAPHS =0 (0x00000000)</t>
  </si>
  <si>
    <t>1937: 81356     0     0 long CONS           INIT      HIDE      DECL  Room =28 (0x0000001C)</t>
  </si>
  <si>
    <t>1938: 81398     1  1937 long                                    DECL  room@DEFAULT =0 (0x00000000)</t>
  </si>
  <si>
    <t>1939: 81440    62     0 farr                          HIDE      DECL  rts@UPD8_SOA len=4 xmsOff=5020 [20] 1 @210 = {}</t>
  </si>
  <si>
    <t>1940: 81482     1     0 long                INIT      HIDE      DECL  run_cmd_sess@DEFAULT =1 (0x00000001)</t>
  </si>
  <si>
    <t>1941: 81524     2  1940 long                INIT      HIDE      DECL  run_cmd_sess@GOODVARS =1 (0x00000001)</t>
  </si>
  <si>
    <t>1942: 81566    65  1941 long                INIT      HIDE      DECL  run_cmd_sess@ABORT =1 (0x00000001)</t>
  </si>
  <si>
    <t>1943: 81608    67  1942 long                INIT      HIDE      DECL  run_cmd_sess@SUCCESS =1 (0x00000001)</t>
  </si>
  <si>
    <t>1944: 81650    68  1943 long                INIT      HIDE      DECL  run_cmd_sess@FAILURE =1 (0x00000001)</t>
  </si>
  <si>
    <t>1945: 81692    75  1944 long                INIT      HIDE      DECL  run_cmd_sess@CMANDING =1 (0x00000001)</t>
  </si>
  <si>
    <t>1946: 81734    84  1945 long                INIT      HIDE      DECL  run_cmd_sess@IDLE =1 (0x00000001)</t>
  </si>
  <si>
    <t>1947: 81776     1     0 long                INIT      HIDE      DECL  run_delayed_sess@DEFAULT =6 (0x00000006)</t>
  </si>
  <si>
    <t>1948: 81818     2  1947 long                INIT      HIDE      DECL  run_delayed_sess@GOODVARS =6 (0x00000006)</t>
  </si>
  <si>
    <t>1949: 81860    65  1948 long                INIT      HIDE      DECL  run_delayed_sess@ABORT =6 (0x00000006)</t>
  </si>
  <si>
    <t>1950: 81902    67  1949 long                INIT      HIDE      DECL  run_delayed_sess@SUCCESS =6 (0x00000006)</t>
  </si>
  <si>
    <t>1951: 81944    68  1950 long                INIT      HIDE      DECL  run_delayed_sess@FAILURE =6 (0x00000006)</t>
  </si>
  <si>
    <t>1952: 81986    78  1951 long                INIT      HIDE      DECL  run_delayed_sess@DELAYED =6 (0x00000006)</t>
  </si>
  <si>
    <t>1953: 82028    84  1952 long                INIT      HIDE      DECL  run_delayed_sess@IDLE =6 (0x00000006)</t>
  </si>
  <si>
    <t>1954: 82070     1     0 long                INIT      HIDE      DECL  run_fix_sess@DEFAULT =2 (0x00000002)</t>
  </si>
  <si>
    <t>1955: 82112     2  1954 long                INIT      HIDE      DECL  run_fix_sess@GOODVARS =2 (0x00000002)</t>
  </si>
  <si>
    <t>1956: 82154    74  1955 long                INIT      HIDE      DECL  run_fix_sess@FIXATION =2 (0x00000002)</t>
  </si>
  <si>
    <t>1957: 82196    84  1956 long                INIT      HIDE      DECL  run_fix_sess@IDLE =2 (0x00000002)</t>
  </si>
  <si>
    <t>1958: 82238     1     0 long                INIT      HIDE      DECL  run_flash_sess@DEFAULT =5 (0x00000005)</t>
  </si>
  <si>
    <t>1959: 82280    80  1958 long                INIT      HIDE      DECL  run_flash_sess@FLSHSCRN =5 (0x00000005)</t>
  </si>
  <si>
    <t>1960: 82322    84  1959 long                INIT      HIDE      DECL  run_flash_sess@IDLE =5 (0x00000005)</t>
  </si>
  <si>
    <t>1961: 82364     1     0 long                INIT      HIDE      DECL  run_gonogo_sess@DEFAULT =4 (0x00000004)</t>
  </si>
  <si>
    <t>1962: 82406     2  1961 long                INIT      HIDE      DECL  run_gonogo_sess@GOODVARS =4 (0x00000004)</t>
  </si>
  <si>
    <t>1963: 82448    65  1962 long                INIT      HIDE      DECL  run_gonogo_sess@ABORT =4 (0x00000004)</t>
  </si>
  <si>
    <t>1964: 82490    67  1963 long                INIT      HIDE      DECL  run_gonogo_sess@SUCCESS =4 (0x00000004)</t>
  </si>
  <si>
    <t>1965: 82532    68  1964 long                INIT      HIDE      DECL  run_gonogo_sess@FAILURE =4 (0x00000004)</t>
  </si>
  <si>
    <t>1966: 82574    77  1965 long                INIT      HIDE      DECL  run_gonogo_sess@GONOGO =4 (0x00000004)</t>
  </si>
  <si>
    <t>1967: 82616    84  1966 long                INIT      HIDE      DECL  run_gonogo_sess@IDLE =4 (0x00000004)</t>
  </si>
  <si>
    <t>1968: 82658    74     0 long                INIT      HIDE      DECL  run_idle@FIXATION =0 (0x00000000)</t>
  </si>
  <si>
    <t>1969: 82700    75  1968 long                INIT      HIDE      DECL  run_idle@CMANDING =0 (0x00000000)</t>
  </si>
  <si>
    <t>1970: 82742    76  1969 long                INIT      HIDE      DECL  run_idle@MGUIDE =0 (0x00000000)</t>
  </si>
  <si>
    <t>1971: 82784    77  1970 long                INIT      HIDE      DECL  run_idle@GONOGO =0 (0x00000000)</t>
  </si>
  <si>
    <t>1972: 82826    78  1971 long                INIT      HIDE      DECL  run_idle@DELAYED =0 (0x00000000)</t>
  </si>
  <si>
    <t>1973: 82868    79  1972 long                INIT      HIDE      DECL  run_idle@SEARCH =0 (0x00000000)</t>
  </si>
  <si>
    <t>1974: 82910    80  1973 long                INIT      HIDE      DECL  run_idle@FLSHSCRN =0 (0x00000000)</t>
  </si>
  <si>
    <t>1975: 82952     1     0 long                INIT      HIDE      DECL  run_mg_sess@DEFAULT =3 (0x00000003)</t>
  </si>
  <si>
    <t>1976: 82994     2  1975 long                INIT      HIDE      DECL  run_mg_sess@GOODVARS =3 (0x00000003)</t>
  </si>
  <si>
    <t>1977: 83036    65  1976 long                INIT      HIDE      DECL  run_mg_sess@ABORT =3 (0x00000003)</t>
  </si>
  <si>
    <t>1978: 83078    67  1977 long                INIT      HIDE      DECL  run_mg_sess@SUCCESS =3 (0x00000003)</t>
  </si>
  <si>
    <t>1979: 83120    68  1978 long                INIT      HIDE      DECL  run_mg_sess@FAILURE =3 (0x00000003)</t>
  </si>
  <si>
    <t>1980: 83162    76  1979 long                INIT      HIDE      DECL  run_mg_sess@MGUIDE =3 (0x00000003)</t>
  </si>
  <si>
    <t>1981: 83204    84  1980 long                INIT      HIDE      DECL  run_mg_sess@IDLE =3 (0x00000003)</t>
  </si>
  <si>
    <t>1982: 83246     0  1983 long                INIT      HIDE      DECL  run_search_sess =7 (0x00000007)</t>
  </si>
  <si>
    <t>1983: 83288     1     0 long                INIT      HIDE      DECL  run_search_sess@DEFAULT =7 (0x00000007)</t>
  </si>
  <si>
    <t>1984: 83330    65  1982 long                INIT      HIDE      DECL  run_search_sess@ABORT =7 (0x00000007)</t>
  </si>
  <si>
    <t>1985: 83372    67  1984 long                INIT      HIDE      DECL  run_search_sess@SUCCESS =7 (0x00000007)</t>
  </si>
  <si>
    <t>1986: 83414    68  1985 long                INIT      HIDE      DECL  run_search_sess@FAILURE =7 (0x00000007)</t>
  </si>
  <si>
    <t>1987: 83456    79  1986 long                INIT      HIDE      DECL  run_search_sess@SEARCH =7 (0x00000007)</t>
  </si>
  <si>
    <t>1988: 83498    84  1987 long                INIT      HIDE      DECL  run_search_sess@IDLE =7 (0x00000007)</t>
  </si>
  <si>
    <t>1989: 83540    84     0 long                INIT      HIDE      DECL  run_vm_sess@IDLE =8 (0x00000008)</t>
  </si>
  <si>
    <t>1990: 83582    20     0 long CONS           INIT      HIDE      DECL  sacc_out@CMDTRIAL =5 (0x00000005)</t>
  </si>
  <si>
    <t>1991: 83624    21  1990 long CONS           INIT      HIDE      DECL  sacc_out@MGTRIAL =5 (0x00000005)</t>
  </si>
  <si>
    <t>1992: 83666    22  1991 long CONS           INIT      HIDE      DECL  sacc_out@SCHTRIAL =5 (0x00000005)</t>
  </si>
  <si>
    <t>1993: 83708    59  1992 long CONS           INIT      HIDE      DECL  sacc_out@GNGTRIAL =5 (0x00000005)</t>
  </si>
  <si>
    <t>1994: 83750    60  1993 long CONS           INIT      HIDE      DECL  sacc_out@DELTRIAL =5 (0x00000005)</t>
  </si>
  <si>
    <t>1995: 83792    69  1994 long CONS           INIT      HIDE      DECL  sacc_out@END_TRL =5 (0x00000005)</t>
  </si>
  <si>
    <t>1996: 83834     0     0 long CONS           INIT      HIDE      DECL  Saccade_ =2810 (0x00000AFA)</t>
  </si>
  <si>
    <t>1997: 83876    20     0 flot                          HIDE      DECL  saccade_time@CMDTRIAL =0.000000 (0x00000000)</t>
  </si>
  <si>
    <t>1998: 83918    21  1997 flot                          HIDE      DECL  saccade_time@MGTRIAL =0.000000 (0x00000000)</t>
  </si>
  <si>
    <t>1999: 83960    22  1998 flot                          HIDE      DECL  saccade_time@SCHTRIAL =0.000000 (0x00000000)</t>
  </si>
  <si>
    <t>2000: 84002    59  1999 flot                          HIDE      DECL  saccade_time@GNGTRIAL =0.000000 (0x00000000)</t>
  </si>
  <si>
    <t>2001: 84044    60  2000 flot                          HIDE      DECL  saccade_time@DELTRIAL =0.000000 (0x00000000)</t>
  </si>
  <si>
    <t>2002: 84086     0     0 long                          HIDE      DECL  sacctarg =0 (0x00000000)</t>
  </si>
  <si>
    <t>2003: 84128    17     0 long                INIT                DECL  sample_n@WATCHBOD =0 (0x00000000)</t>
  </si>
  <si>
    <t>2004: 84170     0     0 long CONS PROC      INIT HDDN           DECL  SCHTRIAL =22 (0x00000016)</t>
  </si>
  <si>
    <t>2005: 84212     0     0 flot CONS           INIT      HIDE      DECL  Scr_height =291.000000 (0x43918000)</t>
  </si>
  <si>
    <t>2006: 84254     6  2005 flot                                    DECL  scr_height@SET_COOR =0.000000 (0x00000000)</t>
  </si>
  <si>
    <t>2007: 84296    46  2006 flot                                    DECL  scr_height@FLS_PGS =0.000000 (0x00000000)</t>
  </si>
  <si>
    <t>2008: 84338    47  2007 flot                                    DECL  scr_height@CMD_PGS =0.000000 (0x00000000)</t>
  </si>
  <si>
    <t>2009: 84380    50  2008 flot                                    DECL  scr_height@MG_PGS =0.000000 (0x00000000)</t>
  </si>
  <si>
    <t>2010: 84422    52  2009 flot                                    DECL  scr_height@GNG_PGS =0.000000 (0x00000000)</t>
  </si>
  <si>
    <t>2011: 84464    54  2010 flot                                    DECL  scr_height@DEL_PGS =0.000000 (0x00000000)</t>
  </si>
  <si>
    <t>2012: 84506    56  2011 flot                                    DECL  scr_height@TSCH_PGS =0.000000 (0x00000000)</t>
  </si>
  <si>
    <t>2013: 84548    57  2012 flot                                    DECL  scr_height@LSCH_PGS =0.000000 (0x00000000)</t>
  </si>
  <si>
    <t>2014: 84590     0     0 long CONS           INIT      HIDE      DECL  Scr_pixX =640 (0x00000280)</t>
  </si>
  <si>
    <t>2015: 84632     6  2014 long                                    DECL  scr_pixX@SET_COOR =0 (0x00000000)</t>
  </si>
  <si>
    <t>2016: 84674     7  2015 long                                    DECL  scr_pixX@GRAPHS =0 (0x00000000)</t>
  </si>
  <si>
    <t>2017: 84716     0     0 long CONS           INIT      HIDE      DECL  Scr_pixY =400 (0x00000190)</t>
  </si>
  <si>
    <t>2018: 84758     6  2017 long                                    DECL  scr_pixY@SET_COOR =0 (0x00000000)</t>
  </si>
  <si>
    <t>2019: 84800     7  2018 long                                    DECL  scr_pixY@GRAPHS =0 (0x00000000)</t>
  </si>
  <si>
    <t>2020: 84842     0     0 flot CONS           INIT      HIDE      DECL  Scr_width =381.000000 (0x43BE8000)</t>
  </si>
  <si>
    <t>2021: 84884     6  2020 flot                                    DECL  scr_width@SET_COOR =0.000000 (0x00000000)</t>
  </si>
  <si>
    <t>2022: 84926    46  2021 flot                                    DECL  scr_width@FLS_PGS =0.000000 (0x00000000)</t>
  </si>
  <si>
    <t>2023: 84968    47  2022 flot                                    DECL  scr_width@CMD_PGS =0.000000 (0x00000000)</t>
  </si>
  <si>
    <t>2024: 85010    50  2023 flot                                    DECL  scr_width@MG_PGS =0.000000 (0x00000000)</t>
  </si>
  <si>
    <t>2025: 85052    52  2024 flot                                    DECL  scr_width@GNG_PGS =0.000000 (0x00000000)</t>
  </si>
  <si>
    <t>2026: 85094    54  2025 flot                                    DECL  scr_width@DEL_PGS =0.000000 (0x00000000)</t>
  </si>
  <si>
    <t>2027: 85136    56  2026 flot                                    DECL  scr_width@TSCH_PGS =0.000000 (0x00000000)</t>
  </si>
  <si>
    <t>2028: 85178    57  2027 flot                                    DECL  scr_width@LSCH_PGS =0.000000 (0x00000000)</t>
  </si>
  <si>
    <t>2029: 85220     0     0 long CONS PROC      INIT HDDN           DECL  SEARCH =79 (0x0000004F)</t>
  </si>
  <si>
    <t>2030: 85262     0     0 flot                                    DECL  search_fix_time =0.000000 (0x00000000)</t>
  </si>
  <si>
    <t>2031: 85304     0     0 long                                    DECL  SearchEcc =0 (0x00000000)</t>
  </si>
  <si>
    <t>2032: 85346     0     0 long CONS           INIT      HIDE      DECL  SearchHeader_ =1507 (0x000005E3)</t>
  </si>
  <si>
    <t>2033: 85388     0     0 long                                    DECL  SearchType =0 (0x00000000)</t>
  </si>
  <si>
    <t>2034: 85430     0     0 long CONS PROC      INIT HDDN           DECL  SEL_LOCS =40 (0x00000028)</t>
  </si>
  <si>
    <t>2035: 85472     0     0 long                                    DECL  SelEcc =0 (0x00000000)</t>
  </si>
  <si>
    <t>2036: 85514    83     0 long                                    DECL  send_event@QUE_TTL =0 (0x00000000)</t>
  </si>
  <si>
    <t>2037: 85556     0     0 long CONS PROC      INIT HDDN           DECL  SEND_TTL =82 (0x00000052)</t>
  </si>
  <si>
    <t>2038: 85598     0     0 long CONS           INIT      HIDE      DECL  SendPenatrInfo_ =2929 (0x00000B71)</t>
  </si>
  <si>
    <t>2039: 85640     0     0 long CONS PROC      INIT HDDN           DECL  SET_CLRS =5 (0x00000005)</t>
  </si>
  <si>
    <t>2040: 85682     0     0 long CONS PROC      INIT HDDN           DECL  SET_COOR =6 (0x00000006)</t>
  </si>
  <si>
    <t>2041: 85724     0     0 long                INIT                DECL  Set_event =0 (0x00000000)</t>
  </si>
  <si>
    <t>2042: 85766     0     0 long CONS PROC      INIT HDDN           DECL  SET_INH =8 (0x00000008)</t>
  </si>
  <si>
    <t>2043: 85808     0     0 long                                    DECL  Set_monkey =0 (0x00000000)</t>
  </si>
  <si>
    <t>2044: 85850     0     0 long CONS PROC      INIT HDDN           DECL  SET_SCH =10 (0x0000000A)</t>
  </si>
  <si>
    <t>2045: 85892     0     0 long CONS PROC      INIT HDDN           DECL  SET_SOA =9 (0x00000009)</t>
  </si>
  <si>
    <t>2046: 85934     0     0 long                                    DECL  Set_Tones =0 (0x00000000)</t>
  </si>
  <si>
    <t>2047: 85976     0     0 long CONS PROC      INIT HDDN           DECL  SETC_TRL =49 (0x00000031)</t>
  </si>
  <si>
    <t>2048: 86018     0     0 long CONS PROC      INIT HDDN           DECL  SETD_TRL =55 (0x00000037)</t>
  </si>
  <si>
    <t>2049: 86060     0     0 long CONS PROC      INIT HDDN           DECL  SETG_TRL =53 (0x00000035)</t>
  </si>
  <si>
    <t>2050: 86102     0     0 long CONS PROC      INIT HDDN           DECL  SETMGTRL =51 (0x00000033)</t>
  </si>
  <si>
    <t>2051: 86144     0     0 long CONS           INIT HDDN           DECL  SETS =2 (0x00000002)</t>
  </si>
  <si>
    <t>2052: 86186     0     0 long CONS PROC      INIT HDDN           DECL  SETS_TRL =58 (0x0000003A)</t>
  </si>
  <si>
    <t>2053: 86228     0     0 long                                    DECL  SetSize =0 (0x00000000)</t>
  </si>
  <si>
    <t>2054: 86270     0     0 long CONS           INIT      HIDE      DECL  ShamStim_ =665 (0x00000299)</t>
  </si>
  <si>
    <t>2055: 86312    82     0 long                                    DECL  shiftVal@SEND_TTL =0 (0x00000000)</t>
  </si>
  <si>
    <t>2056: 86354     0  2057 long                          HIDE      DECL  Sig_color =0 (0x00000000)</t>
  </si>
  <si>
    <t>2057: 86396    47     0 long                                    DECL  sig_color@CMD_PGS =0 (0x00000000)</t>
  </si>
  <si>
    <t>2058: 86438    50  2056 long                                    DECL  sig_color@MG_PGS =0 (0x00000000)</t>
  </si>
  <si>
    <t>2059: 86480    52  2058 long                                    DECL  sig_color@GNG_PGS =0 (0x00000000)</t>
  </si>
  <si>
    <t>2060: 86522    56  2059 long                                    DECL  sig_color@TSCH_PGS =0 (0x00000000)</t>
  </si>
  <si>
    <t>2061: 86564    57  2060 long                                    DECL  sig_color@LSCH_PGS =0 (0x00000000)</t>
  </si>
  <si>
    <t>2062: 86606    20     0 long                INIT      HIDE      DECL  signal@CMDTRIAL =6 (0x00000006)</t>
  </si>
  <si>
    <t>2063: 86648    21  2062 long                INIT      HIDE      DECL  signal@MGTRIAL =6 (0x00000006)</t>
  </si>
  <si>
    <t>2064: 86690    47  2063 long                INIT      HIDE      DECL  signal@CMD_PGS =6 (0x00000006)</t>
  </si>
  <si>
    <t>2065: 86732    50  2064 long                INIT      HIDE      DECL  signal@MG_PGS =6 (0x00000006)</t>
  </si>
  <si>
    <t>2066: 86774    20     0 long                INIT      HIDE      DECL  signal_pd@CMDTRIAL =5 (0x00000005)</t>
  </si>
  <si>
    <t>2067: 86816    21  2066 long                INIT      HIDE      DECL  signal_pd@MGTRIAL =5 (0x00000005)</t>
  </si>
  <si>
    <t>2068: 86858    47  2067 long                INIT      HIDE      DECL  signal_pd@CMD_PGS =5 (0x00000005)</t>
  </si>
  <si>
    <t>2069: 86900    50  2068 long                INIT      HIDE      DECL  signal_pd@MG_PGS =5 (0x00000005)</t>
  </si>
  <si>
    <t>2070: 86942    52     0 long                INIT      HIDE      DECL  signal_pd_S@GNG_PGS =5 (0x00000005)</t>
  </si>
  <si>
    <t>2071: 86984    59  2070 long                INIT      HIDE      DECL  signal_pd_S@GNGTRIAL =5 (0x00000005)</t>
  </si>
  <si>
    <t>2072: 87026    52     0 long                INIT      HIDE      DECL  signal_pd_T@GNG_PGS =4 (0x00000004)</t>
  </si>
  <si>
    <t>2073: 87068    59  2072 long                INIT      HIDE      DECL  signal_pd_T@GNGTRIAL =4 (0x00000004)</t>
  </si>
  <si>
    <t>2074: 87110     0     0 long                                    DECL  SingCol =0 (0x00000000)</t>
  </si>
  <si>
    <t>2075: 87152     0     0 long                                    DECL  SingFreq =0 (0x00000000)</t>
  </si>
  <si>
    <t>2076: 87194     0     0 arry                                    DECL  Singleton_color len=4 xmsOff=4116 [3] 1 @48 = {}</t>
  </si>
  <si>
    <t>2077: 87236     0     0 long                                    DECL  SingMode =0 (0x00000000)</t>
  </si>
  <si>
    <t>2078: 87278     0  2080 flot                          HIDE      DECL  Size =0.000000 (0x00000000)</t>
  </si>
  <si>
    <t>2079: 87320    44     0 flot                                    DECL  size@DRW_SQR =0.000000 (0x00000000)</t>
  </si>
  <si>
    <t>2080: 87362    45  2079 flot                          HIDE      DECL  size@FIX_PGS =0.000000 (0x00000000)</t>
  </si>
  <si>
    <t>2081: 87404     0     0 farr                                    DECL  Size_list len=4 xmsOff=4332 [12] 1 @106 = {}</t>
  </si>
  <si>
    <t>2082: 87446     0     0 flot                                    DECL  SmlP_weight =0.000000 (0x00000000)</t>
  </si>
  <si>
    <t>2083: 87488     0     0 flot                                    DECL  SmlR_weight =0.000000 (0x00000000)</t>
  </si>
  <si>
    <t>2084: 87530     0     0 long                          HIDE      DECL  soa =0 (0x00000000)</t>
  </si>
  <si>
    <t>2085: 87572     9     0 long                                    DECL  soa_box_size@SET_SOA =0 (0x00000000)</t>
  </si>
  <si>
    <t>2086: 87614    53     0 flot                          HIDE      DECL  soa_diff@SETG_TRL =0.000000 (0x00000000)</t>
  </si>
  <si>
    <t>2087: 87656    55  2086 flot                          HIDE      DECL  soa_diff@SETD_TRL =0.000000 (0x00000000)</t>
  </si>
  <si>
    <t>2088: 87698     0     0 long                          HIDE      DECL  soa_jitter =0 (0x00000000)</t>
  </si>
  <si>
    <t>2089: 87740     9     0 long                                    DECL  soa_left@SET_SOA =0 (0x00000000)</t>
  </si>
  <si>
    <t>2090: 87782     0     0 farr                                    DECL  SOA_list len=4 xmsOff=4556 [20] 1 @138 = {}</t>
  </si>
  <si>
    <t>2091: 87824     0     0 long                                    DECL  soa_mode =0 (0x00000000)</t>
  </si>
  <si>
    <t>2092: 87866     9     0 long                                    DECL  soa_range@SET_SOA =0 (0x00000000)</t>
  </si>
  <si>
    <t>2093: 87908     9     0 long                                    DECL  soa_right@SET_SOA =0 (0x00000000)</t>
  </si>
  <si>
    <t>2094: 87950     0     0 long CONS           INIT      HIDE      DECL  SoundNoReward_ =2779 (0x00000ADB)</t>
  </si>
  <si>
    <t>2095: 87992     0     0 long CONS           INIT      HIDE      DECL  SoundOnReward_ =2778 (0x00000ADA)</t>
  </si>
  <si>
    <t>2096: 88034     0     0 long CONS           INIT HDDN           DECL  SPEED =100 (0x00000064)</t>
  </si>
  <si>
    <t>2097: 88076     0     0 long CONS           INIT HDDN           DECL  SPEED_UNITS =100000 (0x000186A0)</t>
  </si>
  <si>
    <t>2098: 88118     0     0 long                                    DECL  SSD_ceil =0 (0x00000000)</t>
  </si>
  <si>
    <t>2099: 88160     0     0 long                                    DECL  SSD_floor =0 (0x00000000)</t>
  </si>
  <si>
    <t>2100: 88202     0     0 farr                                    DECL  SSD_list len=4 xmsOff=4476 [20] 1 @130 = {}</t>
  </si>
  <si>
    <t>2101: 88244     8     0 long                                    DECL  ssd_range@SET_INH =0 (0x00000000)</t>
  </si>
  <si>
    <t>2102: 88286    20     0 long                          HIDE      DECL  stage@CMDTRIAL =0 (0x00000000)</t>
  </si>
  <si>
    <t>2103: 88328    21  2102 long                          HIDE      DECL  stage@MGTRIAL =0 (0x00000000)</t>
  </si>
  <si>
    <t>2104: 88370    22  2103 long                          HIDE      DECL  stage@SCHTRIAL =0 (0x00000000)</t>
  </si>
  <si>
    <t>2105: 88412    59  2104 long                          HIDE      DECL  stage@GNGTRIAL =0 (0x00000000)</t>
  </si>
  <si>
    <t>2106: 88454    60  2105 long                          HIDE      DECL  stage@DELTRIAL =0 (0x00000000)</t>
  </si>
  <si>
    <t>2107: 88496    73  2106 long                          HIDE      DECL  stage@FIXTRIAL =0 (0x00000000)</t>
  </si>
  <si>
    <t>2108: 88538    80  2107 long                          HIDE      DECL  stage@FLSHSCRN =0 (0x00000000)</t>
  </si>
  <si>
    <t>2109: 88580     0     0 long CONS PROC      INIT HDDN           DECL  STAIR =48 (0x00000030)</t>
  </si>
  <si>
    <t>2110: 88622     0     0 long                                    DECL  Staircase =0 (0x00000000)</t>
  </si>
  <si>
    <t>2111: 88664    49  2110 long                                    DECL  staircase@SETC_TRL =0 (0x00000000)</t>
  </si>
  <si>
    <t>2112: 88706    58  2111 long                                    DECL  staircase@SETS_TRL =0 (0x00000000)</t>
  </si>
  <si>
    <t>2113: 88748     0     0 long CONS           INIT      HIDE      DECL  Staircase_ =2772 (0x00000AD4)</t>
  </si>
  <si>
    <t>2114: 88790    81     0 long                                    DECL  start@WAIT_MU =0 (0x00000000)</t>
  </si>
  <si>
    <t>2115: 88832     0     0 long CONS           INIT      HIDE      DECL  StartInfos_ =2998 (0x00000BB6)</t>
  </si>
  <si>
    <t>2116: 88874     0     0 long                                    DECL  State =0 (0x00000000)</t>
  </si>
  <si>
    <t>2117: 88916     1  2116 long                                    DECL  state@DEFAULT =0 (0x00000000)</t>
  </si>
  <si>
    <t>2118: 88958     2  2117 long                                    DECL  state@GOODVARS =0 (0x00000000)</t>
  </si>
  <si>
    <t>2119: 89000    16     0 long                INIT                DECL  still@WATCHMTH =0 (0x00000000)</t>
  </si>
  <si>
    <t>2120: 89042     0     0 long CONS PROC      INIT HDDN           DECL  STIM =3 (0x00000003)</t>
  </si>
  <si>
    <t>2121: 89084     0     0 long CONS           INIT      HIDE      DECL  Stim_channel =13 (0x0000000D)</t>
  </si>
  <si>
    <t>2122: 89126    11     0 flot                          HIDE      DECL  stim_ecc_x@WINDOWS =0.000000 (0x00000000)</t>
  </si>
  <si>
    <t>2123: 89168    41  2122 flot                          HIDE      DECL  stim_ecc_x@DRW_T =0.000000 (0x00000000)</t>
  </si>
  <si>
    <t>2124: 89210    42  2123 flot                          HIDE      DECL  stim_ecc_x@DRW_L =0.000000 (0x00000000)</t>
  </si>
  <si>
    <t>2125: 89252    43  2124 flot                          HIDE      DECL  stim_ecc_x@DRW_PLAC =0.000000 (0x00000000)</t>
  </si>
  <si>
    <t>2126: 89294    44  2125 flot                          HIDE      DECL  stim_ecc_x@DRW_SQR =0.000000 (0x00000000)</t>
  </si>
  <si>
    <t>2127: 89336    45  2126 flot                          HIDE      DECL  stim_ecc_x@FIX_PGS =0.000000 (0x00000000)</t>
  </si>
  <si>
    <t>2128: 89378    47  2127 flot                          HIDE      DECL  stim_ecc_x@CMD_PGS =0.000000 (0x00000000)</t>
  </si>
  <si>
    <t>2129: 89420    50  2128 flot                          HIDE      DECL  stim_ecc_x@MG_PGS =0.000000 (0x00000000)</t>
  </si>
  <si>
    <t>2130: 89462    52  2129 flot                          HIDE      DECL  stim_ecc_x@GNG_PGS =0.000000 (0x00000000)</t>
  </si>
  <si>
    <t>2131: 89504    54  2130 flot                          HIDE      DECL  stim_ecc_x@DEL_PGS =0.000000 (0x00000000)</t>
  </si>
  <si>
    <t>2132: 89546    56  2131 flot                          HIDE      DECL  stim_ecc_x@TSCH_PGS =0.000000 (0x00000000)</t>
  </si>
  <si>
    <t>2133: 89588    57  2132 flot                          HIDE      DECL  stim_ecc_x@LSCH_PGS =0.000000 (0x00000000)</t>
  </si>
  <si>
    <t>2134: 89630    11     0 flot                          HIDE      DECL  stim_ecc_y@WINDOWS =0.000000 (0x00000000)</t>
  </si>
  <si>
    <t>2135: 89672    41  2134 flot                          HIDE      DECL  stim_ecc_y@DRW_T =0.000000 (0x00000000)</t>
  </si>
  <si>
    <t>2136: 89714    42  2135 flot                          HIDE      DECL  stim_ecc_y@DRW_L =0.000000 (0x00000000)</t>
  </si>
  <si>
    <t>2137: 89756    43  2136 flot                          HIDE      DECL  stim_ecc_y@DRW_PLAC =0.000000 (0x00000000)</t>
  </si>
  <si>
    <t>2138: 89798    44  2137 flot                          HIDE      DECL  stim_ecc_y@DRW_SQR =0.000000 (0x00000000)</t>
  </si>
  <si>
    <t>2139: 89840    45  2138 flot                          HIDE      DECL  stim_ecc_y@FIX_PGS =0.000000 (0x00000000)</t>
  </si>
  <si>
    <t>2140: 89882    47  2139 flot                          HIDE      DECL  stim_ecc_y@CMD_PGS =0.000000 (0x00000000)</t>
  </si>
  <si>
    <t>2141: 89924    50  2140 flot                          HIDE      DECL  stim_ecc_y@MG_PGS =0.000000 (0x00000000)</t>
  </si>
  <si>
    <t>2142: 89966    52  2141 flot                          HIDE      DECL  stim_ecc_y@GNG_PGS =0.000000 (0x00000000)</t>
  </si>
  <si>
    <t>2143: 90008    54  2142 flot                          HIDE      DECL  stim_ecc_y@DEL_PGS =0.000000 (0x00000000)</t>
  </si>
  <si>
    <t>2144: 90050    56  2143 flot                          HIDE      DECL  stim_ecc_y@TSCH_PGS =0.000000 (0x00000000)</t>
  </si>
  <si>
    <t>2145: 90092    57  2144 flot                          HIDE      DECL  stim_ecc_y@LSCH_PGS =0.000000 (0x00000000)</t>
  </si>
  <si>
    <t>2146: 90134     0     0 long                                    DECL  StimCond =0 (0x00000000)</t>
  </si>
  <si>
    <t>2147: 90176    21     0 long                          HIDE      DECL  StimDone@MGTRIAL =0 (0x00000000)</t>
  </si>
  <si>
    <t>2148: 90218    22  2147 long                          HIDE      DECL  StimDone@SCHTRIAL =0 (0x00000000)</t>
  </si>
  <si>
    <t>2149: 90260     0     0 long CONS           INIT      HIDE      DECL  StimFailed_ =667 (0x0000029B)</t>
  </si>
  <si>
    <t>2150: 90302     0     0 long                                    DECL  StimInterval =0 (0x00000000)</t>
  </si>
  <si>
    <t>2151: 90344     0     0 long                          HIDE      DECL  StimTm =0 (0x00000000)</t>
  </si>
  <si>
    <t>2152: 90386     0     0 long CONS           INIT      HIDE      DECL  Stimulation_ =666 (0x0000029A)</t>
  </si>
  <si>
    <t>2153: 90428     0     0 arry                                    DECL  Stop_sig_color len=4 xmsOff=4140 [3] 1 @64 = {}</t>
  </si>
  <si>
    <t>2154: 90470    49  2153 long                INIT      HIDE      DECL  stop_sig_color@SETC_TRL =254 (0x000000FE)</t>
  </si>
  <si>
    <t>2155: 90512    51  2154 long                INIT      HIDE      DECL  stop_sig_color@SETMGTRL =254 (0x000000FE)</t>
  </si>
  <si>
    <t>2156: 90554    53  2155 long                INIT      HIDE      DECL  stop_sig_color@SETG_TRL =254 (0x000000FE)</t>
  </si>
  <si>
    <t>2157: 90596     0     0 long                                    DECL  stop_sig_color_b =0 (0x00000000)</t>
  </si>
  <si>
    <t>2158: 90638     0     0 long                                    DECL  stop_sig_color_g =0 (0x00000000)</t>
  </si>
  <si>
    <t>2159: 90680     0     0 long                                    DECL  stop_sig_color_r =0 (0x00000000)</t>
  </si>
  <si>
    <t>2160: 90722    20     0 flot                          HIDE      DECL  stop_sig_time@CMDTRIAL =0.000000 (0x00000000)</t>
  </si>
  <si>
    <t>2161: 90764    21  2160 flot                          HIDE      DECL  stop_sig_time@MGTRIAL =0.000000 (0x00000000)</t>
  </si>
  <si>
    <t>2162: 90806    22  2161 flot                          HIDE      DECL  stop_sig_time@SCHTRIAL =0.000000 (0x00000000)</t>
  </si>
  <si>
    <t>2163: 90848     0  2166 long CONS           INIT      HIDE      DECL  Stop_trl =1 (0x00000001)</t>
  </si>
  <si>
    <t>2164: 90890    20     0 long                INIT      HIDE      DECL  stop_trl@CMDTRIAL =1 (0x00000001)</t>
  </si>
  <si>
    <t>2165: 90932    21  2164 long                INIT      HIDE      DECL  stop_trl@MGTRIAL =1 (0x00000001)</t>
  </si>
  <si>
    <t>2166: 90974    22  2165 long                INIT      HIDE      DECL  stop_trl@SCHTRIAL =1 (0x00000001)</t>
  </si>
  <si>
    <t>2167: 91016    51  2163 long CONS           INIT      HIDE      DECL  Stop_trl@SETMGTRL =1 (0x00000001)</t>
  </si>
  <si>
    <t>2168: 91058    53  2167 long CONS           INIT      HIDE      DECL  Stop_trl@SETG_TRL =1 (0x00000001)</t>
  </si>
  <si>
    <t>2169: 91100    59  2168 long                INIT      HIDE      DECL  stop_trl@GNGTRIAL =1 (0x00000001)</t>
  </si>
  <si>
    <t>2170: 91142    67  2169 long                INIT      HIDE      DECL  stop_trl@SUCCESS =1 (0x00000001)</t>
  </si>
  <si>
    <t>2171: 91184     0     0 flot                                    DECL  Stop_weight =0.000000 (0x00000000)</t>
  </si>
  <si>
    <t>2172: 91226    49  2171 flot                                    DECL  stop_weight@SETC_TRL =0.000000 (0x00000000)</t>
  </si>
  <si>
    <t>2173: 91268    51  2172 flot                                    DECL  stop_weight@SETMGTRL =0.000000 (0x00000000)</t>
  </si>
  <si>
    <t>2174: 91310    58  2173 flot                                    DECL  stop_weight@SETS_TRL =0.000000 (0x00000000)</t>
  </si>
  <si>
    <t>2175: 91352     0     0 long CONS           INIT      HIDE      DECL  StopOn_ =2654 (0x00000A5E)</t>
  </si>
  <si>
    <t>2176: 91394     0     0 long CONS           INIT      HIDE      DECL  StopSignal_ =2653 (0x00000A5D)</t>
  </si>
  <si>
    <t>2177: 91436     0     0 flot                INIT      HIDE      DECL  Subj_dist =450.000000 (0x43E10000)</t>
  </si>
  <si>
    <t>2178: 91478     6  2177 flot                                    DECL  subj_dist@SET_COOR =0.000000 (0x00000000)</t>
  </si>
  <si>
    <t>2179: 91520     0  2187 long CONS PROC      INIT HDDN           DECL  SUCCESS =67 (0x00000043)</t>
  </si>
  <si>
    <t>2180: 91562    20     0 long                INIT      HIDE      DECL  success@CMDTRIAL =1 (0x00000001)</t>
  </si>
  <si>
    <t>2181: 91604    21  2180 long                INIT      HIDE      DECL  success@MGTRIAL =1 (0x00000001)</t>
  </si>
  <si>
    <t>2182: 91646    22  2181 long                INIT      HIDE      DECL  success@SCHTRIAL =1 (0x00000001)</t>
  </si>
  <si>
    <t>2183: 91688    48  2182 long                INIT      HIDE      DECL  success@STAIR =1 (0x00000001)</t>
  </si>
  <si>
    <t>2184: 91730    59  2183 long                INIT      HIDE      DECL  success@GNGTRIAL =1 (0x00000001)</t>
  </si>
  <si>
    <t>2185: 91772    61  2184 long                INIT      HIDE      DECL  success@UPD8_INH =1 (0x00000001)</t>
  </si>
  <si>
    <t>2186: 91814    62  2185 long                INIT      HIDE      DECL  success@UPD8_SOA =1 (0x00000001)</t>
  </si>
  <si>
    <t>2187: 91856    63  2186 long                INIT                DECL  success@UPD8_SCH =1 (0x00000001)</t>
  </si>
  <si>
    <t>2188: 91898     0     0 long                                    DECL  Success_tone =0 (0x00000000)</t>
  </si>
  <si>
    <t>2189: 91940    67  2188 long                                    DECL  success_tone@SUCCESS =0 (0x00000000)</t>
  </si>
  <si>
    <t>2190: 91982     0     0 long                                    DECL  Success_Tone_bigR =0 (0x00000000)</t>
  </si>
  <si>
    <t>2191: 92024     0     0 long                                    DECL  Success_Tone_medR =0 (0x00000000)</t>
  </si>
  <si>
    <t>2192: 92066     0     0 long                                    DECL  Success_Tone_smlR =0 (0x00000000)</t>
  </si>
  <si>
    <t>2193: 92108     0     0 long CONS PROC      INIT HDDN           DECL  SVR_BEL2 =19 (0x00000013)</t>
  </si>
  <si>
    <t>2194: 92150     0     0 long CONS PROC      INIT HDDN           DECL  SVR_BELL =18 (0x00000012)</t>
  </si>
  <si>
    <t>2195: 92192     0     0 flot                          HIDE      DECL  targ_angle =0.000000 (0x00000000)</t>
  </si>
  <si>
    <t>2196: 92234     0     0 flot                          HIDE      DECL  targ_ecc =0.000000 (0x00000000)</t>
  </si>
  <si>
    <t>2197: 92276     0     0 long                                    DECL  Targ_hold_time =0 (0x00000000)</t>
  </si>
  <si>
    <t>2198: 92318    20  2197 long                                    DECL  targ_hold_time@CMDTRIAL =0 (0x00000000)</t>
  </si>
  <si>
    <t>2199: 92360    21  2198 long                                    DECL  targ_hold_time@MGTRIAL =0 (0x00000000)</t>
  </si>
  <si>
    <t>2200: 92402    22  2199 long                                    DECL  targ_hold_time@SCHTRIAL =0 (0x00000000)</t>
  </si>
  <si>
    <t>2201: 92444    59  2200 long                                    DECL  targ_hold_time@GNGTRIAL =0 (0x00000000)</t>
  </si>
  <si>
    <t>2202: 92486    60  2201 long                                    DECL  targ_hold_time@DELTRIAL =0 (0x00000000)</t>
  </si>
  <si>
    <t>2203: 92528    73  2202 long                                    DECL  targ_hold_time@FIXTRIAL =0 (0x00000000)</t>
  </si>
  <si>
    <t>2204: 92570    20     0 long                INIT      HIDE      DECL  targ_on@CMDTRIAL =3 (0x00000003)</t>
  </si>
  <si>
    <t>2205: 92612    21  2204 long                INIT      HIDE      DECL  targ_on@MGTRIAL =3 (0x00000003)</t>
  </si>
  <si>
    <t>2206: 92654    59  2205 long                INIT      HIDE      DECL  targ_on@GNGTRIAL =3 (0x00000003)</t>
  </si>
  <si>
    <t>2207: 92696    60  2206 long                INIT      HIDE      DECL  targ_on@DELTRIAL =3 (0x00000003)</t>
  </si>
  <si>
    <t>2208: 92738     0     0 flot                          HIDE      DECL  targ_orient =0.000000 (0x00000000)</t>
  </si>
  <si>
    <t>2209: 92780    20     0 flot                          HIDE      DECL  targ_time@CMDTRIAL =0.000000 (0x00000000)</t>
  </si>
  <si>
    <t>2210: 92822    21  2209 flot                          HIDE      DECL  targ_time@MGTRIAL =0.000000 (0x00000000)</t>
  </si>
  <si>
    <t>2211: 92864    22  2210 flot                          HIDE      DECL  targ_time@SCHTRIAL =0.000000 (0x00000000)</t>
  </si>
  <si>
    <t>2212: 92906    59  2211 flot                          HIDE      DECL  targ_time@GNGTRIAL =0.000000 (0x00000000)</t>
  </si>
  <si>
    <t>2213: 92948    60  2212 flot                          HIDE      DECL  targ_time@DELTRIAL =0.000000 (0x00000000)</t>
  </si>
  <si>
    <t>2214: 92990    73  2213 flot                          HIDE      DECL  targ_time@FIXTRIAL =0.000000 (0x00000000)</t>
  </si>
  <si>
    <t>2215: 93032     0     0 flot                          HIDE      DECL  Targ_win_down =0.000000 (0x00000000)</t>
  </si>
  <si>
    <t>2216: 93074    12  2215 flot                                    DECL  targ_win_down@LOCATE_I =0.000000 (0x00000000)</t>
  </si>
  <si>
    <t>2217: 93116     0     0 flot                          HIDE      DECL  Targ_win_left =0.000000 (0x00000000)</t>
  </si>
  <si>
    <t>2218: 93158    12  2217 flot                                    DECL  targ_win_left@LOCATE_I =0.000000 (0x00000000)</t>
  </si>
  <si>
    <t>2219: 93200     0     0 flot                          HIDE      DECL  Targ_win_right =0.000000 (0x00000000)</t>
  </si>
  <si>
    <t>2220: 93242    12  2219 flot                                    DECL  targ_win_right@LOCATE_I =0.000000 (0x00000000)</t>
  </si>
  <si>
    <t>2221: 93284     0     0 flot                                    DECL  Targ_win_size =0.000000 (0x00000000)</t>
  </si>
  <si>
    <t>2222: 93326    11  2221 flot                                    DECL  targ_win_size@WINDOWS =0.000000 (0x00000000)</t>
  </si>
  <si>
    <t>2223: 93368     0     0 flot                          HIDE      DECL  Targ_win_up =0.000000 (0x00000000)</t>
  </si>
  <si>
    <t>2224: 93410    12  2223 flot                                    DECL  targ_win_up@LOCATE_I =0.000000 (0x00000000)</t>
  </si>
  <si>
    <t>2225: 93452    20     0 long                INIT      HIDE      DECL  target@CMDTRIAL =4 (0x00000004)</t>
  </si>
  <si>
    <t>2226: 93494    21  2225 long                INIT      HIDE      DECL  target@MGTRIAL =4 (0x00000004)</t>
  </si>
  <si>
    <t>2227: 93536    22  2226 long                INIT      HIDE      DECL  target@SCHTRIAL =7 (0x00000007)</t>
  </si>
  <si>
    <t>2228: 93578    45  2227 long                INIT      HIDE      DECL  target@FIX_PGS =1 (0x00000001)</t>
  </si>
  <si>
    <t>2229: 93620    47  2228 long                INIT      HIDE      DECL  target@CMD_PGS =4 (0x00000004)</t>
  </si>
  <si>
    <t>2230: 93662    50  2229 long                INIT      HIDE      DECL  target@MG_PGS =4 (0x00000004)</t>
  </si>
  <si>
    <t>2231: 93704    52  2230 long                INIT      HIDE      DECL  target@GNG_PGS =6 (0x00000006)</t>
  </si>
  <si>
    <t>2232: 93746    54  2231 long                INIT      HIDE      DECL  target@DEL_PGS =6 (0x00000006)</t>
  </si>
  <si>
    <t>2233: 93788    56  2232 long                INIT      HIDE      DECL  target@TSCH_PGS =7 (0x00000007)</t>
  </si>
  <si>
    <t>2234: 93830    57  2233 long                INIT      HIDE      DECL  target@LSCH_PGS =7 (0x00000007)</t>
  </si>
  <si>
    <t>2235: 93872    59  2234 long                INIT      HIDE      DECL  target@GNGTRIAL =6 (0x00000006)</t>
  </si>
  <si>
    <t>2236: 93914    60  2235 long                INIT      HIDE      DECL  target@DELTRIAL =6 (0x00000006)</t>
  </si>
  <si>
    <t>2237: 93956    73  2236 long                INIT      HIDE      DECL  target@FIXTRIAL =1 (0x00000001)</t>
  </si>
  <si>
    <t>2238: 93998     0     0 long CONS           INIT      HIDE      DECL  Target_ =2651 (0x00000A5B)</t>
  </si>
  <si>
    <t>2239: 94040     0     0 long                                    DECL  target_color_b =0 (0x00000000)</t>
  </si>
  <si>
    <t>2240: 94082     0     0 long                                    DECL  target_color_g =0 (0x00000000)</t>
  </si>
  <si>
    <t>2241: 94124     0     0 long                                    DECL  target_color_r =0 (0x00000000)</t>
  </si>
  <si>
    <t>2242: 94166    22     0 long                INIT      HIDE      DECL  target_f@SCHTRIAL =6 (0x00000006)</t>
  </si>
  <si>
    <t>2243: 94208    56  2242 long                INIT      HIDE      DECL  target_f@TSCH_PGS =6 (0x00000006)</t>
  </si>
  <si>
    <t>2244: 94250    57  2243 long                INIT      HIDE      DECL  target_f@LSCH_PGS =6 (0x00000006)</t>
  </si>
  <si>
    <t>2245: 94292    22     0 long                INIT      HIDE      DECL  target_f_pd@SCHTRIAL =5 (0x00000005)</t>
  </si>
  <si>
    <t>2246: 94334    56  2245 long                INIT      HIDE      DECL  target_f_pd@TSCH_PGS =5 (0x00000005)</t>
  </si>
  <si>
    <t>2247: 94376    57  2246 long                INIT      HIDE      DECL  target_f_pd@LSCH_PGS =5 (0x00000005)</t>
  </si>
  <si>
    <t>2248: 94418    20     0 long                INIT      HIDE      DECL  target_pd@CMDTRIAL =3 (0x00000003)</t>
  </si>
  <si>
    <t>2249: 94460    21  2248 long                INIT      HIDE      DECL  target_pd@MGTRIAL =3 (0x00000003)</t>
  </si>
  <si>
    <t>2250: 94502    47  2249 long                INIT      HIDE      DECL  target_pd@CMD_PGS =3 (0x00000003)</t>
  </si>
  <si>
    <t>2251: 94544    50  2250 long                INIT      HIDE      DECL  target_pd@MG_PGS =3 (0x00000003)</t>
  </si>
  <si>
    <t>2252: 94586    54  2251 long                INIT      HIDE      DECL  target_pd@DEL_PGS =5 (0x00000005)</t>
  </si>
  <si>
    <t>2253: 94628    60  2252 long                INIT      HIDE      DECL  target_pd@DELTRIAL =5 (0x00000005)</t>
  </si>
  <si>
    <t>2254: 94670     0     0 long CONS           INIT      HIDE      DECL  TargetPre_ =2650 (0x00000A5A)</t>
  </si>
  <si>
    <t>2255: 94712     0     0 long                                    DECL  TargetType =0 (0x00000000)</t>
  </si>
  <si>
    <t>2256: 94754     0     0 long CONS           INIT      HIDE      DECL  TargetWindow_ =2771 (0x00000AD3)</t>
  </si>
  <si>
    <t>2257: 94796     0     0 arry                INIT      HIDE      DECL  TargOrients len=4 xmsOff=4684 [4] 1 @170 = {}</t>
  </si>
  <si>
    <t>2258: 94838     0     0 long                                    DECL  TargOrt =0 (0x00000000)</t>
  </si>
  <si>
    <t>2259: 94880     0     0 long                                    DECL  TargOrt1 =0 (0x00000000)</t>
  </si>
  <si>
    <t>2260: 94922     0     0 long                                    DECL  TargOrt2 =0 (0x00000000)</t>
  </si>
  <si>
    <t>2261: 94964     0     0 long                                    DECL  TargTrainSet =0 (0x00000000)</t>
  </si>
  <si>
    <t>2262: 95006     0     0 long                                    DECL  TaskStim =0 (0x00000000)</t>
  </si>
  <si>
    <t>2263: 95048     0     0 long CONS           INIT      HIDE      DECL  tBOX =2 (0x00000002)</t>
  </si>
  <si>
    <t>2264: 95090     0     0 long CONS           INIT      HIDE      DECL  tCROSS =3 (0x00000003)</t>
  </si>
  <si>
    <t>2265: 95132     0     0 long                                    DECL  TD_Select =0 (0x00000000)</t>
  </si>
  <si>
    <t>2266: 95174     0     0 long CONS           INIT      HIDE      DECL  tELLIPSE =5 (0x00000005)</t>
  </si>
  <si>
    <t>2267: 95216     0     0 long                                    DECL  temp =0 (0x00000000)</t>
  </si>
  <si>
    <t>2268: 95258    26  2267 long                                    DECL  temp@RandomizeRepDistAngles =0 (0x00000000)</t>
  </si>
  <si>
    <t>2269: 95300    27  2268 long                                    DECL  temp@RandomizeRepDistEccentricities =0 (0x00000000)</t>
  </si>
  <si>
    <t>2270: 95342    28  2269 long                                    DECL  temp@RandomizeRepTargAngles =0 (0x00000000)</t>
  </si>
  <si>
    <t>2271: 95384    35  2270 long                                    DECL  temp@RandomizeRanDistAngles =0 (0x00000000)</t>
  </si>
  <si>
    <t>2272: 95426    36  2271 long                                    DECL  temp@RandomizeRanDistEccentricities =0 (0x00000000)</t>
  </si>
  <si>
    <t>2273: 95468    37  2272 long                                    DECL  temp@RandomizeRanTargAngles =0 (0x00000000)</t>
  </si>
  <si>
    <t>2274: 95510     0     0 long                          HIDE      DECL  TgAng =0 (0x00000000)</t>
  </si>
  <si>
    <t>2275: 95552     0     0 long                                    DECL  THemi =0 (0x00000000)</t>
  </si>
  <si>
    <t>2276: 95594    41     0 flot                          HIDE      DECL  THx1@DRW_T =0.000000 (0x00000000)</t>
  </si>
  <si>
    <t>2277: 95636    41     0 flot                          HIDE      DECL  THx2@DRW_T =0.000000 (0x00000000)</t>
  </si>
  <si>
    <t>2278: 95678    41     0 flot                          HIDE      DECL  THy1@DRW_T =0.000000 (0x00000000)</t>
  </si>
  <si>
    <t>2279: 95720    41     0 flot                          HIDE      DECL  THy2@DRW_T =0.000000 (0x00000000)</t>
  </si>
  <si>
    <t>2280: 95762     0     0 long CONS PROC      INIT HDDN           DECL  TONE =14 (0x0000000E)</t>
  </si>
  <si>
    <t>2281: 95804     0     0 long CONS           INIT      HIDE      DECL  Tone_ =2001 (0x000007D1)</t>
  </si>
  <si>
    <t>2282: 95846     0     0 long                                    DECL  Tone_Duration =0 (0x00000000)</t>
  </si>
  <si>
    <t>2283: 95888    67  2282 long                                    DECL  tone_duration@SUCCESS =0 (0x00000000)</t>
  </si>
  <si>
    <t>2284: 95930    70     0 long                          HIDE      DECL  tone_durr@KEY_REWD =0 (0x00000000)</t>
  </si>
  <si>
    <t>2285: 95972    70     0 long                          HIDE      DECL  tone_freq@KEY_REWD =0 (0x00000000)</t>
  </si>
  <si>
    <t>2286: 96014    67     0 long                          HIDE      DECL  tone_time@SUCCESS =0 (0x00000000)</t>
  </si>
  <si>
    <t>2287: 96056     0     0 long CONS PROC      INIT HDDN           DECL  TONESWEP =15 (0x0000000F)</t>
  </si>
  <si>
    <t>2288: 96098    20     0 long CONS           INIT      HIDE      DECL  too_fast@CMDTRIAL =14 (0x0000000E)</t>
  </si>
  <si>
    <t>2289: 96140    21  2288 long CONS           INIT      HIDE      DECL  too_fast@MGTRIAL =14 (0x0000000E)</t>
  </si>
  <si>
    <t>2290: 96182    22  2289 long CONS           INIT      HIDE      DECL  too_fast@SCHTRIAL =14 (0x0000000E)</t>
  </si>
  <si>
    <t>2291: 96224    69  2290 long CONS           INIT      HIDE      DECL  too_fast@END_TRL =14 (0x0000000E)</t>
  </si>
  <si>
    <t>2292: 96266     0     0 long CONS           INIT      HIDE      DECL  tPOINT =1 (0x00000001)</t>
  </si>
  <si>
    <t>2293: 96308     0     0 long                                    DECL  TrainingStill =0 (0x00000000)</t>
  </si>
  <si>
    <t>2294: 96350     0     0 farr                INIT                DECL  TrAngList len=4 xmsOff=4100 [4] 1 @40 = {}</t>
  </si>
  <si>
    <t>2295: 96392     0     0 long                                    DECL  Trial_length =0 (0x00000000)</t>
  </si>
  <si>
    <t>2296: 96434    67  2295 long                                    DECL  trial_length@SUCCESS =0 (0x00000000)</t>
  </si>
  <si>
    <t>2297: 96476    68  2296 long                                    DECL  trial_length@FAILURE =0 (0x00000000)</t>
  </si>
  <si>
    <t>2298: 96518     0     0 long CONS           INIT      HIDE      DECL  TrialInBlock =2928 (0x00000B70)</t>
  </si>
  <si>
    <t>2299: 96560     0     0 long CONS           INIT      HIDE      DECL  TrialStart_ =1666 (0x00000682)</t>
  </si>
  <si>
    <t>2300: 96602     0     0 long                                    DECL  TrialTp =0 (0x00000000)</t>
  </si>
  <si>
    <t>2301: 96644     0     0 long                                    DECL  trialtype =0 (0x00000000)</t>
  </si>
  <si>
    <t>2302: 96686    80     0 long                INIT                DECL  trl_ct@FLSHSCRN =0 (0x00000000)</t>
  </si>
  <si>
    <t>2303: 96728    67     0 long                          HIDE      DECL  trl_end_time@SUCCESS =0 (0x00000000)</t>
  </si>
  <si>
    <t>2304: 96770    68  2303 long                          HIDE      DECL  trl_end_time@FAILURE =0 (0x00000000)</t>
  </si>
  <si>
    <t>2305: 96812     0     0 long                                    DECL  Trl_number =0 (0x00000000)</t>
  </si>
  <si>
    <t>2306: 96854     0     0 long                          HIDE      DECL  Trl_Outcome =0 (0x00000000)</t>
  </si>
  <si>
    <t>2307: 96896    69  2306 long                                    DECL  trl_outcome@END_TRL =0 (0x00000000)</t>
  </si>
  <si>
    <t>2308: 96938    20     0 long                          HIDE      DECL  trl_running@CMDTRIAL =0 (0x00000000)</t>
  </si>
  <si>
    <t>2309: 96980    21  2308 long                          HIDE      DECL  trl_running@MGTRIAL =0 (0x00000000)</t>
  </si>
  <si>
    <t>2310: 97022    22  2309 long                          HIDE      DECL  trl_running@SCHTRIAL =0 (0x00000000)</t>
  </si>
  <si>
    <t>2311: 97064    59  2310 long                          HIDE      DECL  trl_running@GNGTRIAL =0 (0x00000000)</t>
  </si>
  <si>
    <t>2312: 97106    60  2311 long                          HIDE      DECL  trl_running@DELTRIAL =0 (0x00000000)</t>
  </si>
  <si>
    <t>2313: 97148    73  2312 long                          HIDE      DECL  trl_running@FIXTRIAL =0 (0x00000000)</t>
  </si>
  <si>
    <t>2314: 97190    80  2313 long                          HIDE      DECL  trl_running@FLSHSCRN =0 (0x00000000)</t>
  </si>
  <si>
    <t>2315: 97232     0     0 long                          HIDE      DECL  Trl_Start_Time =0 (0x00000000)</t>
  </si>
  <si>
    <t>2316: 97274    67  2315 long                                    DECL  trl_start_time@SUCCESS =0 (0x00000000)</t>
  </si>
  <si>
    <t>2317: 97316    68  2316 long                                    DECL  trl_start_time@FAILURE =0 (0x00000000)</t>
  </si>
  <si>
    <t>2318: 97358     0  2321 long                          HIDE      DECL  Trl_type =0 (0x00000000)</t>
  </si>
  <si>
    <t>2319: 97400    20     0 long                                    DECL  trl_type@CMDTRIAL =0 (0x00000000)</t>
  </si>
  <si>
    <t>2320: 97442    21  2319 long                                    DECL  trl_type@MGTRIAL =0 (0x00000000)</t>
  </si>
  <si>
    <t>2321: 97484    22  2320 long                                    DECL  trl_type@SCHTRIAL =0 (0x00000000)</t>
  </si>
  <si>
    <t>2322: 97526    59  2318 long                                    DECL  trl_type@GNGTRIAL =0 (0x00000000)</t>
  </si>
  <si>
    <t>2323: 97568     0     0 long                                    DECL  Trls_per_block =0 (0x00000000)</t>
  </si>
  <si>
    <t>2324: 97610     0     0 long CONS PROC      INIT HDDN           DECL  TSCH_PGS =56 (0x00000038)</t>
  </si>
  <si>
    <t>2325: 97652    41     0 flot                          HIDE      DECL  TVx1@DRW_T =0.000000 (0x00000000)</t>
  </si>
  <si>
    <t>2326: 97694    41     0 flot                          HIDE      DECL  TVx2@DRW_T =0.000000 (0x00000000)</t>
  </si>
  <si>
    <t>2327: 97736    41     0 flot                          HIDE      DECL  TVy1@DRW_T =0.000000 (0x00000000)</t>
  </si>
  <si>
    <t>2328: 97778    41     0 flot                          HIDE      DECL  TVy2@DRW_T =0.000000 (0x00000000)</t>
  </si>
  <si>
    <t>2329: 97820     0     0 long CONS           INIT      HIDE      DECL  tXCROSS =4 (0x00000004)</t>
  </si>
  <si>
    <t>2330: 97862    81     0 long                                    DECL  u_sec@WAIT_MU =0 (0x00000000)</t>
  </si>
  <si>
    <t>2331: 97904    43     0 long                          HIDE      DECL  ulx@DRW_PLAC =0 (0x00000000)</t>
  </si>
  <si>
    <t>2332: 97946    44  2331 long                          HIDE      DECL  ulx@DRW_SQR =0 (0x00000000)</t>
  </si>
  <si>
    <t>2333: 97988    43     0 long                          HIDE      DECL  uly@DRW_PLAC =0 (0x00000000)</t>
  </si>
  <si>
    <t>2334: 98030    44  2333 long                          HIDE      DECL  uly@DRW_SQR =0 (0x00000000)</t>
  </si>
  <si>
    <t>2335: 98072     0     0 flot                          HIDE      DECL  Unit2Pix_X =0.000000 (0x00000000)</t>
  </si>
  <si>
    <t>2336: 98114    46  2335 flot                                    DECL  unit2pix_X@FLS_PGS =0.000000 (0x00000000)</t>
  </si>
  <si>
    <t>2337: 98156    47  2336 flot                                    DECL  unit2pix_X@CMD_PGS =0.000000 (0x00000000)</t>
  </si>
  <si>
    <t>2338: 98198    50  2337 flot                                    DECL  unit2pix_X@MG_PGS =0.000000 (0x00000000)</t>
  </si>
  <si>
    <t>2339: 98240    52  2338 flot                                    DECL  unit2pix_X@GNG_PGS =0.000000 (0x00000000)</t>
  </si>
  <si>
    <t>2340: 98282    54  2339 flot                                    DECL  unit2pix_X@DEL_PGS =0.000000 (0x00000000)</t>
  </si>
  <si>
    <t>2341: 98324    56  2340 flot                                    DECL  unit2pix_X@TSCH_PGS =0.000000 (0x00000000)</t>
  </si>
  <si>
    <t>2342: 98366    57  2341 flot                                    DECL  unit2pix_X@LSCH_PGS =0.000000 (0x00000000)</t>
  </si>
  <si>
    <t>2343: 98408     0     0 flot                          HIDE      DECL  Unit2Pix_Y =0.000000 (0x00000000)</t>
  </si>
  <si>
    <t>2344: 98450    46  2343 flot                                    DECL  unit2pix_Y@FLS_PGS =0.000000 (0x00000000)</t>
  </si>
  <si>
    <t>2345: 98492    47  2344 flot                                    DECL  unit2pix_Y@CMD_PGS =0.000000 (0x00000000)</t>
  </si>
  <si>
    <t>2346: 98534    50  2345 flot                                    DECL  unit2pix_Y@MG_PGS =0.000000 (0x00000000)</t>
  </si>
  <si>
    <t>2347: 98576    52  2346 flot                                    DECL  unit2pix_Y@GNG_PGS =0.000000 (0x00000000)</t>
  </si>
  <si>
    <t>2348: 98618    54  2347 flot                                    DECL  unit2pix_Y@DEL_PGS =0.000000 (0x00000000)</t>
  </si>
  <si>
    <t>2349: 98660    56  2348 flot                                    DECL  unit2pix_Y@TSCH_PGS =0.000000 (0x00000000)</t>
  </si>
  <si>
    <t>2350: 98702    57  2349 flot                                    DECL  unit2pix_Y@LSCH_PGS =0.000000 (0x00000000)</t>
  </si>
  <si>
    <t>2351: 98744     7     0 long                          HIDE      DECL  up@GRAPHS =0 (0x00000000)</t>
  </si>
  <si>
    <t>2352: 98786     0     0 long CONS PROC      INIT HDDN           DECL  UPD8_INH =61 (0x0000003D)</t>
  </si>
  <si>
    <t>2353: 98828     0     0 long CONS PROC      INIT HDDN           DECL  UPD8_SCH =63 (0x0000003F)</t>
  </si>
  <si>
    <t>2354: 98870     0     0 long CONS PROC      INIT HDDN           DECL  UPD8_SOA =62 (0x0000003E)</t>
  </si>
  <si>
    <t>2355: 98912    82     0 long                                    DECL  value@SEND_TTL =0 (0x00000000)</t>
  </si>
  <si>
    <t>2356: 98954     0     0 long                                    DECL  VarEcc =0 (0x00000000)</t>
  </si>
  <si>
    <t>2357: 98996     0     0 long CONS           INIT      HIDE      DECL  VSyncSynced_ =999 (0x000003E7)</t>
  </si>
  <si>
    <t>2358: 99038    80     0 long                INIT      HIDE      DECL  wait_flash@FLSHSCRN =2 (0x00000002)</t>
  </si>
  <si>
    <t>2359: 99080     0     0 long CONS PROC      INIT HDDN           DECL  WAIT_MU =81 (0x00000051)</t>
  </si>
  <si>
    <t>2360: 99122    80     0 long                INIT      HIDE      DECL  waitIFI@FLSHSCRN =3 (0x00000003)</t>
  </si>
  <si>
    <t>2361: 99164     0     0 long CONS PROC      INIT HDDN           DECL  WATCHBOD =17 (0x00000011)</t>
  </si>
  <si>
    <t>2362: 99206     0     0 long CONS PROC      INIT HDDN           DECL  WATCHEYE =13 (0x0000000D)</t>
  </si>
  <si>
    <t>2363: 99248     0     0 long CONS PROC      INIT HDDN           DECL  WATCHMTH =16 (0x00000010)</t>
  </si>
  <si>
    <t>2364: 99290    61     0 flot                          HIDE      DECL  weight@UPD8_INH =0.000000 (0x00000000)</t>
  </si>
  <si>
    <t>2365: 99332    62  2364 flot                          HIDE      DECL  weight@UPD8_SOA =0.000000 (0x00000000)</t>
  </si>
  <si>
    <t>2366: 99374     0     0 long CONS PROC      INIT HDDN           DECL  WINDOWS =11 (0x0000000B)</t>
  </si>
  <si>
    <t>2367: 99416     0     0 flot                INIT                DECL  X_Gain =3.492000 (0x405F7CEE)</t>
  </si>
  <si>
    <t>2368: 99458     0     0 flot                                    DECL  X_Offset =0.000000 (0x00000000)</t>
  </si>
  <si>
    <t>2369: 99500     1     0 long                INIT      HIDE      DECL  xena@DEFAULT =1 (0x00000001)</t>
  </si>
  <si>
    <t>2370: 99542     0     0 flot                INIT                DECL  Y_Gain =3.729000 (0x406EA7F0)</t>
  </si>
  <si>
    <t>2371: 99584     0     0 flot                                    DECL  Y_Offset =0.000000 (0x00000000)</t>
  </si>
  <si>
    <t>2372: 99626     0     0 long CONS           INIT      HIDE      DECL  ZeroEyePosition_ =2302 (0x000008FE)</t>
  </si>
  <si>
    <t>long</t>
  </si>
  <si>
    <t>INIT</t>
  </si>
  <si>
    <t>DECL</t>
  </si>
  <si>
    <t>a_sets@WATCHBOD =2 (0x00000002)</t>
  </si>
  <si>
    <t>CONS PROC</t>
  </si>
  <si>
    <t>INIT HDDN</t>
  </si>
  <si>
    <t>ABORT =65 (0x00000041)</t>
  </si>
  <si>
    <t>CONS</t>
  </si>
  <si>
    <t>HIDE</t>
  </si>
  <si>
    <t>Abort_ =2620 (0x00000A3C)</t>
  </si>
  <si>
    <t>aCLEAR =3 (0x00000003)</t>
  </si>
  <si>
    <t>flot</t>
  </si>
  <si>
    <t>adjacent@FLS_PGS =0.000000 (0x00000000)</t>
  </si>
  <si>
    <t>adjacent@CMD_PGS =0.000000 (0x00000000)</t>
  </si>
  <si>
    <t>adjacent@MG_PGS =0.000000 (0x00000000)</t>
  </si>
  <si>
    <t>adjacent@GNG_PGS =0.000000 (0x00000000)</t>
  </si>
  <si>
    <t>adjacent@DEL_PGS =0.000000 (0x00000000)</t>
  </si>
  <si>
    <t>adjacent@TSCH_PGS =0.000000 (0x00000000)</t>
  </si>
  <si>
    <t>adjacent@LSCH_PGS =0.000000 (0x00000000)</t>
  </si>
  <si>
    <t>aFILLED =5 (0x00000005)</t>
  </si>
  <si>
    <t>aINVISIBLE =4 (0x00000004)</t>
  </si>
  <si>
    <t>Allowed_fix_time =0 (0x00000000)</t>
  </si>
  <si>
    <t>allowed_fix_time@CMDTRIAL =0 (0x00000000)</t>
  </si>
  <si>
    <t>allowed_fix_time@MGTRIAL =0 (0x00000000)</t>
  </si>
  <si>
    <t>allowed_fix_time@SCHTRIAL =0 (0x00000000)</t>
  </si>
  <si>
    <t>allowed_fix_time@GNGTRIAL =0 (0x00000000)</t>
  </si>
  <si>
    <t>allowed_fix_time@DELTRIAL =0 (0x00000000)</t>
  </si>
  <si>
    <t>allowed_fix_time@FIXTRIAL =0 (0x00000000)</t>
  </si>
  <si>
    <t>AnalogUnits =65536.000000 (0x47800000)</t>
  </si>
  <si>
    <t>analogUnits@WATCHEYE =0.000000 (0x00000000)</t>
  </si>
  <si>
    <t>Angle =0.000000 (0x00000000)</t>
  </si>
  <si>
    <t>angle@WINDOWS =0.000000 (0x00000000)</t>
  </si>
  <si>
    <t>angle@DRW_T =0.000000 (0x00000000)</t>
  </si>
  <si>
    <t>angle@DRW_L =0.000000 (0x00000000)</t>
  </si>
  <si>
    <t>angle@DRW_PLAC =0.000000 (0x00000000)</t>
  </si>
  <si>
    <t>angle@DRW_SQR =0.000000 (0x00000000)</t>
  </si>
  <si>
    <t>angle@FIX_PGS =0.000000 (0x00000000)</t>
  </si>
  <si>
    <t>farr</t>
  </si>
  <si>
    <t>Angle_list len=4 xmsOff=4380 [12] 1 @114 = {}</t>
  </si>
  <si>
    <t>anticip_sacc@DELTRIAL =13 (0x0000000D)</t>
  </si>
  <si>
    <t>anticip_sacc@END_TRL =13 (0x0000000D)</t>
  </si>
  <si>
    <t>aquire_fix_time@CMDTRIAL =0.000000 (0x00000000)</t>
  </si>
  <si>
    <t>aquire_fix_time@MGTRIAL =0.000000 (0x00000000)</t>
  </si>
  <si>
    <t>aquire_fix_time@SCHTRIAL =0.000000 (0x00000000)</t>
  </si>
  <si>
    <t>aquire_fix_time@GNGTRIAL =0.000000 (0x00000000)</t>
  </si>
  <si>
    <t>aquire_fix_time@DELTRIAL =0.000000 (0x00000000)</t>
  </si>
  <si>
    <t>aquire_targ_time@CMDTRIAL =0.000000 (0x00000000)</t>
  </si>
  <si>
    <t>aquire_targ_time@MGTRIAL =0.000000 (0x00000000)</t>
  </si>
  <si>
    <t>aquire_targ_time@SCHTRIAL =0.000000 (0x00000000)</t>
  </si>
  <si>
    <t>aquire_targ_time@GNGTRIAL =0.000000 (0x00000000)</t>
  </si>
  <si>
    <t>aquire_targ_time@DELTRIAL =0.000000 (0x00000000)</t>
  </si>
  <si>
    <t>aquire_targ_time@FIXTRIAL =0.000000 (0x00000000)</t>
  </si>
  <si>
    <t>aRANGE =1 (0x00000001)</t>
  </si>
  <si>
    <t>aREPLACE =2 (0x00000002)</t>
  </si>
  <si>
    <t>ArrStruct =0 (0x00000000)</t>
  </si>
  <si>
    <t>aSIZE =7 (0x00000007)</t>
  </si>
  <si>
    <t>atarget@GNG_PGS =7 (0x00000007)</t>
  </si>
  <si>
    <t>atarget@GNGTRIAL =7 (0x00000007)</t>
  </si>
  <si>
    <t>aTITLE =2 (0x00000002)</t>
  </si>
  <si>
    <t>aUNFILLED =6 (0x00000006)</t>
  </si>
  <si>
    <t>avg_rand_rt =0.000000 (0x00000000)</t>
  </si>
  <si>
    <t>avg_rand_rt_DA =0.000000 (0x00000000)</t>
  </si>
  <si>
    <t>avg_rand_rt_DP =0.000000 (0x00000000)</t>
  </si>
  <si>
    <t>avg_rep_rt =0.000000 (0x00000000)</t>
  </si>
  <si>
    <t>aVISIBLE =3 (0x00000003)</t>
  </si>
  <si>
    <t>aXOR =1 (0x00000001)</t>
  </si>
  <si>
    <t>b_@DEFAULT =0 (0x00000000)</t>
  </si>
  <si>
    <t>b_@SET_CLRS =0 (0x00000000)</t>
  </si>
  <si>
    <t>Base_Punish_time =0 (0x00000000)</t>
  </si>
  <si>
    <t>Base_Reward_time =0 (0x00000000)</t>
  </si>
  <si>
    <t>BigP_weight =0.000000 (0x00000000)</t>
  </si>
  <si>
    <t>BigR_weight =0.000000 (0x00000000)</t>
  </si>
  <si>
    <t>blank@CMDTRIAL =0 (0x00000000)</t>
  </si>
  <si>
    <t>blank@MGTRIAL =0 (0x00000000)</t>
  </si>
  <si>
    <t>blank@SCHTRIAL =0 (0x00000000)</t>
  </si>
  <si>
    <t>blank@FIX_PGS =0 (0x00000000)</t>
  </si>
  <si>
    <t>blank@FLS_PGS =0 (0x00000000)</t>
  </si>
  <si>
    <t>blank@CMD_PGS =0 (0x00000000)</t>
  </si>
  <si>
    <t>blank@MG_PGS =0 (0x00000000)</t>
  </si>
  <si>
    <t>blank@GNG_PGS =0 (0x00000000)</t>
  </si>
  <si>
    <t>blank@DEL_PGS =0 (0x00000000)</t>
  </si>
  <si>
    <t>blank@TSCH_PGS =0 (0x00000000)</t>
  </si>
  <si>
    <t>blank@LSCH_PGS =0 (0x00000000)</t>
  </si>
  <si>
    <t>blank@GNGTRIAL =0 (0x00000000)</t>
  </si>
  <si>
    <t>blank@DELTRIAL =0 (0x00000000)</t>
  </si>
  <si>
    <t>blank@FIXTRIAL =0 (0x00000000)</t>
  </si>
  <si>
    <t>blank@FLSHSCRN =0 (0x00000000)</t>
  </si>
  <si>
    <t>Block_number =0 (0x00000000)</t>
  </si>
  <si>
    <t>Bmove_tout =0 (0x00000000)</t>
  </si>
  <si>
    <t>body_channel@WATCHBOD =2 (0x00000002)</t>
  </si>
  <si>
    <t>body_move@CMDTRIAL =12 (0x0000000C)</t>
  </si>
  <si>
    <t>body_move@MGTRIAL =12 (0x0000000C)</t>
  </si>
  <si>
    <t>body_move@SCHTRIAL =12 (0x0000000C)</t>
  </si>
  <si>
    <t>body_move@END_TRL =12 (0x0000000C)</t>
  </si>
  <si>
    <t>Bonus_weight =0.000000 (0x00000000)</t>
  </si>
  <si>
    <t>BreakTFix_ =2760 (0x00000AC8)</t>
  </si>
  <si>
    <t>broca@DEFAULT =3 (0x00000003)</t>
  </si>
  <si>
    <t>broke_fix@CMDTRIAL =2 (0x00000002)</t>
  </si>
  <si>
    <t>broke_fix@MGTRIAL =2 (0x00000002)</t>
  </si>
  <si>
    <t>broke_fix@SCHTRIAL =2 (0x00000002)</t>
  </si>
  <si>
    <t>broke_fix@GNGTRIAL =2 (0x00000002)</t>
  </si>
  <si>
    <t>broke_fix@DELTRIAL =2 (0x00000002)</t>
  </si>
  <si>
    <t>broke_fix@END_TRL =2 (0x00000002)</t>
  </si>
  <si>
    <t>broke_targ@CMDTRIAL =6 (0x00000006)</t>
  </si>
  <si>
    <t>broke_targ@MGTRIAL =6 (0x00000006)</t>
  </si>
  <si>
    <t>broke_targ@SCHTRIAL =6 (0x00000006)</t>
  </si>
  <si>
    <t>broke_targ@GNGTRIAL =6 (0x00000006)</t>
  </si>
  <si>
    <t>broke_targ@DELTRIAL =6 (0x00000006)</t>
  </si>
  <si>
    <t>broke_targ@END_TRL =6 (0x00000006)</t>
  </si>
  <si>
    <t>Canc_alert =0 (0x00000000)</t>
  </si>
  <si>
    <t>Cancl_time =0 (0x00000000)</t>
  </si>
  <si>
    <t>cancl_time@CMDTRIAL =0 (0x00000000)</t>
  </si>
  <si>
    <t>cancl_time@MGTRIAL =0 (0x00000000)</t>
  </si>
  <si>
    <t>cancl_time@SCHTRIAL =0 (0x00000000)</t>
  </si>
  <si>
    <t>cancl_time@GNGTRIAL =0 (0x00000000)</t>
  </si>
  <si>
    <t>CaptureHeader_ =1508 (0x000005E4)</t>
  </si>
  <si>
    <t>Catch =0 (0x00000000)</t>
  </si>
  <si>
    <t>catch_hold_time =0.000000 (0x00000000)</t>
  </si>
  <si>
    <t>Catch_Rew =0 (0x00000000)</t>
  </si>
  <si>
    <t>CatchCode =0 (0x00000000)</t>
  </si>
  <si>
    <t>CatchCorrect_ =2757 (0x00000AC5)</t>
  </si>
  <si>
    <t>CatchIncorrectG_ =2758 (0x00000AC6)</t>
  </si>
  <si>
    <t>CatchIncorrectNG_ =2759 (0x00000AC7)</t>
  </si>
  <si>
    <t>CatchNum@SETS_TRL =0.000000 (0x00000000)</t>
  </si>
  <si>
    <t>CenterEyeNow =0 (0x00000000)</t>
  </si>
  <si>
    <t>change_value@UPD8_INH =0.000000 (0x00000000)</t>
  </si>
  <si>
    <t>change_value@UPD8_SOA =0.000000 (0x00000000)</t>
  </si>
  <si>
    <t>channel@STIM =0 (0x00000000)</t>
  </si>
  <si>
    <t>channel@JUICE =0 (0x00000000)</t>
  </si>
  <si>
    <t>CheckBody =0 (0x00000000)</t>
  </si>
  <si>
    <t>CheckMotion =1 (0x00000001)</t>
  </si>
  <si>
    <t>CheckMouth =1 (0x00000001)</t>
  </si>
  <si>
    <t>Classic =0 (0x00000000)</t>
  </si>
  <si>
    <t>clock_cycles@WAIT_MU =0 (0x00000000)</t>
  </si>
  <si>
    <t>closed@JUICE =0 (0x00000000)</t>
  </si>
  <si>
    <t>CMANDING =75 (0x0000004B)</t>
  </si>
  <si>
    <t>CmanHeader_ =1501 (0x000005DD)</t>
  </si>
  <si>
    <t>CMD_PGS =47 (0x0000002F)</t>
  </si>
  <si>
    <t>CMDTRIAL =20 (0x00000014)</t>
  </si>
  <si>
    <t>Color =0 (0x00000000)</t>
  </si>
  <si>
    <t>color@DRW_T =0 (0x00000000)</t>
  </si>
  <si>
    <t>color@DRW_L =0 (0x00000000)</t>
  </si>
  <si>
    <t>color@DRW_PLAC =0 (0x00000000)</t>
  </si>
  <si>
    <t>color@DRW_SQR =0 (0x00000000)</t>
  </si>
  <si>
    <t>color@FIX_PGS =0 (0x00000000)</t>
  </si>
  <si>
    <t>arry</t>
  </si>
  <si>
    <t>Color_list len=4 xmsOff=4188 [12,3] 2 @96 = {}</t>
  </si>
  <si>
    <t>color_num@DEFAULT =0 (0x00000000)</t>
  </si>
  <si>
    <t>color_num@SET_CLRS =0 (0x00000000)</t>
  </si>
  <si>
    <t>Comp_Trl_number =0 (0x00000000)</t>
  </si>
  <si>
    <t>Consec_corr =0.000000 (0x00000000)</t>
  </si>
  <si>
    <t>Consec_trl =0 (0x00000000)</t>
  </si>
  <si>
    <t>conversion_X@DRW_T =0.000000 (0x00000000)</t>
  </si>
  <si>
    <t>conversion_X@DRW_L =0.000000 (0x00000000)</t>
  </si>
  <si>
    <t>conversion_X@DRW_PLAC =0.000000 (0x00000000)</t>
  </si>
  <si>
    <t>conversion_X@DRW_SQR =0.000000 (0x00000000)</t>
  </si>
  <si>
    <t>conversion_Y@DRW_T =0.000000 (0x00000000)</t>
  </si>
  <si>
    <t>conversion_Y@DRW_L =0.000000 (0x00000000)</t>
  </si>
  <si>
    <t>conversion_Y@DRW_PLAC =0.000000 (0x00000000)</t>
  </si>
  <si>
    <t>conversion_Y@DRW_SQR =0.000000 (0x00000000)</t>
  </si>
  <si>
    <t>Correct_ =2600 (0x00000A28)</t>
  </si>
  <si>
    <t>Correct_sacc =888 (0x00000378)</t>
  </si>
  <si>
    <t>correct_sacc@MGTRIAL =11 (0x0000000B)</t>
  </si>
  <si>
    <t>correct_sacc@DELTRIAL =11 (0x0000000B)</t>
  </si>
  <si>
    <t>correct_sacc@END_TRL =11 (0x0000000B)</t>
  </si>
  <si>
    <t>Correct_trls =0 (0x00000000)</t>
  </si>
  <si>
    <t>count@TONE =0 (0x00000000)</t>
  </si>
  <si>
    <t>ct@UPD8_INH =0 (0x00000000)</t>
  </si>
  <si>
    <t>ct@UPD8_SOA =0 (0x00000000)</t>
  </si>
  <si>
    <t>ct_soa@UPD8_SOA len=4 xmsOff=4940 [20] 1 @202 = {}</t>
  </si>
  <si>
    <t>ct_ssd@UPD8_INH len=4 xmsOff=4780 [20] 1 @186 = {}</t>
  </si>
  <si>
    <t>cum_rand_rt =0.000000 (0x00000000)</t>
  </si>
  <si>
    <t>cum_rand_rt_DA =0.000000 (0x00000000)</t>
  </si>
  <si>
    <t>cum_rand_rt_DP =0.000000 (0x00000000)</t>
  </si>
  <si>
    <t>cum_rep_rt =0.000000 (0x00000000)</t>
  </si>
  <si>
    <t>Curr_holdtime =0 (0x00000000)</t>
  </si>
  <si>
    <t>curr_holdtime@CMDTRIAL =0 (0x00000000)</t>
  </si>
  <si>
    <t>curr_holdtime@MGTRIAL =0 (0x00000000)</t>
  </si>
  <si>
    <t>curr_holdtime@SCHTRIAL =0 (0x00000000)</t>
  </si>
  <si>
    <t>curr_holdtime@GNGTRIAL =0 (0x00000000)</t>
  </si>
  <si>
    <t>curr_holdtime@DELTRIAL =0 (0x00000000)</t>
  </si>
  <si>
    <t>Curr_soa =0 (0x00000000)</t>
  </si>
  <si>
    <t>curr_soa@MGTRIAL =0 (0x00000000)</t>
  </si>
  <si>
    <t>curr_soa@GNGTRIAL =0 (0x00000000)</t>
  </si>
  <si>
    <t>curr_soa@DELTRIAL =0 (0x00000000)</t>
  </si>
  <si>
    <t>curr_soa@UPD8_SOA =0 (0x00000000)</t>
  </si>
  <si>
    <t>Curr_SSD =0 (0x00000000)</t>
  </si>
  <si>
    <t>curr_ssd@CMDTRIAL =0 (0x00000000)</t>
  </si>
  <si>
    <t>curr_ssd@SCHTRIAL =0 (0x00000000)</t>
  </si>
  <si>
    <t>curr_ssd@UPD8_INH =0 (0x00000000)</t>
  </si>
  <si>
    <t>Curr_target =0 (0x00000000)</t>
  </si>
  <si>
    <t>curr_target@WINDOWS =0 (0x00000000)</t>
  </si>
  <si>
    <t>curr_target@FIX_PGS =0 (0x00000000)</t>
  </si>
  <si>
    <t>curr_target@CMD_PGS =0 (0x00000000)</t>
  </si>
  <si>
    <t>curr_target@MG_PGS =0 (0x00000000)</t>
  </si>
  <si>
    <t>curr_target@GNG_PGS =0 (0x00000000)</t>
  </si>
  <si>
    <t>curr_target@DEL_PGS =0 (0x00000000)</t>
  </si>
  <si>
    <t>curr_target@TSCH_PGS =0 (0x00000000)</t>
  </si>
  <si>
    <t>curr_target@LSCH_PGS =0 (0x00000000)</t>
  </si>
  <si>
    <t>current_rt =0.000000 (0x00000000)</t>
  </si>
  <si>
    <t>d10_angle =0.000000 (0x00000000)</t>
  </si>
  <si>
    <t>d10_ecc =0.000000 (0x00000000)</t>
  </si>
  <si>
    <t>d10_orient =0.000000 (0x00000000)</t>
  </si>
  <si>
    <t>d11_angle =0.000000 (0x00000000)</t>
  </si>
  <si>
    <t>d11_ecc =0.000000 (0x00000000)</t>
  </si>
  <si>
    <t>d11_orient =0.000000 (0x00000000)</t>
  </si>
  <si>
    <t>d1_angle =0.000000 (0x00000000)</t>
  </si>
  <si>
    <t>d1_ecc =0.000000 (0x00000000)</t>
  </si>
  <si>
    <t>d1_orient =0.000000 (0x00000000)</t>
  </si>
  <si>
    <t>d1color =0 (0x00000000)</t>
  </si>
  <si>
    <t>d2_angle =0.000000 (0x00000000)</t>
  </si>
  <si>
    <t>d2_ecc =0.000000 (0x00000000)</t>
  </si>
  <si>
    <t>d2_orient =0.000000 (0x00000000)</t>
  </si>
  <si>
    <t>d3_angle =0.000000 (0x00000000)</t>
  </si>
  <si>
    <t>d3_ecc =0.000000 (0x00000000)</t>
  </si>
  <si>
    <t>d3_orient =0.000000 (0x00000000)</t>
  </si>
  <si>
    <t>d4_angle =0.000000 (0x00000000)</t>
  </si>
  <si>
    <t>d4_ecc =0.000000 (0x00000000)</t>
  </si>
  <si>
    <t>d4_orient =0.000000 (0x00000000)</t>
  </si>
  <si>
    <t>d5_angle =0.000000 (0x00000000)</t>
  </si>
  <si>
    <t>d5_ecc =0.000000 (0x00000000)</t>
  </si>
  <si>
    <t>d5_orient =0.000000 (0x00000000)</t>
  </si>
  <si>
    <t>d6_angle =0.000000 (0x00000000)</t>
  </si>
  <si>
    <t>d6_ecc =0.000000 (0x00000000)</t>
  </si>
  <si>
    <t>d6_orient =0.000000 (0x00000000)</t>
  </si>
  <si>
    <t>d7_angle =0.000000 (0x00000000)</t>
  </si>
  <si>
    <t>d7_ecc =0.000000 (0x00000000)</t>
  </si>
  <si>
    <t>d7_orient =0.000000 (0x00000000)</t>
  </si>
  <si>
    <t>d8_angle =0.000000 (0x00000000)</t>
  </si>
  <si>
    <t>d8_ecc =0.000000 (0x00000000)</t>
  </si>
  <si>
    <t>d8_orient =0.000000 (0x00000000)</t>
  </si>
  <si>
    <t>d9_angle =0.000000 (0x00000000)</t>
  </si>
  <si>
    <t>d9_ecc =0.000000 (0x00000000)</t>
  </si>
  <si>
    <t>d9_orient =0.000000 (0x00000000)</t>
  </si>
  <si>
    <t>Dealer_wins_weight =0.000000 (0x00000000)</t>
  </si>
  <si>
    <t>Decide_ =2811 (0x00000AFB)</t>
  </si>
  <si>
    <t>decide_jitter@SETC_TRL =0.000000 (0x00000000)</t>
  </si>
  <si>
    <t>decide_jitter@SETMGTRL =0.000000 (0x00000000)</t>
  </si>
  <si>
    <t>decide_jitter@SETG_TRL =0.000000 (0x00000000)</t>
  </si>
  <si>
    <t>decide_jitter@SETD_TRL =0.000000 (0x00000000)</t>
  </si>
  <si>
    <t>decide_jitter@SETS_TRL =0.000000 (0x00000000)</t>
  </si>
  <si>
    <t>decide_soa_jitter@SETMGTRL =0.000000 (0x00000000)</t>
  </si>
  <si>
    <t>Decide_SSD =0 (0x00000000)</t>
  </si>
  <si>
    <t>decide_ssd@UPD8_INH =0 (0x00000000)</t>
  </si>
  <si>
    <t>decide_trl_type@SETC_TRL =0.000000 (0x00000000)</t>
  </si>
  <si>
    <t>decide_trl_type@SETMGTRL =0.000000 (0x00000000)</t>
  </si>
  <si>
    <t>decide_trl_type@SETG_TRL =0.000000 (0x00000000)</t>
  </si>
  <si>
    <t>decide_trl_type@SETS_TRL =0.000000 (0x00000000)</t>
  </si>
  <si>
    <t>decidejuice@SUCCESS =0.000000 (0x00000000)</t>
  </si>
  <si>
    <t>DEFAULT =1 (0x00000001)</t>
  </si>
  <si>
    <t>Deg2Pix_X =0.000000 (0x00000000)</t>
  </si>
  <si>
    <t>deg2pix_X@GRAPHS =0.000000 (0x00000000)</t>
  </si>
  <si>
    <t>deg2pix_X@WINDOWS =0.000000 (0x00000000)</t>
  </si>
  <si>
    <t>deg2pix_X@WATCHEYE =0.000000 (0x00000000)</t>
  </si>
  <si>
    <t>deg2pix_X@FIX_PGS =0.000000 (0x00000000)</t>
  </si>
  <si>
    <t>deg2pix_X@FLS_PGS =0.000000 (0x00000000)</t>
  </si>
  <si>
    <t>deg2pix_X@CMD_PGS =0.000000 (0x00000000)</t>
  </si>
  <si>
    <t>deg2pix_X@MG_PGS =0.000000 (0x00000000)</t>
  </si>
  <si>
    <t>deg2pix_X@GNG_PGS =0.000000 (0x00000000)</t>
  </si>
  <si>
    <t>deg2pix_X@DEL_PGS =0.000000 (0x00000000)</t>
  </si>
  <si>
    <t>deg2pix_X@TSCH_PGS =0.000000 (0x00000000)</t>
  </si>
  <si>
    <t>deg2pix_X@LSCH_PGS =0.000000 (0x00000000)</t>
  </si>
  <si>
    <t>Deg2Pix_Y =0.000000 (0x00000000)</t>
  </si>
  <si>
    <t>deg2pix_Y@GRAPHS =0.000000 (0x00000000)</t>
  </si>
  <si>
    <t>deg2pix_Y@WINDOWS =0.000000 (0x00000000)</t>
  </si>
  <si>
    <t>deg2pix_Y@WATCHEYE =0.000000 (0x00000000)</t>
  </si>
  <si>
    <t>deg2pix_Y@FIX_PGS =0.000000 (0x00000000)</t>
  </si>
  <si>
    <t>deg2pix_Y@FLS_PGS =0.000000 (0x00000000)</t>
  </si>
  <si>
    <t>deg2pix_Y@CMD_PGS =0.000000 (0x00000000)</t>
  </si>
  <si>
    <t>deg2pix_Y@MG_PGS =0.000000 (0x00000000)</t>
  </si>
  <si>
    <t>deg2pix_Y@GNG_PGS =0.000000 (0x00000000)</t>
  </si>
  <si>
    <t>deg2pix_Y@DEL_PGS =0.000000 (0x00000000)</t>
  </si>
  <si>
    <t>deg2pix_Y@TSCH_PGS =0.000000 (0x00000000)</t>
  </si>
  <si>
    <t>deg2pix_Y@LSCH_PGS =0.000000 (0x00000000)</t>
  </si>
  <si>
    <t>deg_x@SET_COOR =0.000000 (0x00000000)</t>
  </si>
  <si>
    <t>deg_y@SET_COOR =0.000000 (0x00000000)</t>
  </si>
  <si>
    <t>DEL_PGS =54 (0x00000036)</t>
  </si>
  <si>
    <t>DELAYED =78 (0x0000004E)</t>
  </si>
  <si>
    <t>DelayedHeader_ =1504 (0x000005E0)</t>
  </si>
  <si>
    <t>DELTRIAL =60 (0x0000003C)</t>
  </si>
  <si>
    <t>DHemi =0 (0x00000000)</t>
  </si>
  <si>
    <t>Dist_Ang_list len=4 xmsOff=4036 [8] 1 @16 = {}</t>
  </si>
  <si>
    <t>Dist_Ecc_list len=4 xmsOff=4000 [9] 1 @8 = {}</t>
  </si>
  <si>
    <t>DistFix =0 (0x00000000)</t>
  </si>
  <si>
    <t>DistOrients len=4 xmsOff=4668 [4] 1 @162 = {}</t>
  </si>
  <si>
    <t>DistOrt =0 (0x00000000)</t>
  </si>
  <si>
    <t>DistPres =0 (0x00000000)</t>
  </si>
  <si>
    <t>down@GRAPHS =0 (0x00000000)</t>
  </si>
  <si>
    <t>DR1_flag =0 (0x00000000)</t>
  </si>
  <si>
    <t>DRW_L =42 (0x0000002A)</t>
  </si>
  <si>
    <t>DRW_PLAC =43 (0x0000002B)</t>
  </si>
  <si>
    <t>DRW_SQR =44 (0x0000002C)</t>
  </si>
  <si>
    <t>DRW_T =41 (0x00000029)</t>
  </si>
  <si>
    <t>duration@TONE =0 (0x00000000)</t>
  </si>
  <si>
    <t>duration@JUICE =0 (0x00000000)</t>
  </si>
  <si>
    <t>duration@WAIT_MU =0 (0x00000000)</t>
  </si>
  <si>
    <t>early_sacc@MGTRIAL =9 (0x00000009)</t>
  </si>
  <si>
    <t>early_sacc@GNGTRIAL =9 (0x00000009)</t>
  </si>
  <si>
    <t>early_sacc@DELTRIAL =9 (0x00000009)</t>
  </si>
  <si>
    <t>early_sacc@END_TRL =9 (0x00000009)</t>
  </si>
  <si>
    <t>EarlySaccade_ =2761 (0x00000AC9)</t>
  </si>
  <si>
    <t>Eccentricity =0.000000 (0x00000000)</t>
  </si>
  <si>
    <t>eccentricity@WINDOWS =0.000000 (0x00000000)</t>
  </si>
  <si>
    <t>eccentricity@DRW_T =0.000000 (0x00000000)</t>
  </si>
  <si>
    <t>eccentricity@DRW_L =0.000000 (0x00000000)</t>
  </si>
  <si>
    <t>eccentricity@DRW_PLAC =0.000000 (0x00000000)</t>
  </si>
  <si>
    <t>eccentricity@DRW_SQR =0.000000 (0x00000000)</t>
  </si>
  <si>
    <t>eccentricity@FIX_PGS =0.000000 (0x00000000)</t>
  </si>
  <si>
    <t>Eccentricity_list len=4 xmsOff=4428 [12] 1 @122 = {}</t>
  </si>
  <si>
    <t>END_TRL =69 (0x00000045)</t>
  </si>
  <si>
    <t>EndInfos_ =2999 (0x00000BB7)</t>
  </si>
  <si>
    <t>EndStim_ =667 (0x0000029B)</t>
  </si>
  <si>
    <t>Eot_ =1667 (0x00000683)</t>
  </si>
  <si>
    <t>Error_sacc =887 (0x00000377)</t>
  </si>
  <si>
    <t>Error_tone =776 (0x00000308)</t>
  </si>
  <si>
    <t>Event_fifo len=4 xmsOff=0 [1000] 1 @0 = {}</t>
  </si>
  <si>
    <t>Event_fifo_N =1000 (0x000003E8)</t>
  </si>
  <si>
    <t>Exp_juice =0 (0x00000000)</t>
  </si>
  <si>
    <t>Expo_Jitter =0 (0x00000000)</t>
  </si>
  <si>
    <t>expo_jitter@SETC_TRL =0 (0x00000000)</t>
  </si>
  <si>
    <t>expo_jitter@SETMGTRL =0 (0x00000000)</t>
  </si>
  <si>
    <t>expo_jitter@SETG_TRL =0 (0x00000000)</t>
  </si>
  <si>
    <t>expo_jitter@SETD_TRL =0 (0x00000000)</t>
  </si>
  <si>
    <t>expo_jitter@SETS_TRL =0 (0x00000000)</t>
  </si>
  <si>
    <t>Expo_Jitter_SOA =0 (0x00000000)</t>
  </si>
  <si>
    <t>expo_jitter_soa@SETMGTRL =0 (0x00000000)</t>
  </si>
  <si>
    <t>expo_jitter_soa@SETG_TRL =0 (0x00000000)</t>
  </si>
  <si>
    <t>expo_jitter_soa@SETD_TRL =0 (0x00000000)</t>
  </si>
  <si>
    <t>ExtraReward_ =2777 (0x00000AD9)</t>
  </si>
  <si>
    <t>Eye_on_VDOSync =0 (0x00000000)</t>
  </si>
  <si>
    <t>eye_x@LOCATE_I =0.000000 (0x00000000)</t>
  </si>
  <si>
    <t>eye_x@WATCHEYE =0.000000 (0x00000000)</t>
  </si>
  <si>
    <t>Eye_X_channel =1 (0x00000001)</t>
  </si>
  <si>
    <t>eye_X_channel@WATCHEYE =0 (0x00000000)</t>
  </si>
  <si>
    <t>eye_y@LOCATE_I =0.000000 (0x00000000)</t>
  </si>
  <si>
    <t>eye_y@WATCHEYE =0.000000 (0x00000000)</t>
  </si>
  <si>
    <t>Eye_Y_channel =2 (0x00000002)</t>
  </si>
  <si>
    <t>eye_Y_channel@WATCHEYE =0 (0x00000000)</t>
  </si>
  <si>
    <t>FAILURE =68 (0x00000044)</t>
  </si>
  <si>
    <t>failure@CMDTRIAL =0 (0x00000000)</t>
  </si>
  <si>
    <t>failure@MGTRIAL =0 (0x00000000)</t>
  </si>
  <si>
    <t>failure@SCHTRIAL =0 (0x00000000)</t>
  </si>
  <si>
    <t>failure@STAIR =0 (0x00000000)</t>
  </si>
  <si>
    <t>failure@GNGTRIAL =0 (0x00000000)</t>
  </si>
  <si>
    <t>failure@UPD8_INH =0 (0x00000000)</t>
  </si>
  <si>
    <t>failure@UPD8_SOA =0 (0x00000000)</t>
  </si>
  <si>
    <t>failure@UPD8_SCH =0 (0x00000000)</t>
  </si>
  <si>
    <t>Failure_tone =0 (0x00000000)</t>
  </si>
  <si>
    <t>failure_tone@FAILURE =0 (0x00000000)</t>
  </si>
  <si>
    <t>Failure_Tone_bigP =0 (0x00000000)</t>
  </si>
  <si>
    <t>Failure_Tone_medP =0 (0x00000000)</t>
  </si>
  <si>
    <t>Failure_Tone_smlP =0 (0x00000000)</t>
  </si>
  <si>
    <t>Feedback_ =2774 (0x00000AD6)</t>
  </si>
  <si>
    <t>fill@DRW_T =0 (0x00000000)</t>
  </si>
  <si>
    <t>fill@DRW_L =0 (0x00000000)</t>
  </si>
  <si>
    <t>fill@DRW_PLAC =0 (0x00000000)</t>
  </si>
  <si>
    <t>fill@DRW_SQR =0 (0x00000000)</t>
  </si>
  <si>
    <t>fill@FIX_PGS =1 (0x00000001)</t>
  </si>
  <si>
    <t>fill@FLS_PGS =1 (0x00000001)</t>
  </si>
  <si>
    <t>fill@CMD_PGS =1 (0x00000001)</t>
  </si>
  <si>
    <t>fill@MG_PGS =1 (0x00000001)</t>
  </si>
  <si>
    <t>fill@GNG_PGS =1 (0x00000001)</t>
  </si>
  <si>
    <t>fill@DEL_PGS =1 (0x00000001)</t>
  </si>
  <si>
    <t>fill@TSCH_PGS =1 (0x00000001)</t>
  </si>
  <si>
    <t>fill@LSCH_PGS =1 (0x00000001)</t>
  </si>
  <si>
    <t>FirstSearchTrial =1 (0x00000001)</t>
  </si>
  <si>
    <t>FirstSOATrial =1 (0x00000001)</t>
  </si>
  <si>
    <t>FirstStopTrial =1 (0x00000001)</t>
  </si>
  <si>
    <t>fix_manual =1 (0x00000001)</t>
  </si>
  <si>
    <t>fix_off@MGTRIAL =4 (0x00000004)</t>
  </si>
  <si>
    <t>fix_off@GNGTRIAL =4 (0x00000004)</t>
  </si>
  <si>
    <t>fix_off@DELTRIAL =4 (0x00000004)</t>
  </si>
  <si>
    <t>fix_off_time@MGTRIAL =0.000000 (0x00000000)</t>
  </si>
  <si>
    <t>fix_off_Time@SCHTRIAL =0.000000 (0x00000000)</t>
  </si>
  <si>
    <t>fix_off_time@GNGTRIAL =0.000000 (0x00000000)</t>
  </si>
  <si>
    <t>fix_off_time@DELTRIAL =0.000000 (0x00000000)</t>
  </si>
  <si>
    <t>fix_on_time@GNGTRIAL =0.000000 (0x00000000)</t>
  </si>
  <si>
    <t>fix_on_time@DELTRIAL =0.000000 (0x00000000)</t>
  </si>
  <si>
    <t>FIX_PGS =45 (0x0000002D)</t>
  </si>
  <si>
    <t>fix_spot_time@CMDTRIAL =0.000000 (0x00000000)</t>
  </si>
  <si>
    <t>fix_spot_time@MGTRIAL =0.000000 (0x00000000)</t>
  </si>
  <si>
    <t>fix_spot_time@SCHTRIAL =0.000000 (0x00000000)</t>
  </si>
  <si>
    <t>Fix_win_down =0.000000 (0x00000000)</t>
  </si>
  <si>
    <t>fix_win_down@LOCATE_I =0.000000 (0x00000000)</t>
  </si>
  <si>
    <t>Fix_win_left =0.000000 (0x00000000)</t>
  </si>
  <si>
    <t>fix_win_left@LOCATE_I =0.000000 (0x00000000)</t>
  </si>
  <si>
    <t>Fix_win_right =0.000000 (0x00000000)</t>
  </si>
  <si>
    <t>fix_win_right@LOCATE_I =0.000000 (0x00000000)</t>
  </si>
  <si>
    <t>Fix_win_size =0.000000 (0x00000000)</t>
  </si>
  <si>
    <t>fix_win_size@WINDOWS =0.000000 (0x00000000)</t>
  </si>
  <si>
    <t>Fix_win_up =0.000000 (0x00000000)</t>
  </si>
  <si>
    <t>fix_win_up@LOCATE_I =0.000000 (0x00000000)</t>
  </si>
  <si>
    <t>Fixate_ =2660 (0x00000A64)</t>
  </si>
  <si>
    <t>fixating@CMDTRIAL =2 (0x00000002)</t>
  </si>
  <si>
    <t>fixating@MGTRIAL =2 (0x00000002)</t>
  </si>
  <si>
    <t>fixating@GNGTRIAL =2 (0x00000002)</t>
  </si>
  <si>
    <t>fixating@DELTRIAL =2 (0x00000002)</t>
  </si>
  <si>
    <t>fixating@FIXTRIAL =2 (0x00000002)</t>
  </si>
  <si>
    <t>fixating_off@SCHTRIAL =4 (0x00000004)</t>
  </si>
  <si>
    <t>fixating_ph@SCHTRIAL =2 (0x00000002)</t>
  </si>
  <si>
    <t>fixating_targ@SCHTRIAL =3 (0x00000003)</t>
  </si>
  <si>
    <t>FIXATION =74 (0x0000004A)</t>
  </si>
  <si>
    <t>fixation@CMDTRIAL =2 (0x00000002)</t>
  </si>
  <si>
    <t>fixation@MGTRIAL =2 (0x00000002)</t>
  </si>
  <si>
    <t>fixation@SCHTRIAL =2 (0x00000002)</t>
  </si>
  <si>
    <t>fixation@CMD_PGS =2 (0x00000002)</t>
  </si>
  <si>
    <t>fixation@MG_PGS =2 (0x00000002)</t>
  </si>
  <si>
    <t>fixation@GNG_PGS =2 (0x00000002)</t>
  </si>
  <si>
    <t>fixation@DEL_PGS =2 (0x00000002)</t>
  </si>
  <si>
    <t>fixation@TSCH_PGS =2 (0x00000002)</t>
  </si>
  <si>
    <t>fixation@LSCH_PGS =2 (0x00000002)</t>
  </si>
  <si>
    <t>fixation@GNGTRIAL =2 (0x00000002)</t>
  </si>
  <si>
    <t>fixation@DELTRIAL =2 (0x00000002)</t>
  </si>
  <si>
    <t>Fixation_color len=4 xmsOff=4164 [3] 1 @80 = {}</t>
  </si>
  <si>
    <t>fixation_color@CMD_PGS =0 (0x00000000)</t>
  </si>
  <si>
    <t>fixation_color@SETC_TRL =255 (0x000000FF)</t>
  </si>
  <si>
    <t>fixation_color@MG_PGS =0 (0x00000000)</t>
  </si>
  <si>
    <t>fixation_color@SETMGTRL =255 (0x000000FF)</t>
  </si>
  <si>
    <t>fixation_color@GNG_PGS =0 (0x00000000)</t>
  </si>
  <si>
    <t>fixation_color@SETG_TRL =255 (0x000000FF)</t>
  </si>
  <si>
    <t>fixation_color@DEL_PGS =0 (0x00000000)</t>
  </si>
  <si>
    <t>fixation_color@SETD_TRL =255 (0x000000FF)</t>
  </si>
  <si>
    <t>fixation_color@TSCH_PGS =0 (0x00000000)</t>
  </si>
  <si>
    <t>fixation_color@LSCH_PGS =0 (0x00000000)</t>
  </si>
  <si>
    <t>fixation_color@SETS_TRL =255 (0x000000FF)</t>
  </si>
  <si>
    <t>fixation_color_b =0 (0x00000000)</t>
  </si>
  <si>
    <t>fixation_color_g =0 (0x00000000)</t>
  </si>
  <si>
    <t>fixation_color_r =0 (0x00000000)</t>
  </si>
  <si>
    <t>fixation_offset@SCHTRIAL =5 (0x00000005)</t>
  </si>
  <si>
    <t>fixation_pd@CMDTRIAL =1 (0x00000001)</t>
  </si>
  <si>
    <t>fixation_pd@MGTRIAL =1 (0x00000001)</t>
  </si>
  <si>
    <t>fixation_pd@SCHTRIAL =1 (0x00000001)</t>
  </si>
  <si>
    <t>fixation_pd@CMD_PGS =1 (0x00000001)</t>
  </si>
  <si>
    <t>fixation_pd@MG_PGS =1 (0x00000001)</t>
  </si>
  <si>
    <t>fixation_pd@GNG_PGS =1 (0x00000001)</t>
  </si>
  <si>
    <t>fixation_pd@DEL_PGS =1 (0x00000001)</t>
  </si>
  <si>
    <t>fixation_pd@TSCH_PGS =1 (0x00000001)</t>
  </si>
  <si>
    <t>fixation_pd@LSCH_PGS =1 (0x00000001)</t>
  </si>
  <si>
    <t>fixation_pd@GNGTRIAL =1 (0x00000001)</t>
  </si>
  <si>
    <t>fixation_pd@DELTRIAL =1 (0x00000001)</t>
  </si>
  <si>
    <t>Fixation_size =0.000000 (0x00000000)</t>
  </si>
  <si>
    <t>fixation_size@CMD_PGS =0.000000 (0x00000000)</t>
  </si>
  <si>
    <t>fixation_size@MG_PGS =0.000000 (0x00000000)</t>
  </si>
  <si>
    <t>fixation_size@GNG_PGS =0.000000 (0x00000000)</t>
  </si>
  <si>
    <t>fixation_size@DEL_PGS =0.000000 (0x00000000)</t>
  </si>
  <si>
    <t>fixation_size@TSCH_PGS =0.000000 (0x00000000)</t>
  </si>
  <si>
    <t>fixation_size@LSCH_PGS =0.000000 (0x00000000)</t>
  </si>
  <si>
    <t>Fixation_Target =0 (0x00000000)</t>
  </si>
  <si>
    <t>fixation_target@DEL_PGS =4 (0x00000004)</t>
  </si>
  <si>
    <t>fixation_target@DELTRIAL =4 (0x00000004)</t>
  </si>
  <si>
    <t>fixation_target_pd@GNG_PGS =3 (0x00000003)</t>
  </si>
  <si>
    <t>fixation_target_pd@DEL_PGS =3 (0x00000003)</t>
  </si>
  <si>
    <t>fixation_target_pd@GNGTRIAL =3 (0x00000003)</t>
  </si>
  <si>
    <t>fixation_target_pd@DELTRIAL =3 (0x00000003)</t>
  </si>
  <si>
    <t>Fixed_trl_length =0 (0x00000000)</t>
  </si>
  <si>
    <t>fixed_trl_length@SUCCESS =0 (0x00000000)</t>
  </si>
  <si>
    <t>fixed_trl_length@FAILURE =0 (0x00000000)</t>
  </si>
  <si>
    <t>FixError_ =2750 (0x00000ABE)</t>
  </si>
  <si>
    <t>FixJitter =0 (0x00000000)</t>
  </si>
  <si>
    <t>FixSpotOff_ =2300 (0x000008FC)</t>
  </si>
  <si>
    <t>FixSpotOn_ =2301 (0x000008FD)</t>
  </si>
  <si>
    <t>FIXTRIAL =73 (0x00000049)</t>
  </si>
  <si>
    <t>FixWindow_ =2770 (0x00000AD2)</t>
  </si>
  <si>
    <t>flash@FLS_PGS =1 (0x00000001)</t>
  </si>
  <si>
    <t>flash@FLSHSCRN =1 (0x00000001)</t>
  </si>
  <si>
    <t>flashFailEv@FLSHSCRN =9998 (0x0000270E)</t>
  </si>
  <si>
    <t>flashOnEv@FLSHSCRN =9999 (0x0000270F)</t>
  </si>
  <si>
    <t>flashSessEnd@FLSHSCRN =9991 (0x00002707)</t>
  </si>
  <si>
    <t>flashSessStart@FLSHSCRN =9990 (0x00002706)</t>
  </si>
  <si>
    <t>flashStart@FLSHSCRN =0.000000 (0x00000000)</t>
  </si>
  <si>
    <t>flashSuccEv@FLSHSCRN =9997 (0x0000270D)</t>
  </si>
  <si>
    <t>flashTime =0.000000 (0x00000000)</t>
  </si>
  <si>
    <t>FLS_PGS =46 (0x0000002E)</t>
  </si>
  <si>
    <t>FLSHSCRN =80 (0x00000050)</t>
  </si>
  <si>
    <t>frequency@TONE =0 (0x00000000)</t>
  </si>
  <si>
    <t>g_@DEFAULT =0 (0x00000000)</t>
  </si>
  <si>
    <t>g_@SET_CLRS =0 (0x00000000)</t>
  </si>
  <si>
    <t>gauss@DEFAULT =5 (0x00000005)</t>
  </si>
  <si>
    <t>gLEFT =0 (0x00000000)</t>
  </si>
  <si>
    <t>GNG_PGS =52 (0x00000034)</t>
  </si>
  <si>
    <t>GNGTRIAL =59 (0x0000003B)</t>
  </si>
  <si>
    <t>go_correct@CMDTRIAL =7 (0x00000007)</t>
  </si>
  <si>
    <t>go_correct@MGTRIAL =7 (0x00000007)</t>
  </si>
  <si>
    <t>go_correct@SCHTRIAL =7 (0x00000007)</t>
  </si>
  <si>
    <t>go_correct@SETC_TRL =7 (0x00000007)</t>
  </si>
  <si>
    <t>go_correct@SETMGTRL =7 (0x00000007)</t>
  </si>
  <si>
    <t>go_correct@SETS_TRL =7 (0x00000007)</t>
  </si>
  <si>
    <t>go_correct@GNGTRIAL =7 (0x00000007)</t>
  </si>
  <si>
    <t>go_correct@END_TRL =7 (0x00000007)</t>
  </si>
  <si>
    <t>Go_trl =0 (0x00000000)</t>
  </si>
  <si>
    <t>go_trl@CMDTRIAL =0 (0x00000000)</t>
  </si>
  <si>
    <t>go_trl@MGTRIAL =0 (0x00000000)</t>
  </si>
  <si>
    <t>go_trl@SCHTRIAL =0 (0x00000000)</t>
  </si>
  <si>
    <t>Go_trl@SETMGTRL =0 (0x00000000)</t>
  </si>
  <si>
    <t>Go_trl@SETG_TRL =0 (0x00000000)</t>
  </si>
  <si>
    <t>go_trl@GNGTRIAL =0 (0x00000000)</t>
  </si>
  <si>
    <t>go_trl@SUCCESS =0 (0x00000000)</t>
  </si>
  <si>
    <t>Go_weight =0.000000 (0x00000000)</t>
  </si>
  <si>
    <t>go_weight@SETC_TRL =0.000000 (0x00000000)</t>
  </si>
  <si>
    <t>go_weight@SETMGTRL =0.000000 (0x00000000)</t>
  </si>
  <si>
    <t>go_weight@SETS_TRL =0.000000 (0x00000000)</t>
  </si>
  <si>
    <t>go_wrong@CMDTRIAL =3 (0x00000003)</t>
  </si>
  <si>
    <t>go_wrong@MGTRIAL =3 (0x00000003)</t>
  </si>
  <si>
    <t>go_wrong@GNGTRIAL =3 (0x00000003)</t>
  </si>
  <si>
    <t>go_wrong@END_TRL =3 (0x00000003)</t>
  </si>
  <si>
    <t>GOCorrect_ =2755 (0x00000AC3)</t>
  </si>
  <si>
    <t>GoError_ =2752 (0x00000AC0)</t>
  </si>
  <si>
    <t>GONOGO =77 (0x0000004D)</t>
  </si>
  <si>
    <t>GONOGOHeader_ =1503 (0x000005DF)</t>
  </si>
  <si>
    <t>GOODVARS =2 (0x00000002)</t>
  </si>
  <si>
    <t>GoSaccade_ =2751 (0x00000ABF)</t>
  </si>
  <si>
    <t>GoTargFixError_ =2754 (0x00000AC2)</t>
  </si>
  <si>
    <t>graph_rand_rt =0.000000 (0x00000000)</t>
  </si>
  <si>
    <t>graph_rep_rt =0.000000 (0x00000000)</t>
  </si>
  <si>
    <t>GRAPHS =7 (0x00000007)</t>
  </si>
  <si>
    <t>gRIGHT =1 (0x00000001)</t>
  </si>
  <si>
    <t>half_height@SET_COOR =0.000000 (0x00000000)</t>
  </si>
  <si>
    <t>half_length@DRW_T =0.000000 (0x00000000)</t>
  </si>
  <si>
    <t>half_length@DRW_L =0.000000 (0x00000000)</t>
  </si>
  <si>
    <t>half_size@DRW_PLAC =0.000000 (0x00000000)</t>
  </si>
  <si>
    <t>half_size@DRW_SQR =0.000000 (0x00000000)</t>
  </si>
  <si>
    <t>half_size_tw@WINDOWS =0.000000 (0x00000000)</t>
  </si>
  <si>
    <t>half_width@SET_COOR =0.000000 (0x00000000)</t>
  </si>
  <si>
    <t>half_width@DRW_T =0.000000 (0x00000000)</t>
  </si>
  <si>
    <t>half_width@DRW_L =0.000000 (0x00000000)</t>
  </si>
  <si>
    <t>helmholtz@DEFAULT =4 (0x00000004)</t>
  </si>
  <si>
    <t>holdtime_diff@SETC_TRL =0.000000 (0x00000000)</t>
  </si>
  <si>
    <t>holdtime_diff@SETMGTRL =0.000000 (0x00000000)</t>
  </si>
  <si>
    <t>holdtime_diff@SETG_TRL =0.000000 (0x00000000)</t>
  </si>
  <si>
    <t>holdtime_diff@SETD_TRL =0.000000 (0x00000000)</t>
  </si>
  <si>
    <t>holdtime_diff@SETS_TRL =0.000000 (0x00000000)</t>
  </si>
  <si>
    <t>Homo_orient =0.000000 (0x00000000)</t>
  </si>
  <si>
    <t>i =0 (0x00000000)</t>
  </si>
  <si>
    <t>i@GOODVARS =0 (0x00000000)</t>
  </si>
  <si>
    <t>i@RandomizeRepDistAngles =0 (0x00000000)</t>
  </si>
  <si>
    <t>i@RandomizeRepDistEccentricities =0 (0x00000000)</t>
  </si>
  <si>
    <t>i@RandomizeRepTargAngles =0 (0x00000000)</t>
  </si>
  <si>
    <t>i@RandomizeRanDistAngles =0 (0x00000000)</t>
  </si>
  <si>
    <t>i@RandomizeRanDistEccentricities =0 (0x00000000)</t>
  </si>
  <si>
    <t>i@RandomizeRanTargAngles =0 (0x00000000)</t>
  </si>
  <si>
    <t>Identify_Room_ =1500 (0x000005DC)</t>
  </si>
  <si>
    <t>IDLE =84 (0x00000054)</t>
  </si>
  <si>
    <t>idling@IDLE =0 (0x00000000)</t>
  </si>
  <si>
    <t>IFI =0.000000 (0x00000000)</t>
  </si>
  <si>
    <t>Ignore_sig_color len=4 xmsOff=4152 [3] 1 @72 = {}</t>
  </si>
  <si>
    <t>ignore_sig_color@SETC_TRL =253 (0x000000FD)</t>
  </si>
  <si>
    <t>ignore_sig_color@SETMGTRL =253 (0x000000FD)</t>
  </si>
  <si>
    <t>ignore_sig_color@SETG_TRL =253 (0x000000FD)</t>
  </si>
  <si>
    <t>ignore_sig_color_b =0 (0x00000000)</t>
  </si>
  <si>
    <t>ignore_sig_color_g =0 (0x00000000)</t>
  </si>
  <si>
    <t>ignore_sig_color_r =0 (0x00000000)</t>
  </si>
  <si>
    <t>Ignore_trl =2 (0x00000002)</t>
  </si>
  <si>
    <t>ignore_trl@CMDTRIAL =2 (0x00000002)</t>
  </si>
  <si>
    <t>ignore_trl@MGTRIAL =2 (0x00000002)</t>
  </si>
  <si>
    <t>ignore_trl@SCHTRIAL =2 (0x00000002)</t>
  </si>
  <si>
    <t>Ignore_trl@SETMGTRL =2 (0x00000002)</t>
  </si>
  <si>
    <t>Ignore_trl@SETG_TRL =2 (0x00000002)</t>
  </si>
  <si>
    <t>ignore_trl@GNGTRIAL =2 (0x00000002)</t>
  </si>
  <si>
    <t>ignore_trl@SUCCESS =2 (0x00000002)</t>
  </si>
  <si>
    <t>Ignore_weight =0.000000 (0x00000000)</t>
  </si>
  <si>
    <t>ignore_weight@SETC_TRL =0.000000 (0x00000000)</t>
  </si>
  <si>
    <t>ignore_weight@SETMGTRL =0.000000 (0x00000000)</t>
  </si>
  <si>
    <t>ignore_weight@SETS_TRL =0.000000 (0x00000000)</t>
  </si>
  <si>
    <t>ii@SETC_TRL =0 (0x00000000)</t>
  </si>
  <si>
    <t>ii@SETMGTRL =0 (0x00000000)</t>
  </si>
  <si>
    <t>ii@SETS_TRL =0 (0x00000000)</t>
  </si>
  <si>
    <t>In_FixWin =0 (0x00000000)</t>
  </si>
  <si>
    <t>in_flight@CMDTRIAL =4 (0x00000004)</t>
  </si>
  <si>
    <t>in_flight@MGTRIAL =5 (0x00000005)</t>
  </si>
  <si>
    <t>in_flight@SCHTRIAL =6 (0x00000006)</t>
  </si>
  <si>
    <t>in_flight@GNGTRIAL =5 (0x00000005)</t>
  </si>
  <si>
    <t>in_flight@DELTRIAL =5 (0x00000005)</t>
  </si>
  <si>
    <t>In_TargWin =0 (0x00000000)</t>
  </si>
  <si>
    <t>INFOS =64 (0x00000040)</t>
  </si>
  <si>
    <t>InfosZero =3000.000000 (0x453B8000)</t>
  </si>
  <si>
    <t>inh_box_size@SET_INH =0 (0x00000000)</t>
  </si>
  <si>
    <t>inh_left@SET_INH =0 (0x00000000)</t>
  </si>
  <si>
    <t>inh_right@SET_INH =0 (0x00000000)</t>
  </si>
  <si>
    <t>Inter_trl_int =0 (0x00000000)</t>
  </si>
  <si>
    <t>inter_trl_int@SUCCESS =0 (0x00000000)</t>
  </si>
  <si>
    <t>inter_trl_int@FAILURE =0 (0x00000000)</t>
  </si>
  <si>
    <t>j =0 (0x00000000)</t>
  </si>
  <si>
    <t>j@RandomizeRepDistAngles =0 (0x00000000)</t>
  </si>
  <si>
    <t>j@RandomizeRepDistEccentricities =0 (0x00000000)</t>
  </si>
  <si>
    <t>j@RandomizeRepTargAngles =0 (0x00000000)</t>
  </si>
  <si>
    <t>j@RandomizeRanDistAngles =0 (0x00000000)</t>
  </si>
  <si>
    <t>j@RandomizeRanDistEccentricities =0 (0x00000000)</t>
  </si>
  <si>
    <t>j@RandomizeRanTargAngles =0 (0x00000000)</t>
  </si>
  <si>
    <t>jitter@SETC_TRL =0.000000 (0x00000000)</t>
  </si>
  <si>
    <t>jitter@SETMGTRL =0.000000 (0x00000000)</t>
  </si>
  <si>
    <t>jitter@SETG_TRL =0.000000 (0x00000000)</t>
  </si>
  <si>
    <t>jitter@SETD_TRL =0.000000 (0x00000000)</t>
  </si>
  <si>
    <t>jitter@SETS_TRL =0.000000 (0x00000000)</t>
  </si>
  <si>
    <t>JUICE =66 (0x00000042)</t>
  </si>
  <si>
    <t>Juice_channel =9 (0x00000009)</t>
  </si>
  <si>
    <t>juice_duration@KEY_REWD =0 (0x00000000)</t>
  </si>
  <si>
    <t>KEY_REWD =70 (0x00000046)</t>
  </si>
  <si>
    <t>KEY_STIM =4 (0x00000004)</t>
  </si>
  <si>
    <t>KEY_T_DN =72 (0x00000048)</t>
  </si>
  <si>
    <t>KEY_T_UP =71 (0x00000047)</t>
  </si>
  <si>
    <t>last_status@WATCHMTH =0 (0x00000000)</t>
  </si>
  <si>
    <t>Last_task =0 (0x00000000)</t>
  </si>
  <si>
    <t>LastSearchOutcome =0 (0x00000000)</t>
  </si>
  <si>
    <t>LastStim =0 (0x00000000)</t>
  </si>
  <si>
    <t>LastStopOutcome =2 (0x00000002)</t>
  </si>
  <si>
    <t>laststopoutcome@STAIR =0 (0x00000000)</t>
  </si>
  <si>
    <t>laststopoutcome@UPD8_INH =0 (0x00000000)</t>
  </si>
  <si>
    <t>laststopoutcome@UPD8_SOA =0 (0x00000000)</t>
  </si>
  <si>
    <t>lasttime@WATCHEYE =0 (0x00000000)</t>
  </si>
  <si>
    <t>LatStruct =0 (0x00000000)</t>
  </si>
  <si>
    <t>left@GRAPHS =0 (0x00000000)</t>
  </si>
  <si>
    <t>LHx1@DRW_L =0.000000 (0x00000000)</t>
  </si>
  <si>
    <t>LHx2@DRW_L =0.000000 (0x00000000)</t>
  </si>
  <si>
    <t>LHy1@DRW_L =0.000000 (0x00000000)</t>
  </si>
  <si>
    <t>LHy2@DRW_L =0.000000 (0x00000000)</t>
  </si>
  <si>
    <t>llength =1.600000 (0x3FCCCCCD)</t>
  </si>
  <si>
    <t>LOC_ASYM =39 (0x00000027)</t>
  </si>
  <si>
    <t>LOC_RAND =38 (0x00000026)</t>
  </si>
  <si>
    <t>LOC_REP =25 (0x00000019)</t>
  </si>
  <si>
    <t>LOCATE_I =12 (0x0000000C)</t>
  </si>
  <si>
    <t>lrx@DRW_PLAC =0 (0x00000000)</t>
  </si>
  <si>
    <t>lrx@DRW_SQR =0 (0x00000000)</t>
  </si>
  <si>
    <t>lry@DRW_PLAC =0 (0x00000000)</t>
  </si>
  <si>
    <t>lry@DRW_SQR =0 (0x00000000)</t>
  </si>
  <si>
    <t>LSCH_PGS =57 (0x00000039)</t>
  </si>
  <si>
    <t>LVx1@DRW_L =0.000000 (0x00000000)</t>
  </si>
  <si>
    <t>LVx2@DRW_L =0.000000 (0x00000000)</t>
  </si>
  <si>
    <t>LVy1@DRW_L =0.000000 (0x00000000)</t>
  </si>
  <si>
    <t>LVy2@DRW_L =0.000000 (0x00000000)</t>
  </si>
  <si>
    <t>lwidth =0.500000 (0x3F000000)</t>
  </si>
  <si>
    <t>MapHeader_ =1503 (0x000005DF)</t>
  </si>
  <si>
    <t>Mask_sig_color len=4 xmsOff=4176 [3] 1 @88 = {}</t>
  </si>
  <si>
    <t>maskcolor@GNG_PGS =0 (0x00000000)</t>
  </si>
  <si>
    <t>maskcolor@SETG_TRL =252 (0x000000FC)</t>
  </si>
  <si>
    <t>Max_Holdtime =0 (0x00000000)</t>
  </si>
  <si>
    <t>max_holdtime@SETC_TRL =0 (0x00000000)</t>
  </si>
  <si>
    <t>max_holdtime@SETMGTRL =0 (0x00000000)</t>
  </si>
  <si>
    <t>max_holdtime@SETG_TRL =0 (0x00000000)</t>
  </si>
  <si>
    <t>max_holdtime@SETD_TRL =0 (0x00000000)</t>
  </si>
  <si>
    <t>max_holdtime@SETS_TRL =0 (0x00000000)</t>
  </si>
  <si>
    <t>Max_move_ct =0 (0x00000000)</t>
  </si>
  <si>
    <t>max_plactime =0.000000 (0x00000000)</t>
  </si>
  <si>
    <t>Max_sacc_duration =0 (0x00000000)</t>
  </si>
  <si>
    <t>max_sacc_duration@CMDTRIAL =0 (0x00000000)</t>
  </si>
  <si>
    <t>max_sacc_duration@MGTRIAL =0 (0x00000000)</t>
  </si>
  <si>
    <t>max_sacc_duration@SCHTRIAL =0 (0x00000000)</t>
  </si>
  <si>
    <t>max_sacc_duration@GNGTRIAL =0 (0x00000000)</t>
  </si>
  <si>
    <t>max_sacc_duration@DELTRIAL =0 (0x00000000)</t>
  </si>
  <si>
    <t>Max_saccade_time =0 (0x00000000)</t>
  </si>
  <si>
    <t>max_saccade_time@CMDTRIAL =0 (0x00000000)</t>
  </si>
  <si>
    <t>max_saccade_time@MGTRIAL =0 (0x00000000)</t>
  </si>
  <si>
    <t>max_saccade_time@SCHTRIAL =0 (0x00000000)</t>
  </si>
  <si>
    <t>max_saccade_time@GNGTRIAL =0 (0x00000000)</t>
  </si>
  <si>
    <t>max_saccade_time@DELTRIAL =0 (0x00000000)</t>
  </si>
  <si>
    <t>max_saccade_time@FIXTRIAL =0 (0x00000000)</t>
  </si>
  <si>
    <t>Max_SOA =0 (0x00000000)</t>
  </si>
  <si>
    <t>max_soa@SET_SOA =0 (0x00000000)</t>
  </si>
  <si>
    <t>max_soa@SETG_TRL =0 (0x00000000)</t>
  </si>
  <si>
    <t>max_soa@SETD_TRL =0 (0x00000000)</t>
  </si>
  <si>
    <t>Max_SSD =0 (0x00000000)</t>
  </si>
  <si>
    <t>max_ssd@SET_INH =0 (0x00000000)</t>
  </si>
  <si>
    <t>MaxVoltage =10.000000 (0x41200000)</t>
  </si>
  <si>
    <t>maxvoltage@WATCHEYE =0.000000 (0x00000000)</t>
  </si>
  <si>
    <t>MedP_weight =0.000000 (0x00000000)</t>
  </si>
  <si>
    <t>MedR_weight =0.000000 (0x00000000)</t>
  </si>
  <si>
    <t>MemHeader_ =1502 (0x000005DE)</t>
  </si>
  <si>
    <t>MG_PGS =50 (0x00000032)</t>
  </si>
  <si>
    <t>MGTRIAL =21 (0x00000015)</t>
  </si>
  <si>
    <t>MGUIDE =76 (0x0000004C)</t>
  </si>
  <si>
    <t>Min_Holdtime =0 (0x00000000)</t>
  </si>
  <si>
    <t>min_holdtime@SETC_TRL =0 (0x00000000)</t>
  </si>
  <si>
    <t>min_holdtime@SETMGTRL =0 (0x00000000)</t>
  </si>
  <si>
    <t>min_holdtime@SETG_TRL =0 (0x00000000)</t>
  </si>
  <si>
    <t>min_holdtime@SETD_TRL =0 (0x00000000)</t>
  </si>
  <si>
    <t>min_holdtime@SETS_TRL =0 (0x00000000)</t>
  </si>
  <si>
    <t>min_plactime =0.000000 (0x00000000)</t>
  </si>
  <si>
    <t>Min_saccade_time =0 (0x00000000)</t>
  </si>
  <si>
    <t>Min_SOA =0 (0x00000000)</t>
  </si>
  <si>
    <t>min_soa@SET_SOA =0 (0x00000000)</t>
  </si>
  <si>
    <t>min_soa@SETG_TRL =0 (0x00000000)</t>
  </si>
  <si>
    <t>min_soa@SETD_TRL =0 (0x00000000)</t>
  </si>
  <si>
    <t>Min_SSD =0 (0x00000000)</t>
  </si>
  <si>
    <t>min_ssd@SET_INH =0 (0x00000000)</t>
  </si>
  <si>
    <t>Monkey =0 (0x00000000)</t>
  </si>
  <si>
    <t>monkey@DEFAULT =0 (0x00000000)</t>
  </si>
  <si>
    <t>mouth@WATCHMTH =0 (0x00000000)</t>
  </si>
  <si>
    <t>mouth_channel@WATCHMTH =3 (0x00000003)</t>
  </si>
  <si>
    <t>mouth_status@WATCHMTH =0 (0x00000000)</t>
  </si>
  <si>
    <t>mouth_thresh@WATCHMTH =13720 (0x00003598)</t>
  </si>
  <si>
    <t>mouth_time@WATCHMTH =0 (0x00000000)</t>
  </si>
  <si>
    <t>MouthBegin_ =2655 (0x00000A5F)</t>
  </si>
  <si>
    <t>MouthEnd_ =2656 (0x00000A60)</t>
  </si>
  <si>
    <t>Move_ct =0 (0x00000000)</t>
  </si>
  <si>
    <t>moving@WATCHMTH =1 (0x00000001)</t>
  </si>
  <si>
    <t>n_evs_sent@QUE_TTL =0 (0x00000000)</t>
  </si>
  <si>
    <t>N_SOAs =0 (0x00000000)</t>
  </si>
  <si>
    <t>n_soas@SET_SOA =0 (0x00000000)</t>
  </si>
  <si>
    <t>n_SOAs@SETMGTRL =0 (0x00000000)</t>
  </si>
  <si>
    <t>N_SSDs =0 (0x00000000)</t>
  </si>
  <si>
    <t>n_ssds@SET_INH =0 (0x00000000)</t>
  </si>
  <si>
    <t>n_SSDs@STAIR =0 (0x00000000)</t>
  </si>
  <si>
    <t>n_SSDs@SETC_TRL =0 (0x00000000)</t>
  </si>
  <si>
    <t>n_SSDs@SETS_TRL =0 (0x00000000)</t>
  </si>
  <si>
    <t>N_targ_pos =0 (0x00000000)</t>
  </si>
  <si>
    <t>n_targ_pos@SET_CLRS =0 (0x00000000)</t>
  </si>
  <si>
    <t>n_targ_pos@SETC_TRL =0 (0x00000000)</t>
  </si>
  <si>
    <t>n_targ_pos@SETMGTRL =0 (0x00000000)</t>
  </si>
  <si>
    <t>n_targ_pos@SETG_TRL =0 (0x00000000)</t>
  </si>
  <si>
    <t>n_targ_pos@SETD_TRL =0 (0x00000000)</t>
  </si>
  <si>
    <t>n_targ_pos@SETS_TRL =0 (0x00000000)</t>
  </si>
  <si>
    <t>need_fix@CMDTRIAL =1 (0x00000001)</t>
  </si>
  <si>
    <t>need_fix@MGTRIAL =1 (0x00000001)</t>
  </si>
  <si>
    <t>need_fix@SCHTRIAL =1 (0x00000001)</t>
  </si>
  <si>
    <t>need_fix@GNGTRIAL =1 (0x00000001)</t>
  </si>
  <si>
    <t>need_fix@DELTRIAL =1 (0x00000001)</t>
  </si>
  <si>
    <t>need_fix@FLSHSCRN =1 (0x00000001)</t>
  </si>
  <si>
    <t>need_targ@FIXTRIAL =1 (0x00000001)</t>
  </si>
  <si>
    <t>Neg2Reinforcement_ =2773 (0x00000AD5)</t>
  </si>
  <si>
    <t>no_change@CMDTRIAL =2 (0x00000002)</t>
  </si>
  <si>
    <t>no_change@MGTRIAL =2 (0x00000002)</t>
  </si>
  <si>
    <t>no_change@SCHTRIAL =2 (0x00000002)</t>
  </si>
  <si>
    <t>no_change@GNGTRIAL =2 (0x00000002)</t>
  </si>
  <si>
    <t>no_fix@CMDTRIAL =1 (0x00000001)</t>
  </si>
  <si>
    <t>no_fix@MGTRIAL =1 (0x00000001)</t>
  </si>
  <si>
    <t>no_fix@SCHTRIAL =1 (0x00000001)</t>
  </si>
  <si>
    <t>no_fix@GNGTRIAL =1 (0x00000001)</t>
  </si>
  <si>
    <t>no_fix@DELTRIAL =1 (0x00000001)</t>
  </si>
  <si>
    <t>no_fix@END_TRL =1 (0x00000001)</t>
  </si>
  <si>
    <t>no_sacc@MGTRIAL =10 (0x0000000A)</t>
  </si>
  <si>
    <t>no_sacc@GNGTRIAL =10 (0x0000000A)</t>
  </si>
  <si>
    <t>no_sacc@DELTRIAL =10 (0x0000000A)</t>
  </si>
  <si>
    <t>no_sacc@END_TRL =10 (0x0000000A)</t>
  </si>
  <si>
    <t>no_saccade@SCHTRIAL =3 (0x00000003)</t>
  </si>
  <si>
    <t>nogo_correct@CMDTRIAL =4 (0x00000004)</t>
  </si>
  <si>
    <t>nogo_correct@MGTRIAL =4 (0x00000004)</t>
  </si>
  <si>
    <t>nogo_correct@SCHTRIAL =4 (0x00000004)</t>
  </si>
  <si>
    <t>nogo_correct@SETC_TRL =4 (0x00000004)</t>
  </si>
  <si>
    <t>nogo_correct@SETMGTRL =4 (0x00000004)</t>
  </si>
  <si>
    <t>nogo_correct@SETS_TRL =4 (0x00000004)</t>
  </si>
  <si>
    <t>nogo_correct@GNGTRIAL =4 (0x00000004)</t>
  </si>
  <si>
    <t>nogo_correct@END_TRL =4 (0x00000004)</t>
  </si>
  <si>
    <t>nogo_success@SCHTRIAL =3 (0x00000003)</t>
  </si>
  <si>
    <t>nogo_success@UPD8_SCH =3 (0x00000003)</t>
  </si>
  <si>
    <t>nogo_wrong@CMDTRIAL =8 (0x00000008)</t>
  </si>
  <si>
    <t>nogo_wrong@MGTRIAL =8 (0x00000008)</t>
  </si>
  <si>
    <t>nogo_wrong@SCHTRIAL =8 (0x00000008)</t>
  </si>
  <si>
    <t>nogo_wrong@GNGTRIAL =8 (0x00000008)</t>
  </si>
  <si>
    <t>nogo_wrong@END_TRL =8 (0x00000008)</t>
  </si>
  <si>
    <t>NOGOCorrect_ =2756 (0x00000AC4)</t>
  </si>
  <si>
    <t>nogosoa =0 (0x00000000)</t>
  </si>
  <si>
    <t>NOGOWrong_ =2753 (0x00000AC1)</t>
  </si>
  <si>
    <t>NonSingleton_color len=4 xmsOff=4128 [3] 1 @56 = {}</t>
  </si>
  <si>
    <t>now@END_TRL =0 (0x00000000)</t>
  </si>
  <si>
    <t>Npulse =0 (0x00000000)</t>
  </si>
  <si>
    <t>numDistAngles =8 (0x00000008)</t>
  </si>
  <si>
    <t>numDistEcc =9 (0x00000009)</t>
  </si>
  <si>
    <t>numTargAngles =4 (0x00000004)</t>
  </si>
  <si>
    <t>object_30_70 =0 (0x00000000)</t>
  </si>
  <si>
    <t>object_eye =0 (0x00000000)</t>
  </si>
  <si>
    <t>object_fix =0 (0x00000000)</t>
  </si>
  <si>
    <t>object_fix@CMDTRIAL =0 (0x00000000)</t>
  </si>
  <si>
    <t>object_fix@MGTRIAL =0 (0x00000000)</t>
  </si>
  <si>
    <t>object_fix@SCHTRIAL =0 (0x00000000)</t>
  </si>
  <si>
    <t>object_fix@GNGTRIAL =0 (0x00000000)</t>
  </si>
  <si>
    <t>object_fix@DELTRIAL =0 (0x00000000)</t>
  </si>
  <si>
    <t>object_fixwin =0 (0x00000000)</t>
  </si>
  <si>
    <t>object_fixwin@WINDOWS =0 (0x00000000)</t>
  </si>
  <si>
    <t>object_random =0 (0x00000000)</t>
  </si>
  <si>
    <t>object_repeat =0 (0x00000000)</t>
  </si>
  <si>
    <t>object_soa0 =0 (0x00000000)</t>
  </si>
  <si>
    <t>object_soa1 =0 (0x00000000)</t>
  </si>
  <si>
    <t>object_soa10 =0 (0x00000000)</t>
  </si>
  <si>
    <t>object_soa11 =0 (0x00000000)</t>
  </si>
  <si>
    <t>object_soa12 =0 (0x00000000)</t>
  </si>
  <si>
    <t>object_soa13 =0 (0x00000000)</t>
  </si>
  <si>
    <t>object_soa14 =0 (0x00000000)</t>
  </si>
  <si>
    <t>object_soa15 =0 (0x00000000)</t>
  </si>
  <si>
    <t>object_soa16 =0 (0x00000000)</t>
  </si>
  <si>
    <t>object_soa17 =0 (0x00000000)</t>
  </si>
  <si>
    <t>object_soa18 =0 (0x00000000)</t>
  </si>
  <si>
    <t>object_soa19 =0 (0x00000000)</t>
  </si>
  <si>
    <t>object_soa2 =0 (0x00000000)</t>
  </si>
  <si>
    <t>object_soa3 =0 (0x00000000)</t>
  </si>
  <si>
    <t>object_soa4 =0 (0x00000000)</t>
  </si>
  <si>
    <t>object_soa5 =0 (0x00000000)</t>
  </si>
  <si>
    <t>object_soa6 =0 (0x00000000)</t>
  </si>
  <si>
    <t>object_soa7 =0 (0x00000000)</t>
  </si>
  <si>
    <t>object_soa8 =0 (0x00000000)</t>
  </si>
  <si>
    <t>object_soa9 =0 (0x00000000)</t>
  </si>
  <si>
    <t>object_ssd0 =0 (0x00000000)</t>
  </si>
  <si>
    <t>object_ssd1 =0 (0x00000000)</t>
  </si>
  <si>
    <t>object_ssd10 =0 (0x00000000)</t>
  </si>
  <si>
    <t>object_ssd11 =0 (0x00000000)</t>
  </si>
  <si>
    <t>object_ssd12 =0 (0x00000000)</t>
  </si>
  <si>
    <t>object_ssd13 =0 (0x00000000)</t>
  </si>
  <si>
    <t>object_ssd14 =0 (0x00000000)</t>
  </si>
  <si>
    <t>object_ssd15 =0 (0x00000000)</t>
  </si>
  <si>
    <t>object_ssd16 =0 (0x00000000)</t>
  </si>
  <si>
    <t>object_ssd17 =0 (0x00000000)</t>
  </si>
  <si>
    <t>object_ssd18 =0 (0x00000000)</t>
  </si>
  <si>
    <t>object_ssd19 =0 (0x00000000)</t>
  </si>
  <si>
    <t>object_ssd2 =0 (0x00000000)</t>
  </si>
  <si>
    <t>object_ssd3 =0 (0x00000000)</t>
  </si>
  <si>
    <t>object_ssd4 =0 (0x00000000)</t>
  </si>
  <si>
    <t>object_ssd5 =0 (0x00000000)</t>
  </si>
  <si>
    <t>object_ssd6 =0 (0x00000000)</t>
  </si>
  <si>
    <t>object_ssd7 =0 (0x00000000)</t>
  </si>
  <si>
    <t>object_ssd8 =0 (0x00000000)</t>
  </si>
  <si>
    <t>object_ssd9 =0 (0x00000000)</t>
  </si>
  <si>
    <t>object_targ =0 (0x00000000)</t>
  </si>
  <si>
    <t>object_targ@FIX_PGS =0 (0x00000000)</t>
  </si>
  <si>
    <t>object_targ@FLS_PGS =0 (0x00000000)</t>
  </si>
  <si>
    <t>object_targ@CMD_PGS =0 (0x00000000)</t>
  </si>
  <si>
    <t>object_targ@MG_PGS =0 (0x00000000)</t>
  </si>
  <si>
    <t>object_targ@GNG_PGS =0 (0x00000000)</t>
  </si>
  <si>
    <t>object_targ@DEL_PGS =0 (0x00000000)</t>
  </si>
  <si>
    <t>object_targ@TSCH_PGS =0 (0x00000000)</t>
  </si>
  <si>
    <t>object_targ@LSCH_PGS =0 (0x00000000)</t>
  </si>
  <si>
    <t>object_targ@FIXTRIAL =0 (0x00000000)</t>
  </si>
  <si>
    <t>object_targwin =0 (0x00000000)</t>
  </si>
  <si>
    <t>object_targwin@WINDOWS =0 (0x00000000)</t>
  </si>
  <si>
    <t>off@STIM =0 (0x00000000)</t>
  </si>
  <si>
    <t>off@TONE =0 (0x00000000)</t>
  </si>
  <si>
    <t>off@SEARCH =0 (0x00000000)</t>
  </si>
  <si>
    <t>off@IDLE =0 (0x00000000)</t>
  </si>
  <si>
    <t>offTime@FLSHSCRN =0.000000 (0x00000000)</t>
  </si>
  <si>
    <t>OK =0 (0x00000000)</t>
  </si>
  <si>
    <t>old_fix_win_size@WINDOWS =0.000000 (0x00000000)</t>
  </si>
  <si>
    <t>old_targ_win_size@WINDOWS =0.000000 (0x00000000)</t>
  </si>
  <si>
    <t>oldx@WATCHEYE =0.000000 (0x00000000)</t>
  </si>
  <si>
    <t>oldy@WATCHEYE =0.000000 (0x00000000)</t>
  </si>
  <si>
    <t>on@STIM =1 (0x00000001)</t>
  </si>
  <si>
    <t>on@SEARCH =1 (0x00000001)</t>
  </si>
  <si>
    <t>on_target@CMDTRIAL =5 (0x00000005)</t>
  </si>
  <si>
    <t>on_target@MGTRIAL =6 (0x00000006)</t>
  </si>
  <si>
    <t>on_target@SCHTRIAL =7 (0x00000007)</t>
  </si>
  <si>
    <t>on_target@GNGTRIAL =6 (0x00000006)</t>
  </si>
  <si>
    <t>on_target@DELTRIAL =6 (0x00000006)</t>
  </si>
  <si>
    <t>open@FIX_PGS =0 (0x00000000)</t>
  </si>
  <si>
    <t>open@CMD_PGS =0 (0x00000000)</t>
  </si>
  <si>
    <t>open@MG_PGS =0 (0x00000000)</t>
  </si>
  <si>
    <t>open@GNG_PGS =0 (0x00000000)</t>
  </si>
  <si>
    <t>open@DEL_PGS =0 (0x00000000)</t>
  </si>
  <si>
    <t>open@TSCH_PGS =0 (0x00000000)</t>
  </si>
  <si>
    <t>open@LSCH_PGS =0 (0x00000000)</t>
  </si>
  <si>
    <t>open@JUICE =1 (0x00000001)</t>
  </si>
  <si>
    <t>opposite@FLS_PGS =0.000000 (0x00000000)</t>
  </si>
  <si>
    <t>opposite@CMD_PGS =0.000000 (0x00000000)</t>
  </si>
  <si>
    <t>opposite@MG_PGS =0.000000 (0x00000000)</t>
  </si>
  <si>
    <t>opposite@GNG_PGS =0.000000 (0x00000000)</t>
  </si>
  <si>
    <t>opposite@DEL_PGS =0.000000 (0x00000000)</t>
  </si>
  <si>
    <t>opposite@TSCH_PGS =0.000000 (0x00000000)</t>
  </si>
  <si>
    <t>opposite@LSCH_PGS =0.000000 (0x00000000)</t>
  </si>
  <si>
    <t>orientation =0 (0x00000000)</t>
  </si>
  <si>
    <t>orientation@DRW_T =0.000000 (0x00000000)</t>
  </si>
  <si>
    <t>orientation@DRW_L =0.000000 (0x00000000)</t>
  </si>
  <si>
    <t>output@SEND_TTL =1 (0x00000001)</t>
  </si>
  <si>
    <t>Pause =0 (0x00000000)</t>
  </si>
  <si>
    <t>pcnt@SEARCH =0 (0x00000000)</t>
  </si>
  <si>
    <t>pd_angle@FLS_PGS =0.000000 (0x00000000)</t>
  </si>
  <si>
    <t>pd_angle@CMD_PGS =0.000000 (0x00000000)</t>
  </si>
  <si>
    <t>pd_angle@MG_PGS =0.000000 (0x00000000)</t>
  </si>
  <si>
    <t>pd_angle@GNG_PGS =0.000000 (0x00000000)</t>
  </si>
  <si>
    <t>pd_angle@DEL_PGS =0.000000 (0x00000000)</t>
  </si>
  <si>
    <t>pd_angle@TSCH_PGS =0.000000 (0x00000000)</t>
  </si>
  <si>
    <t>pd_angle@LSCH_PGS =0.000000 (0x00000000)</t>
  </si>
  <si>
    <t>PD_bottom =7.000000 (0x40E00000)</t>
  </si>
  <si>
    <t>pd_bottom@FLS_PGS =0.000000 (0x00000000)</t>
  </si>
  <si>
    <t>pd_bottom@CMD_PGS =0.000000 (0x00000000)</t>
  </si>
  <si>
    <t>pd_bottom@MG_PGS =0.000000 (0x00000000)</t>
  </si>
  <si>
    <t>pd_bottom@GNG_PGS =0.000000 (0x00000000)</t>
  </si>
  <si>
    <t>pd_bottom@DEL_PGS =0.000000 (0x00000000)</t>
  </si>
  <si>
    <t>pd_bottom@TSCH_PGS =0.000000 (0x00000000)</t>
  </si>
  <si>
    <t>pd_bottom@LSCH_PGS =0.000000 (0x00000000)</t>
  </si>
  <si>
    <t>pd_eccentricity@FLS_PGS =0.000000 (0x00000000)</t>
  </si>
  <si>
    <t>pd_eccentricity@CMD_PGS =0.000000 (0x00000000)</t>
  </si>
  <si>
    <t>pd_eccentricity@MG_PGS =0.000000 (0x00000000)</t>
  </si>
  <si>
    <t>pd_eccentricity@GNG_PGS =0.000000 (0x00000000)</t>
  </si>
  <si>
    <t>pd_eccentricity@DEL_PGS =0.000000 (0x00000000)</t>
  </si>
  <si>
    <t>pd_eccentricity@TSCH_PGS =0.000000 (0x00000000)</t>
  </si>
  <si>
    <t>pd_eccentricity@LSCH_PGS =0.000000 (0x00000000)</t>
  </si>
  <si>
    <t>PD_left =6.000000 (0x40C00000)</t>
  </si>
  <si>
    <t>pd_left@FLS_PGS =0.000000 (0x00000000)</t>
  </si>
  <si>
    <t>pd_left@CMD_PGS =0.000000 (0x00000000)</t>
  </si>
  <si>
    <t>pd_left@MG_PGS =0.000000 (0x00000000)</t>
  </si>
  <si>
    <t>pd_left@GNG_PGS =0.000000 (0x00000000)</t>
  </si>
  <si>
    <t>pd_left@DEL_PGS =0.000000 (0x00000000)</t>
  </si>
  <si>
    <t>pd_left@TSCH_PGS =0.000000 (0x00000000)</t>
  </si>
  <si>
    <t>pd_left@LSCH_PGS =0.000000 (0x00000000)</t>
  </si>
  <si>
    <t>PD_size =25.000000 (0x41C80000)</t>
  </si>
  <si>
    <t>pd_size@FLS_PGS =0.000000 (0x00000000)</t>
  </si>
  <si>
    <t>pd_size@CMD_PGS =0.000000 (0x00000000)</t>
  </si>
  <si>
    <t>pd_size@MG_PGS =0.000000 (0x00000000)</t>
  </si>
  <si>
    <t>pd_size@GNG_PGS =0.000000 (0x00000000)</t>
  </si>
  <si>
    <t>pd_size@DEL_PGS =0.000000 (0x00000000)</t>
  </si>
  <si>
    <t>pd_size@TSCH_PGS =0.000000 (0x00000000)</t>
  </si>
  <si>
    <t>pd_size@LSCH_PGS =0.000000 (0x00000000)</t>
  </si>
  <si>
    <t>per_jitter =0 (0x00000000)</t>
  </si>
  <si>
    <t>per_jitter@SETC_TRL =0.000000 (0x00000000)</t>
  </si>
  <si>
    <t>per_jitter@SETG_TRL =0.000000 (0x00000000)</t>
  </si>
  <si>
    <t>per_jitter@SETD_TRL =0.000000 (0x00000000)</t>
  </si>
  <si>
    <t>per_jitter@SETS_TRL =0.000000 (0x00000000)</t>
  </si>
  <si>
    <t>per_jitter@UPD8_SOA =0 (0x00000000)</t>
  </si>
  <si>
    <t>per_soa_jitter =0 (0x00000000)</t>
  </si>
  <si>
    <t>Perc_catch =0.000000 (0x00000000)</t>
  </si>
  <si>
    <t>PercSingTrl =0 (0x00000000)</t>
  </si>
  <si>
    <t>PhotoD_channel =5 (0x00000005)</t>
  </si>
  <si>
    <t>plac@SCHTRIAL =4 (0x00000004)</t>
  </si>
  <si>
    <t>plac@TSCH_PGS =4 (0x00000004)</t>
  </si>
  <si>
    <t>plac@LSCH_PGS =4 (0x00000004)</t>
  </si>
  <si>
    <t>plac_diff@SETS_TRL =0.000000 (0x00000000)</t>
  </si>
  <si>
    <t>plac_duration =0.000000 (0x00000000)</t>
  </si>
  <si>
    <t>plac_jitter@SETS_TRL =0.000000 (0x00000000)</t>
  </si>
  <si>
    <t>plac_pd@SCHTRIAL =3 (0x00000003)</t>
  </si>
  <si>
    <t>plac_pd@TSCH_PGS =3 (0x00000003)</t>
  </si>
  <si>
    <t>plac_pd@LSCH_PGS =3 (0x00000003)</t>
  </si>
  <si>
    <t>PlacOn_ =2320 (0x00000910)</t>
  </si>
  <si>
    <t>PlacPres =0 (0x00000000)</t>
  </si>
  <si>
    <t>play_the_odds@END_TRL =0.000000 (0x00000000)</t>
  </si>
  <si>
    <t>plot_x@WATCHEYE =0 (0x00000000)</t>
  </si>
  <si>
    <t>plot_y@WATCHEYE =0 (0x00000000)</t>
  </si>
  <si>
    <t>plus_minus@STAIR =0 (0x00000000)</t>
  </si>
  <si>
    <t>PORTA =1 (0x00000001)</t>
  </si>
  <si>
    <t>PORTB =2 (0x00000002)</t>
  </si>
  <si>
    <t>PORTC =4 (0x00000004)</t>
  </si>
  <si>
    <t>position_x@UPD8_INH =0 (0x00000000)</t>
  </si>
  <si>
    <t>position_x@UPD8_SOA =0 (0x00000000)</t>
  </si>
  <si>
    <t>position_y@UPD8_INH len=4 xmsOff=4700 [20] 1 @178 = {}</t>
  </si>
  <si>
    <t>position_y@UPD8_SOA len=4 xmsOff=4860 [20] 1 @194 = {}</t>
  </si>
  <si>
    <t>ProbCue =0 (0x00000000)</t>
  </si>
  <si>
    <t>ProbSide =0 (0x00000000)</t>
  </si>
  <si>
    <t>PulseGap =0 (0x00000000)</t>
  </si>
  <si>
    <t>Punish_time =0 (0x00000000)</t>
  </si>
  <si>
    <t>punish_time@FAILURE =0 (0x00000000)</t>
  </si>
  <si>
    <t>QUE_TTL =83 (0x00000053)</t>
  </si>
  <si>
    <t>R1_d10_angle =0 (0x00000000)</t>
  </si>
  <si>
    <t>R1_d10_ecc =0 (0x00000000)</t>
  </si>
  <si>
    <t>R1_d10_orient =0 (0x00000000)</t>
  </si>
  <si>
    <t>R1_d11_angle =0 (0x00000000)</t>
  </si>
  <si>
    <t>R1_d11_ecc =0 (0x00000000)</t>
  </si>
  <si>
    <t>R1_d11_orient =0 (0x00000000)</t>
  </si>
  <si>
    <t>R1_d1_angle =0 (0x00000000)</t>
  </si>
  <si>
    <t>R1_d1_ecc =0 (0x00000000)</t>
  </si>
  <si>
    <t>R1_d1_orient =0 (0x00000000)</t>
  </si>
  <si>
    <t>R1_d2_angle =0 (0x00000000)</t>
  </si>
  <si>
    <t>R1_d2_ecc =0 (0x00000000)</t>
  </si>
  <si>
    <t>R1_d2_orient =0 (0x00000000)</t>
  </si>
  <si>
    <t>R1_d3_angle =0 (0x00000000)</t>
  </si>
  <si>
    <t>R1_d3_ecc =0 (0x00000000)</t>
  </si>
  <si>
    <t>R1_d3_orient =0 (0x00000000)</t>
  </si>
  <si>
    <t>R1_d4_angle =0 (0x00000000)</t>
  </si>
  <si>
    <t>R1_d4_ecc =0 (0x00000000)</t>
  </si>
  <si>
    <t>R1_d4_orient =0 (0x00000000)</t>
  </si>
  <si>
    <t>R1_d5_angle =0 (0x00000000)</t>
  </si>
  <si>
    <t>R1_d5_ecc =0 (0x00000000)</t>
  </si>
  <si>
    <t>R1_d5_orient =0 (0x00000000)</t>
  </si>
  <si>
    <t>R1_d6_angle =0 (0x00000000)</t>
  </si>
  <si>
    <t>R1_d6_ecc =0 (0x00000000)</t>
  </si>
  <si>
    <t>R1_d6_orient =0 (0x00000000)</t>
  </si>
  <si>
    <t>R1_d7_angle =0 (0x00000000)</t>
  </si>
  <si>
    <t>R1_d7_ecc =0 (0x00000000)</t>
  </si>
  <si>
    <t>R1_d7_orient =0 (0x00000000)</t>
  </si>
  <si>
    <t>R1_d8_angle =0 (0x00000000)</t>
  </si>
  <si>
    <t>R1_d8_ecc =0 (0x00000000)</t>
  </si>
  <si>
    <t>R1_d8_orient =0 (0x00000000)</t>
  </si>
  <si>
    <t>R1_d9_angle =0 (0x00000000)</t>
  </si>
  <si>
    <t>R1_d9_ecc =0 (0x00000000)</t>
  </si>
  <si>
    <t>R1_d9_orient =0 (0x00000000)</t>
  </si>
  <si>
    <t>R1_targ_angle =0 (0x00000000)</t>
  </si>
  <si>
    <t>R1_targ_ecc =0 (0x00000000)</t>
  </si>
  <si>
    <t>R1_targ_orient =0 (0x00000000)</t>
  </si>
  <si>
    <t>R2_d10_angle =0 (0x00000000)</t>
  </si>
  <si>
    <t>R2_d10_ecc =0 (0x00000000)</t>
  </si>
  <si>
    <t>R2_d10_orient =0 (0x00000000)</t>
  </si>
  <si>
    <t>R2_d11_angle =0 (0x00000000)</t>
  </si>
  <si>
    <t>R2_d11_ecc =0 (0x00000000)</t>
  </si>
  <si>
    <t>R2_d11_orient =0 (0x00000000)</t>
  </si>
  <si>
    <t>R2_d1_angle =0 (0x00000000)</t>
  </si>
  <si>
    <t>R2_d1_ecc =0 (0x00000000)</t>
  </si>
  <si>
    <t>R2_d1_orient =0 (0x00000000)</t>
  </si>
  <si>
    <t>R2_d2_angle =0 (0x00000000)</t>
  </si>
  <si>
    <t>R2_d2_ecc =0 (0x00000000)</t>
  </si>
  <si>
    <t>R2_d2_orient =0 (0x00000000)</t>
  </si>
  <si>
    <t>R2_d3_angle =0 (0x00000000)</t>
  </si>
  <si>
    <t>R2_d3_ecc =0 (0x00000000)</t>
  </si>
  <si>
    <t>R2_d3_orient =0 (0x00000000)</t>
  </si>
  <si>
    <t>R2_d4_angle =0 (0x00000000)</t>
  </si>
  <si>
    <t>R2_d4_ecc =0 (0x00000000)</t>
  </si>
  <si>
    <t>R2_d4_orient =0 (0x00000000)</t>
  </si>
  <si>
    <t>R2_d5_angle =0 (0x00000000)</t>
  </si>
  <si>
    <t>R2_d5_ecc =0 (0x00000000)</t>
  </si>
  <si>
    <t>R2_d5_orient =0 (0x00000000)</t>
  </si>
  <si>
    <t>R2_d6_angle =0 (0x00000000)</t>
  </si>
  <si>
    <t>R2_d6_ecc =0 (0x00000000)</t>
  </si>
  <si>
    <t>R2_d6_orient =0 (0x00000000)</t>
  </si>
  <si>
    <t>R2_d7_angle =0 (0x00000000)</t>
  </si>
  <si>
    <t>R2_d7_ecc =0 (0x00000000)</t>
  </si>
  <si>
    <t>R2_d7_orient =0 (0x00000000)</t>
  </si>
  <si>
    <t>R2_d8_angle =0 (0x00000000)</t>
  </si>
  <si>
    <t>R2_d8_ecc =0 (0x00000000)</t>
  </si>
  <si>
    <t>R2_d8_orient =0 (0x00000000)</t>
  </si>
  <si>
    <t>R2_d9_angle =0 (0x00000000)</t>
  </si>
  <si>
    <t>R2_d9_ecc =0 (0x00000000)</t>
  </si>
  <si>
    <t>R2_d9_orient =0 (0x00000000)</t>
  </si>
  <si>
    <t>R2_targ_angle =0 (0x00000000)</t>
  </si>
  <si>
    <t>R2_targ_ecc =0 (0x00000000)</t>
  </si>
  <si>
    <t>R2_targ_orient =0 (0x00000000)</t>
  </si>
  <si>
    <t>R3_d10_angle =0 (0x00000000)</t>
  </si>
  <si>
    <t>R3_d10_ecc =0 (0x00000000)</t>
  </si>
  <si>
    <t>R3_d10_orient =0 (0x00000000)</t>
  </si>
  <si>
    <t>R3_d11_angle =0 (0x00000000)</t>
  </si>
  <si>
    <t>R3_d11_ecc =0 (0x00000000)</t>
  </si>
  <si>
    <t>R3_d11_orient =0 (0x00000000)</t>
  </si>
  <si>
    <t>R3_d1_angle =0 (0x00000000)</t>
  </si>
  <si>
    <t>R3_d1_ecc =0 (0x00000000)</t>
  </si>
  <si>
    <t>R3_d1_orient =0 (0x00000000)</t>
  </si>
  <si>
    <t>R3_d2_angle =0 (0x00000000)</t>
  </si>
  <si>
    <t>R3_d2_ecc =0 (0x00000000)</t>
  </si>
  <si>
    <t>R3_d2_orient =0 (0x00000000)</t>
  </si>
  <si>
    <t>R3_d3_angle =0 (0x00000000)</t>
  </si>
  <si>
    <t>R3_d3_ecc =0 (0x00000000)</t>
  </si>
  <si>
    <t>R3_d3_orient =0 (0x00000000)</t>
  </si>
  <si>
    <t>R3_d4_angle =0 (0x00000000)</t>
  </si>
  <si>
    <t>R3_d4_ecc =0 (0x00000000)</t>
  </si>
  <si>
    <t>R3_d4_orient =0 (0x00000000)</t>
  </si>
  <si>
    <t>R3_d5_angle =0 (0x00000000)</t>
  </si>
  <si>
    <t>R3_d5_ecc =0 (0x00000000)</t>
  </si>
  <si>
    <t>R3_d5_orient =0 (0x00000000)</t>
  </si>
  <si>
    <t>R3_d6_angle =0 (0x00000000)</t>
  </si>
  <si>
    <t>R3_d6_ecc =0 (0x00000000)</t>
  </si>
  <si>
    <t>R3_d6_orient =0 (0x00000000)</t>
  </si>
  <si>
    <t>R3_d7_angle =0 (0x00000000)</t>
  </si>
  <si>
    <t>R3_d7_ecc =0 (0x00000000)</t>
  </si>
  <si>
    <t>R3_d7_orient =0 (0x00000000)</t>
  </si>
  <si>
    <t>R3_d8_angle =0 (0x00000000)</t>
  </si>
  <si>
    <t>R3_d8_ecc =0 (0x00000000)</t>
  </si>
  <si>
    <t>R3_d8_orient =0 (0x00000000)</t>
  </si>
  <si>
    <t>R3_d9_angle =0 (0x00000000)</t>
  </si>
  <si>
    <t>R3_d9_ecc =0 (0x00000000)</t>
  </si>
  <si>
    <t>R3_d9_orient =0 (0x00000000)</t>
  </si>
  <si>
    <t>R3_targ_angle =0 (0x00000000)</t>
  </si>
  <si>
    <t>R3_targ_ecc =0 (0x00000000)</t>
  </si>
  <si>
    <t>R3_targ_orient =0 (0x00000000)</t>
  </si>
  <si>
    <t>R4_d10_angle =0 (0x00000000)</t>
  </si>
  <si>
    <t>R4_d10_ecc =0 (0x00000000)</t>
  </si>
  <si>
    <t>R4_d10_orient =0 (0x00000000)</t>
  </si>
  <si>
    <t>R4_d11_angle =0 (0x00000000)</t>
  </si>
  <si>
    <t>R4_d11_ecc =0 (0x00000000)</t>
  </si>
  <si>
    <t>R4_d11_orient =0 (0x00000000)</t>
  </si>
  <si>
    <t>R4_d1_angle =0 (0x00000000)</t>
  </si>
  <si>
    <t>R4_d1_ecc =0 (0x00000000)</t>
  </si>
  <si>
    <t>R4_d1_orient =0 (0x00000000)</t>
  </si>
  <si>
    <t>R4_d2_angle =0 (0x00000000)</t>
  </si>
  <si>
    <t>R4_d2_ecc =0 (0x00000000)</t>
  </si>
  <si>
    <t>R4_d2_orient =0 (0x00000000)</t>
  </si>
  <si>
    <t>R4_d3_angle =0 (0x00000000)</t>
  </si>
  <si>
    <t>R4_d3_ecc =0 (0x00000000)</t>
  </si>
  <si>
    <t>R4_d3_orient =0 (0x00000000)</t>
  </si>
  <si>
    <t>R4_d4_angle =0 (0x00000000)</t>
  </si>
  <si>
    <t>R4_d4_ecc =0 (0x00000000)</t>
  </si>
  <si>
    <t>R4_d4_orient =0 (0x00000000)</t>
  </si>
  <si>
    <t>R4_d5_angle =0 (0x00000000)</t>
  </si>
  <si>
    <t>R4_d5_ecc =0 (0x00000000)</t>
  </si>
  <si>
    <t>R4_d5_orient =0 (0x00000000)</t>
  </si>
  <si>
    <t>R4_d6_angle =0 (0x00000000)</t>
  </si>
  <si>
    <t>R4_d6_ecc =0 (0x00000000)</t>
  </si>
  <si>
    <t>R4_d6_orient =0 (0x00000000)</t>
  </si>
  <si>
    <t>R4_d7_angle =0 (0x00000000)</t>
  </si>
  <si>
    <t>R4_d7_ecc =0 (0x00000000)</t>
  </si>
  <si>
    <t>R4_d7_orient =0 (0x00000000)</t>
  </si>
  <si>
    <t>R4_d8_angle =0 (0x00000000)</t>
  </si>
  <si>
    <t>R4_d8_ecc =0 (0x00000000)</t>
  </si>
  <si>
    <t>R4_d8_orient =0 (0x00000000)</t>
  </si>
  <si>
    <t>R4_d9_angle =0 (0x00000000)</t>
  </si>
  <si>
    <t>R4_d9_ecc =0 (0x00000000)</t>
  </si>
  <si>
    <t>R4_d9_orient =0 (0x00000000)</t>
  </si>
  <si>
    <t>R4_targ_angle =0 (0x00000000)</t>
  </si>
  <si>
    <t>R4_targ_ecc =0 (0x00000000)</t>
  </si>
  <si>
    <t>R4_targ_orient =0 (0x00000000)</t>
  </si>
  <si>
    <t>R5_d10_angle =0 (0x00000000)</t>
  </si>
  <si>
    <t>R5_d10_ecc =0 (0x00000000)</t>
  </si>
  <si>
    <t>R5_d10_orient =0 (0x00000000)</t>
  </si>
  <si>
    <t>R5_d11_angle =0 (0x00000000)</t>
  </si>
  <si>
    <t>R5_d11_ecc =0 (0x00000000)</t>
  </si>
  <si>
    <t>R5_d11_orient =0 (0x00000000)</t>
  </si>
  <si>
    <t>R5_d1_angle =0 (0x00000000)</t>
  </si>
  <si>
    <t>R5_d1_ecc =0 (0x00000000)</t>
  </si>
  <si>
    <t>R5_d1_orient =0 (0x00000000)</t>
  </si>
  <si>
    <t>R5_d2_angle =0 (0x00000000)</t>
  </si>
  <si>
    <t>R5_d2_ecc =0 (0x00000000)</t>
  </si>
  <si>
    <t>R5_d2_orient =0 (0x00000000)</t>
  </si>
  <si>
    <t>R5_d3_angle =0 (0x00000000)</t>
  </si>
  <si>
    <t>R5_d3_ecc =0 (0x00000000)</t>
  </si>
  <si>
    <t>R5_d3_orient =0 (0x00000000)</t>
  </si>
  <si>
    <t>R5_d4_angle =0 (0x00000000)</t>
  </si>
  <si>
    <t>R5_d4_ecc =0 (0x00000000)</t>
  </si>
  <si>
    <t>R5_d4_orient =0 (0x00000000)</t>
  </si>
  <si>
    <t>R5_d5_angle =0 (0x00000000)</t>
  </si>
  <si>
    <t>R5_d5_ecc =0 (0x00000000)</t>
  </si>
  <si>
    <t>R5_d5_orient =0 (0x00000000)</t>
  </si>
  <si>
    <t>R5_d6_angle =0 (0x00000000)</t>
  </si>
  <si>
    <t>R5_d6_ecc =0 (0x00000000)</t>
  </si>
  <si>
    <t>R5_d6_orient =0 (0x00000000)</t>
  </si>
  <si>
    <t>R5_d7_angle =0 (0x00000000)</t>
  </si>
  <si>
    <t>R5_d7_ecc =0 (0x00000000)</t>
  </si>
  <si>
    <t>R5_d7_orient =0 (0x00000000)</t>
  </si>
  <si>
    <t>R5_d8_angle =0 (0x00000000)</t>
  </si>
  <si>
    <t>R5_d8_ecc =0 (0x00000000)</t>
  </si>
  <si>
    <t>R5_d8_orient =0 (0x00000000)</t>
  </si>
  <si>
    <t>R5_d9_angle =0 (0x00000000)</t>
  </si>
  <si>
    <t>R5_d9_ecc =0 (0x00000000)</t>
  </si>
  <si>
    <t>R5_d9_orient =0 (0x00000000)</t>
  </si>
  <si>
    <t>R5_targ_angle =0 (0x00000000)</t>
  </si>
  <si>
    <t>R5_targ_ecc =0 (0x00000000)</t>
  </si>
  <si>
    <t>R5_targ_orient =0 (0x00000000)</t>
  </si>
  <si>
    <t>R6_d10_angle =0 (0x00000000)</t>
  </si>
  <si>
    <t>R6_d10_ecc =0 (0x00000000)</t>
  </si>
  <si>
    <t>R6_d10_orient =0 (0x00000000)</t>
  </si>
  <si>
    <t>R6_d11_angle =0 (0x00000000)</t>
  </si>
  <si>
    <t>R6_d11_ecc =0 (0x00000000)</t>
  </si>
  <si>
    <t>R6_d11_orient =0 (0x00000000)</t>
  </si>
  <si>
    <t>R6_d1_angle =0 (0x00000000)</t>
  </si>
  <si>
    <t>R6_d1_ecc =0 (0x00000000)</t>
  </si>
  <si>
    <t>R6_d1_orient =0 (0x00000000)</t>
  </si>
  <si>
    <t>R6_d2_angle =0 (0x00000000)</t>
  </si>
  <si>
    <t>R6_d2_ecc =0 (0x00000000)</t>
  </si>
  <si>
    <t>R6_d2_orient =0 (0x00000000)</t>
  </si>
  <si>
    <t>R6_d3_angle =0 (0x00000000)</t>
  </si>
  <si>
    <t>R6_d3_ecc =0 (0x00000000)</t>
  </si>
  <si>
    <t>R6_d3_orient =0 (0x00000000)</t>
  </si>
  <si>
    <t>R6_d4_angle =0 (0x00000000)</t>
  </si>
  <si>
    <t>R6_d4_ecc =0 (0x00000000)</t>
  </si>
  <si>
    <t>R6_d4_orient =0 (0x00000000)</t>
  </si>
  <si>
    <t>R6_d5_angle =0 (0x00000000)</t>
  </si>
  <si>
    <t>R6_d5_ecc =0 (0x00000000)</t>
  </si>
  <si>
    <t>R6_d5_orient =0 (0x00000000)</t>
  </si>
  <si>
    <t>R6_d6_angle =0 (0x00000000)</t>
  </si>
  <si>
    <t>R6_d6_ecc =0 (0x00000000)</t>
  </si>
  <si>
    <t>R6_d6_orient =0 (0x00000000)</t>
  </si>
  <si>
    <t>R6_d7_angle =0 (0x00000000)</t>
  </si>
  <si>
    <t>R6_d7_ecc =0 (0x00000000)</t>
  </si>
  <si>
    <t>R6_d7_orient =0 (0x00000000)</t>
  </si>
  <si>
    <t>R6_d8_angle =0 (0x00000000)</t>
  </si>
  <si>
    <t>R6_d8_ecc =0 (0x00000000)</t>
  </si>
  <si>
    <t>R6_d8_orient =0 (0x00000000)</t>
  </si>
  <si>
    <t>R6_d9_angle =0 (0x00000000)</t>
  </si>
  <si>
    <t>R6_d9_ecc =0 (0x00000000)</t>
  </si>
  <si>
    <t>R6_d9_orient =0 (0x00000000)</t>
  </si>
  <si>
    <t>R6_targ_angle =0 (0x00000000)</t>
  </si>
  <si>
    <t>R6_targ_ecc =0 (0x00000000)</t>
  </si>
  <si>
    <t>R6_targ_orient =0 (0x00000000)</t>
  </si>
  <si>
    <t>r_@DEFAULT =0 (0x00000000)</t>
  </si>
  <si>
    <t>r_@SET_CLRS =0 (0x00000000)</t>
  </si>
  <si>
    <t>Rand_Comp_NG_Trl =0.000000 (0x00000000)</t>
  </si>
  <si>
    <t>Rand_Comp_Trl_DA =0.000000 (0x00000000)</t>
  </si>
  <si>
    <t>Rand_Comp_Trl_DP =0.000000 (0x00000000)</t>
  </si>
  <si>
    <t>Rand_Comp_Trl_number =0.000000 (0x00000000)</t>
  </si>
  <si>
    <t>Rand_Comp_Trl_number_DA =0.000000 (0x00000000)</t>
  </si>
  <si>
    <t>Rand_Comp_Trl_number_DP =0.000000 (0x00000000)</t>
  </si>
  <si>
    <t>Rand_d10_ecc =0 (0x00000000)</t>
  </si>
  <si>
    <t>Rand_d10_orient =0 (0x00000000)</t>
  </si>
  <si>
    <t>Rand_d11_ecc =0 (0x00000000)</t>
  </si>
  <si>
    <t>Rand_d11_orient =0 (0x00000000)</t>
  </si>
  <si>
    <t>Rand_d1_angle =0 (0x00000000)</t>
  </si>
  <si>
    <t>Rand_d1_ecc =0 (0x00000000)</t>
  </si>
  <si>
    <t>Rand_d1_orient =0 (0x00000000)</t>
  </si>
  <si>
    <t>Rand_d2_angle =0 (0x00000000)</t>
  </si>
  <si>
    <t>Rand_d2_ecc =0 (0x00000000)</t>
  </si>
  <si>
    <t>Rand_d2_orient =0 (0x00000000)</t>
  </si>
  <si>
    <t>Rand_d3_angle =0 (0x00000000)</t>
  </si>
  <si>
    <t>Rand_d3_ecc =0 (0x00000000)</t>
  </si>
  <si>
    <t>Rand_d3_orient =0 (0x00000000)</t>
  </si>
  <si>
    <t>Rand_d4_angle =0 (0x00000000)</t>
  </si>
  <si>
    <t>Rand_d4_ecc =0 (0x00000000)</t>
  </si>
  <si>
    <t>Rand_d4_orient =0 (0x00000000)</t>
  </si>
  <si>
    <t>Rand_d5_angle =0 (0x00000000)</t>
  </si>
  <si>
    <t>Rand_d5_ecc =0 (0x00000000)</t>
  </si>
  <si>
    <t>Rand_d5_orient =0 (0x00000000)</t>
  </si>
  <si>
    <t>Rand_d6_angle =0 (0x00000000)</t>
  </si>
  <si>
    <t>Rand_d6_ecc =0 (0x00000000)</t>
  </si>
  <si>
    <t>Rand_d6_orient =0 (0x00000000)</t>
  </si>
  <si>
    <t>Rand_d7_angle =0 (0x00000000)</t>
  </si>
  <si>
    <t>Rand_d7_ecc =0 (0x00000000)</t>
  </si>
  <si>
    <t>Rand_d7_orient =0 (0x00000000)</t>
  </si>
  <si>
    <t>Rand_d8_ecc =0 (0x00000000)</t>
  </si>
  <si>
    <t>Rand_d8_orient =0 (0x00000000)</t>
  </si>
  <si>
    <t>Rand_d9_ecc =0 (0x00000000)</t>
  </si>
  <si>
    <t>Rand_d9_orient =0 (0x00000000)</t>
  </si>
  <si>
    <t>rand_inacc_sacc =0.000000 (0x00000000)</t>
  </si>
  <si>
    <t>rand_inacc_sacc_DA =0.000000 (0x00000000)</t>
  </si>
  <si>
    <t>rand_inacc_sacc_DP =0.000000 (0x00000000)</t>
  </si>
  <si>
    <t>RAND_ORT =24 (0x00000018)</t>
  </si>
  <si>
    <t>Rand_targ_angle =0 (0x00000000)</t>
  </si>
  <si>
    <t>Rand_targ_ecc =0 (0x00000000)</t>
  </si>
  <si>
    <t>Rand_targ_orient =0 (0x00000000)</t>
  </si>
  <si>
    <t>RandHomo_orient =0.000000 (0x00000000)</t>
  </si>
  <si>
    <t>random_position_x@UPD8_SCH =0 (0x00000000)</t>
  </si>
  <si>
    <t>random_position_y@UPD8_SCH =0.000000 (0x00000000)</t>
  </si>
  <si>
    <t>RandomizeRanDistAngles =35 (0x00000023)</t>
  </si>
  <si>
    <t>RandomizeRanDistEccentricities =36 (0x00000024)</t>
  </si>
  <si>
    <t>RandomizeRanTargAngles =37 (0x00000025)</t>
  </si>
  <si>
    <t>RandomizeRepDistAngles =26 (0x0000001A)</t>
  </si>
  <si>
    <t>RandomizeRepDistEccentricities =27 (0x0000001B)</t>
  </si>
  <si>
    <t>RandomizeRepTargAngles =28 (0x0000001C)</t>
  </si>
  <si>
    <t>RandPerAcc =0 (0x00000000)</t>
  </si>
  <si>
    <t>RandPerAcc_DA =0 (0x00000000)</t>
  </si>
  <si>
    <t>RandPerAcc_DP =0 (0x00000000)</t>
  </si>
  <si>
    <t>RanTarg_Ang_list len=4 xmsOff=4068 [4] 1 @24 = {}</t>
  </si>
  <si>
    <t>ReactionTime =0 (0x00000000)</t>
  </si>
  <si>
    <t>Refresh_rate =70.000000 (0x428C0000)</t>
  </si>
  <si>
    <t>REP1_LOC =29 (0x0000001D)</t>
  </si>
  <si>
    <t>REP2_LOC =30 (0x0000001E)</t>
  </si>
  <si>
    <t>REP3_LOC =31 (0x0000001F)</t>
  </si>
  <si>
    <t>REP4_LOC =32 (0x00000020)</t>
  </si>
  <si>
    <t>REP5_LOC =33 (0x00000021)</t>
  </si>
  <si>
    <t>REP6_LOC =34 (0x00000022)</t>
  </si>
  <si>
    <t>Rep_Comp_NG_Trl =0.000000 (0x00000000)</t>
  </si>
  <si>
    <t>Rep_Comp_Trl_number =0.000000 (0x00000000)</t>
  </si>
  <si>
    <t>rep_inacc_sacc =0.000000 (0x00000000)</t>
  </si>
  <si>
    <t>REP_ORT =23 (0x00000017)</t>
  </si>
  <si>
    <t>RepDistOrients len=4 xmsOff=4636 [4] 1 @146 = {}</t>
  </si>
  <si>
    <t>repeat_position_x@UPD8_SCH =0 (0x00000000)</t>
  </si>
  <si>
    <t>repeat_position_y@UPD8_SCH =0.000000 (0x00000000)</t>
  </si>
  <si>
    <t>RepPerAcc =0 (0x00000000)</t>
  </si>
  <si>
    <t>RepTarg_Ang_list len=4 xmsOff=4084 [4] 1 @32 = {}</t>
  </si>
  <si>
    <t>RepTargOrients len=4 xmsOff=4652 [4] 1 @154 = {}</t>
  </si>
  <si>
    <t>Reward_ =2727 (0x00000AA7)</t>
  </si>
  <si>
    <t>Reward_duration =0 (0x00000000)</t>
  </si>
  <si>
    <t>Reward_Offset =0 (0x00000000)</t>
  </si>
  <si>
    <t>reward_offset@SUCCESS =0 (0x00000000)</t>
  </si>
  <si>
    <t>Reward_tone =777 (0x00000309)</t>
  </si>
  <si>
    <t>RewardSize_ =2927 (0x00000B6F)</t>
  </si>
  <si>
    <t>right@GRAPHS =0 (0x00000000)</t>
  </si>
  <si>
    <t>Room =28 (0x0000001C)</t>
  </si>
  <si>
    <t>room@DEFAULT =0 (0x00000000)</t>
  </si>
  <si>
    <t>rts@UPD8_SOA len=4 xmsOff=5020 [20] 1 @210 = {}</t>
  </si>
  <si>
    <t>run_cmd_sess@DEFAULT =1 (0x00000001)</t>
  </si>
  <si>
    <t>run_cmd_sess@GOODVARS =1 (0x00000001)</t>
  </si>
  <si>
    <t>run_cmd_sess@ABORT =1 (0x00000001)</t>
  </si>
  <si>
    <t>run_cmd_sess@SUCCESS =1 (0x00000001)</t>
  </si>
  <si>
    <t>run_cmd_sess@FAILURE =1 (0x00000001)</t>
  </si>
  <si>
    <t>run_cmd_sess@CMANDING =1 (0x00000001)</t>
  </si>
  <si>
    <t>run_cmd_sess@IDLE =1 (0x00000001)</t>
  </si>
  <si>
    <t>run_delayed_sess@DEFAULT =6 (0x00000006)</t>
  </si>
  <si>
    <t>run_delayed_sess@GOODVARS =6 (0x00000006)</t>
  </si>
  <si>
    <t>run_delayed_sess@ABORT =6 (0x00000006)</t>
  </si>
  <si>
    <t>run_delayed_sess@SUCCESS =6 (0x00000006)</t>
  </si>
  <si>
    <t>run_delayed_sess@FAILURE =6 (0x00000006)</t>
  </si>
  <si>
    <t>run_delayed_sess@DELAYED =6 (0x00000006)</t>
  </si>
  <si>
    <t>run_delayed_sess@IDLE =6 (0x00000006)</t>
  </si>
  <si>
    <t>run_fix_sess@DEFAULT =2 (0x00000002)</t>
  </si>
  <si>
    <t>run_fix_sess@GOODVARS =2 (0x00000002)</t>
  </si>
  <si>
    <t>run_fix_sess@FIXATION =2 (0x00000002)</t>
  </si>
  <si>
    <t>run_fix_sess@IDLE =2 (0x00000002)</t>
  </si>
  <si>
    <t>run_flash_sess@DEFAULT =5 (0x00000005)</t>
  </si>
  <si>
    <t>run_flash_sess@FLSHSCRN =5 (0x00000005)</t>
  </si>
  <si>
    <t>run_flash_sess@IDLE =5 (0x00000005)</t>
  </si>
  <si>
    <t>run_gonogo_sess@DEFAULT =4 (0x00000004)</t>
  </si>
  <si>
    <t>run_gonogo_sess@GOODVARS =4 (0x00000004)</t>
  </si>
  <si>
    <t>run_gonogo_sess@ABORT =4 (0x00000004)</t>
  </si>
  <si>
    <t>run_gonogo_sess@SUCCESS =4 (0x00000004)</t>
  </si>
  <si>
    <t>run_gonogo_sess@FAILURE =4 (0x00000004)</t>
  </si>
  <si>
    <t>run_gonogo_sess@GONOGO =4 (0x00000004)</t>
  </si>
  <si>
    <t>run_gonogo_sess@IDLE =4 (0x00000004)</t>
  </si>
  <si>
    <t>run_idle@FIXATION =0 (0x00000000)</t>
  </si>
  <si>
    <t>run_idle@CMANDING =0 (0x00000000)</t>
  </si>
  <si>
    <t>run_idle@MGUIDE =0 (0x00000000)</t>
  </si>
  <si>
    <t>run_idle@GONOGO =0 (0x00000000)</t>
  </si>
  <si>
    <t>run_idle@DELAYED =0 (0x00000000)</t>
  </si>
  <si>
    <t>run_idle@SEARCH =0 (0x00000000)</t>
  </si>
  <si>
    <t>run_idle@FLSHSCRN =0 (0x00000000)</t>
  </si>
  <si>
    <t>run_mg_sess@DEFAULT =3 (0x00000003)</t>
  </si>
  <si>
    <t>run_mg_sess@GOODVARS =3 (0x00000003)</t>
  </si>
  <si>
    <t>run_mg_sess@ABORT =3 (0x00000003)</t>
  </si>
  <si>
    <t>run_mg_sess@SUCCESS =3 (0x00000003)</t>
  </si>
  <si>
    <t>run_mg_sess@FAILURE =3 (0x00000003)</t>
  </si>
  <si>
    <t>run_mg_sess@MGUIDE =3 (0x00000003)</t>
  </si>
  <si>
    <t>run_mg_sess@IDLE =3 (0x00000003)</t>
  </si>
  <si>
    <t>run_search_sess =7 (0x00000007)</t>
  </si>
  <si>
    <t>run_search_sess@DEFAULT =7 (0x00000007)</t>
  </si>
  <si>
    <t>run_search_sess@ABORT =7 (0x00000007)</t>
  </si>
  <si>
    <t>run_search_sess@SUCCESS =7 (0x00000007)</t>
  </si>
  <si>
    <t>run_search_sess@FAILURE =7 (0x00000007)</t>
  </si>
  <si>
    <t>run_search_sess@SEARCH =7 (0x00000007)</t>
  </si>
  <si>
    <t>run_search_sess@IDLE =7 (0x00000007)</t>
  </si>
  <si>
    <t>run_vm_sess@IDLE =8 (0x00000008)</t>
  </si>
  <si>
    <t>sacc_out@CMDTRIAL =5 (0x00000005)</t>
  </si>
  <si>
    <t>sacc_out@MGTRIAL =5 (0x00000005)</t>
  </si>
  <si>
    <t>sacc_out@SCHTRIAL =5 (0x00000005)</t>
  </si>
  <si>
    <t>sacc_out@GNGTRIAL =5 (0x00000005)</t>
  </si>
  <si>
    <t>sacc_out@DELTRIAL =5 (0x00000005)</t>
  </si>
  <si>
    <t>sacc_out@END_TRL =5 (0x00000005)</t>
  </si>
  <si>
    <t>Saccade_ =2810 (0x00000AFA)</t>
  </si>
  <si>
    <t>saccade_time@CMDTRIAL =0.000000 (0x00000000)</t>
  </si>
  <si>
    <t>saccade_time@MGTRIAL =0.000000 (0x00000000)</t>
  </si>
  <si>
    <t>saccade_time@SCHTRIAL =0.000000 (0x00000000)</t>
  </si>
  <si>
    <t>saccade_time@GNGTRIAL =0.000000 (0x00000000)</t>
  </si>
  <si>
    <t>saccade_time@DELTRIAL =0.000000 (0x00000000)</t>
  </si>
  <si>
    <t>sacctarg =0 (0x00000000)</t>
  </si>
  <si>
    <t>sample_n@WATCHBOD =0 (0x00000000)</t>
  </si>
  <si>
    <t>SCHTRIAL =22 (0x00000016)</t>
  </si>
  <si>
    <t>Scr_height =291.000000 (0x43918000)</t>
  </si>
  <si>
    <t>scr_height@SET_COOR =0.000000 (0x00000000)</t>
  </si>
  <si>
    <t>scr_height@FLS_PGS =0.000000 (0x00000000)</t>
  </si>
  <si>
    <t>scr_height@CMD_PGS =0.000000 (0x00000000)</t>
  </si>
  <si>
    <t>scr_height@MG_PGS =0.000000 (0x00000000)</t>
  </si>
  <si>
    <t>scr_height@GNG_PGS =0.000000 (0x00000000)</t>
  </si>
  <si>
    <t>scr_height@DEL_PGS =0.000000 (0x00000000)</t>
  </si>
  <si>
    <t>scr_height@TSCH_PGS =0.000000 (0x00000000)</t>
  </si>
  <si>
    <t>scr_height@LSCH_PGS =0.000000 (0x00000000)</t>
  </si>
  <si>
    <t>Scr_pixX =640 (0x00000280)</t>
  </si>
  <si>
    <t>scr_pixX@SET_COOR =0 (0x00000000)</t>
  </si>
  <si>
    <t>scr_pixX@GRAPHS =0 (0x00000000)</t>
  </si>
  <si>
    <t>Scr_pixY =400 (0x00000190)</t>
  </si>
  <si>
    <t>scr_pixY@SET_COOR =0 (0x00000000)</t>
  </si>
  <si>
    <t>scr_pixY@GRAPHS =0 (0x00000000)</t>
  </si>
  <si>
    <t>Scr_width =381.000000 (0x43BE8000)</t>
  </si>
  <si>
    <t>scr_width@SET_COOR =0.000000 (0x00000000)</t>
  </si>
  <si>
    <t>scr_width@FLS_PGS =0.000000 (0x00000000)</t>
  </si>
  <si>
    <t>scr_width@CMD_PGS =0.000000 (0x00000000)</t>
  </si>
  <si>
    <t>scr_width@MG_PGS =0.000000 (0x00000000)</t>
  </si>
  <si>
    <t>scr_width@GNG_PGS =0.000000 (0x00000000)</t>
  </si>
  <si>
    <t>scr_width@DEL_PGS =0.000000 (0x00000000)</t>
  </si>
  <si>
    <t>scr_width@TSCH_PGS =0.000000 (0x00000000)</t>
  </si>
  <si>
    <t>scr_width@LSCH_PGS =0.000000 (0x00000000)</t>
  </si>
  <si>
    <t>SEARCH =79 (0x0000004F)</t>
  </si>
  <si>
    <t>search_fix_time =0.000000 (0x00000000)</t>
  </si>
  <si>
    <t>SearchEcc =0 (0x00000000)</t>
  </si>
  <si>
    <t>SearchHeader_ =1507 (0x000005E3)</t>
  </si>
  <si>
    <t>SearchType =0 (0x00000000)</t>
  </si>
  <si>
    <t>SEL_LOCS =40 (0x00000028)</t>
  </si>
  <si>
    <t>SelEcc =0 (0x00000000)</t>
  </si>
  <si>
    <t>send_event@QUE_TTL =0 (0x00000000)</t>
  </si>
  <si>
    <t>SEND_TTL =82 (0x00000052)</t>
  </si>
  <si>
    <t>SendPenatrInfo_ =2929 (0x00000B71)</t>
  </si>
  <si>
    <t>SET_CLRS =5 (0x00000005)</t>
  </si>
  <si>
    <t>SET_COOR =6 (0x00000006)</t>
  </si>
  <si>
    <t>Set_event =0 (0x00000000)</t>
  </si>
  <si>
    <t>SET_INH =8 (0x00000008)</t>
  </si>
  <si>
    <t>Set_monkey =0 (0x00000000)</t>
  </si>
  <si>
    <t>SET_SCH =10 (0x0000000A)</t>
  </si>
  <si>
    <t>SET_SOA =9 (0x00000009)</t>
  </si>
  <si>
    <t>Set_Tones =0 (0x00000000)</t>
  </si>
  <si>
    <t>SETC_TRL =49 (0x00000031)</t>
  </si>
  <si>
    <t>SETD_TRL =55 (0x00000037)</t>
  </si>
  <si>
    <t>SETG_TRL =53 (0x00000035)</t>
  </si>
  <si>
    <t>SETMGTRL =51 (0x00000033)</t>
  </si>
  <si>
    <t>SETS =2 (0x00000002)</t>
  </si>
  <si>
    <t>SETS_TRL =58 (0x0000003A)</t>
  </si>
  <si>
    <t>SetSize =0 (0x00000000)</t>
  </si>
  <si>
    <t>ShamStim_ =665 (0x00000299)</t>
  </si>
  <si>
    <t>shiftVal@SEND_TTL =0 (0x00000000)</t>
  </si>
  <si>
    <t>Sig_color =0 (0x00000000)</t>
  </si>
  <si>
    <t>sig_color@CMD_PGS =0 (0x00000000)</t>
  </si>
  <si>
    <t>sig_color@MG_PGS =0 (0x00000000)</t>
  </si>
  <si>
    <t>sig_color@GNG_PGS =0 (0x00000000)</t>
  </si>
  <si>
    <t>sig_color@TSCH_PGS =0 (0x00000000)</t>
  </si>
  <si>
    <t>sig_color@LSCH_PGS =0 (0x00000000)</t>
  </si>
  <si>
    <t>signal@CMDTRIAL =6 (0x00000006)</t>
  </si>
  <si>
    <t>signal@MGTRIAL =6 (0x00000006)</t>
  </si>
  <si>
    <t>signal@CMD_PGS =6 (0x00000006)</t>
  </si>
  <si>
    <t>signal@MG_PGS =6 (0x00000006)</t>
  </si>
  <si>
    <t>signal_pd@CMDTRIAL =5 (0x00000005)</t>
  </si>
  <si>
    <t>signal_pd@MGTRIAL =5 (0x00000005)</t>
  </si>
  <si>
    <t>signal_pd@CMD_PGS =5 (0x00000005)</t>
  </si>
  <si>
    <t>signal_pd@MG_PGS =5 (0x00000005)</t>
  </si>
  <si>
    <t>signal_pd_S@GNG_PGS =5 (0x00000005)</t>
  </si>
  <si>
    <t>signal_pd_S@GNGTRIAL =5 (0x00000005)</t>
  </si>
  <si>
    <t>signal_pd_T@GNG_PGS =4 (0x00000004)</t>
  </si>
  <si>
    <t>signal_pd_T@GNGTRIAL =4 (0x00000004)</t>
  </si>
  <si>
    <t>SingCol =0 (0x00000000)</t>
  </si>
  <si>
    <t>SingFreq =0 (0x00000000)</t>
  </si>
  <si>
    <t>Singleton_color len=4 xmsOff=4116 [3] 1 @48 = {}</t>
  </si>
  <si>
    <t>SingMode =0 (0x00000000)</t>
  </si>
  <si>
    <t>Size =0.000000 (0x00000000)</t>
  </si>
  <si>
    <t>size@DRW_SQR =0.000000 (0x00000000)</t>
  </si>
  <si>
    <t>size@FIX_PGS =0.000000 (0x00000000)</t>
  </si>
  <si>
    <t>Size_list len=4 xmsOff=4332 [12] 1 @106 = {}</t>
  </si>
  <si>
    <t>SmlP_weight =0.000000 (0x00000000)</t>
  </si>
  <si>
    <t>SmlR_weight =0.000000 (0x00000000)</t>
  </si>
  <si>
    <t>soa =0 (0x00000000)</t>
  </si>
  <si>
    <t>soa_box_size@SET_SOA =0 (0x00000000)</t>
  </si>
  <si>
    <t>soa_diff@SETG_TRL =0.000000 (0x00000000)</t>
  </si>
  <si>
    <t>soa_diff@SETD_TRL =0.000000 (0x00000000)</t>
  </si>
  <si>
    <t>soa_jitter =0 (0x00000000)</t>
  </si>
  <si>
    <t>soa_left@SET_SOA =0 (0x00000000)</t>
  </si>
  <si>
    <t>SOA_list len=4 xmsOff=4556 [20] 1 @138 = {}</t>
  </si>
  <si>
    <t>soa_mode =0 (0x00000000)</t>
  </si>
  <si>
    <t>soa_range@SET_SOA =0 (0x00000000)</t>
  </si>
  <si>
    <t>soa_right@SET_SOA =0 (0x00000000)</t>
  </si>
  <si>
    <t>SoundNoReward_ =2779 (0x00000ADB)</t>
  </si>
  <si>
    <t>SoundOnReward_ =2778 (0x00000ADA)</t>
  </si>
  <si>
    <t>SPEED =100 (0x00000064)</t>
  </si>
  <si>
    <t>SPEED_UNITS =100000 (0x000186A0)</t>
  </si>
  <si>
    <t>SSD_ceil =0 (0x00000000)</t>
  </si>
  <si>
    <t>SSD_floor =0 (0x00000000)</t>
  </si>
  <si>
    <t>SSD_list len=4 xmsOff=4476 [20] 1 @130 = {}</t>
  </si>
  <si>
    <t>ssd_range@SET_INH =0 (0x00000000)</t>
  </si>
  <si>
    <t>stage@CMDTRIAL =0 (0x00000000)</t>
  </si>
  <si>
    <t>stage@MGTRIAL =0 (0x00000000)</t>
  </si>
  <si>
    <t>stage@SCHTRIAL =0 (0x00000000)</t>
  </si>
  <si>
    <t>stage@GNGTRIAL =0 (0x00000000)</t>
  </si>
  <si>
    <t>stage@DELTRIAL =0 (0x00000000)</t>
  </si>
  <si>
    <t>stage@FIXTRIAL =0 (0x00000000)</t>
  </si>
  <si>
    <t>stage@FLSHSCRN =0 (0x00000000)</t>
  </si>
  <si>
    <t>STAIR =48 (0x00000030)</t>
  </si>
  <si>
    <t>Staircase =0 (0x00000000)</t>
  </si>
  <si>
    <t>staircase@SETC_TRL =0 (0x00000000)</t>
  </si>
  <si>
    <t>staircase@SETS_TRL =0 (0x00000000)</t>
  </si>
  <si>
    <t>Staircase_ =2772 (0x00000AD4)</t>
  </si>
  <si>
    <t>start@WAIT_MU =0 (0x00000000)</t>
  </si>
  <si>
    <t>StartInfos_ =2998 (0x00000BB6)</t>
  </si>
  <si>
    <t>State =0 (0x00000000)</t>
  </si>
  <si>
    <t>state@DEFAULT =0 (0x00000000)</t>
  </si>
  <si>
    <t>state@GOODVARS =0 (0x00000000)</t>
  </si>
  <si>
    <t>still@WATCHMTH =0 (0x00000000)</t>
  </si>
  <si>
    <t>STIM =3 (0x00000003)</t>
  </si>
  <si>
    <t>Stim_channel =13 (0x0000000D)</t>
  </si>
  <si>
    <t>stim_ecc_x@WINDOWS =0.000000 (0x00000000)</t>
  </si>
  <si>
    <t>stim_ecc_x@DRW_T =0.000000 (0x00000000)</t>
  </si>
  <si>
    <t>stim_ecc_x@DRW_L =0.000000 (0x00000000)</t>
  </si>
  <si>
    <t>stim_ecc_x@DRW_PLAC =0.000000 (0x00000000)</t>
  </si>
  <si>
    <t>stim_ecc_x@DRW_SQR =0.000000 (0x00000000)</t>
  </si>
  <si>
    <t>stim_ecc_x@FIX_PGS =0.000000 (0x00000000)</t>
  </si>
  <si>
    <t>stim_ecc_x@CMD_PGS =0.000000 (0x00000000)</t>
  </si>
  <si>
    <t>stim_ecc_x@MG_PGS =0.000000 (0x00000000)</t>
  </si>
  <si>
    <t>stim_ecc_x@GNG_PGS =0.000000 (0x00000000)</t>
  </si>
  <si>
    <t>stim_ecc_x@DEL_PGS =0.000000 (0x00000000)</t>
  </si>
  <si>
    <t>stim_ecc_x@TSCH_PGS =0.000000 (0x00000000)</t>
  </si>
  <si>
    <t>stim_ecc_x@LSCH_PGS =0.000000 (0x00000000)</t>
  </si>
  <si>
    <t>stim_ecc_y@WINDOWS =0.000000 (0x00000000)</t>
  </si>
  <si>
    <t>stim_ecc_y@DRW_T =0.000000 (0x00000000)</t>
  </si>
  <si>
    <t>stim_ecc_y@DRW_L =0.000000 (0x00000000)</t>
  </si>
  <si>
    <t>stim_ecc_y@DRW_PLAC =0.000000 (0x00000000)</t>
  </si>
  <si>
    <t>stim_ecc_y@DRW_SQR =0.000000 (0x00000000)</t>
  </si>
  <si>
    <t>stim_ecc_y@FIX_PGS =0.000000 (0x00000000)</t>
  </si>
  <si>
    <t>stim_ecc_y@CMD_PGS =0.000000 (0x00000000)</t>
  </si>
  <si>
    <t>stim_ecc_y@MG_PGS =0.000000 (0x00000000)</t>
  </si>
  <si>
    <t>stim_ecc_y@GNG_PGS =0.000000 (0x00000000)</t>
  </si>
  <si>
    <t>stim_ecc_y@DEL_PGS =0.000000 (0x00000000)</t>
  </si>
  <si>
    <t>stim_ecc_y@TSCH_PGS =0.000000 (0x00000000)</t>
  </si>
  <si>
    <t>stim_ecc_y@LSCH_PGS =0.000000 (0x00000000)</t>
  </si>
  <si>
    <t>StimCond =0 (0x00000000)</t>
  </si>
  <si>
    <t>StimDone@MGTRIAL =0 (0x00000000)</t>
  </si>
  <si>
    <t>StimDone@SCHTRIAL =0 (0x00000000)</t>
  </si>
  <si>
    <t>StimFailed_ =667 (0x0000029B)</t>
  </si>
  <si>
    <t>StimInterval =0 (0x00000000)</t>
  </si>
  <si>
    <t>StimTm =0 (0x00000000)</t>
  </si>
  <si>
    <t>Stimulation_ =666 (0x0000029A)</t>
  </si>
  <si>
    <t>Stop_sig_color len=4 xmsOff=4140 [3] 1 @64 = {}</t>
  </si>
  <si>
    <t>stop_sig_color@SETC_TRL =254 (0x000000FE)</t>
  </si>
  <si>
    <t>stop_sig_color@SETMGTRL =254 (0x000000FE)</t>
  </si>
  <si>
    <t>stop_sig_color@SETG_TRL =254 (0x000000FE)</t>
  </si>
  <si>
    <t>stop_sig_color_b =0 (0x00000000)</t>
  </si>
  <si>
    <t>stop_sig_color_g =0 (0x00000000)</t>
  </si>
  <si>
    <t>stop_sig_color_r =0 (0x00000000)</t>
  </si>
  <si>
    <t>stop_sig_time@CMDTRIAL =0.000000 (0x00000000)</t>
  </si>
  <si>
    <t>stop_sig_time@MGTRIAL =0.000000 (0x00000000)</t>
  </si>
  <si>
    <t>stop_sig_time@SCHTRIAL =0.000000 (0x00000000)</t>
  </si>
  <si>
    <t>Stop_trl =1 (0x00000001)</t>
  </si>
  <si>
    <t>stop_trl@CMDTRIAL =1 (0x00000001)</t>
  </si>
  <si>
    <t>stop_trl@MGTRIAL =1 (0x00000001)</t>
  </si>
  <si>
    <t>stop_trl@SCHTRIAL =1 (0x00000001)</t>
  </si>
  <si>
    <t>Stop_trl@SETMGTRL =1 (0x00000001)</t>
  </si>
  <si>
    <t>Stop_trl@SETG_TRL =1 (0x00000001)</t>
  </si>
  <si>
    <t>stop_trl@GNGTRIAL =1 (0x00000001)</t>
  </si>
  <si>
    <t>stop_trl@SUCCESS =1 (0x00000001)</t>
  </si>
  <si>
    <t>Stop_weight =0.000000 (0x00000000)</t>
  </si>
  <si>
    <t>stop_weight@SETC_TRL =0.000000 (0x00000000)</t>
  </si>
  <si>
    <t>stop_weight@SETMGTRL =0.000000 (0x00000000)</t>
  </si>
  <si>
    <t>stop_weight@SETS_TRL =0.000000 (0x00000000)</t>
  </si>
  <si>
    <t>StopOn_ =2654 (0x00000A5E)</t>
  </si>
  <si>
    <t>StopSignal_ =2653 (0x00000A5D)</t>
  </si>
  <si>
    <t>Subj_dist =450.000000 (0x43E10000)</t>
  </si>
  <si>
    <t>subj_dist@SET_COOR =0.000000 (0x00000000)</t>
  </si>
  <si>
    <t>SUCCESS =67 (0x00000043)</t>
  </si>
  <si>
    <t>success@CMDTRIAL =1 (0x00000001)</t>
  </si>
  <si>
    <t>success@MGTRIAL =1 (0x00000001)</t>
  </si>
  <si>
    <t>success@SCHTRIAL =1 (0x00000001)</t>
  </si>
  <si>
    <t>success@STAIR =1 (0x00000001)</t>
  </si>
  <si>
    <t>success@GNGTRIAL =1 (0x00000001)</t>
  </si>
  <si>
    <t>success@UPD8_INH =1 (0x00000001)</t>
  </si>
  <si>
    <t>success@UPD8_SOA =1 (0x00000001)</t>
  </si>
  <si>
    <t>success@UPD8_SCH =1 (0x00000001)</t>
  </si>
  <si>
    <t>Success_tone =0 (0x00000000)</t>
  </si>
  <si>
    <t>success_tone@SUCCESS =0 (0x00000000)</t>
  </si>
  <si>
    <t>Success_Tone_bigR =0 (0x00000000)</t>
  </si>
  <si>
    <t>Success_Tone_medR =0 (0x00000000)</t>
  </si>
  <si>
    <t>Success_Tone_smlR =0 (0x00000000)</t>
  </si>
  <si>
    <t>SVR_BEL2 =19 (0x00000013)</t>
  </si>
  <si>
    <t>SVR_BELL =18 (0x00000012)</t>
  </si>
  <si>
    <t>targ_angle =0.000000 (0x00000000)</t>
  </si>
  <si>
    <t>targ_ecc =0.000000 (0x00000000)</t>
  </si>
  <si>
    <t>Targ_hold_time =0 (0x00000000)</t>
  </si>
  <si>
    <t>targ_hold_time@CMDTRIAL =0 (0x00000000)</t>
  </si>
  <si>
    <t>targ_hold_time@MGTRIAL =0 (0x00000000)</t>
  </si>
  <si>
    <t>targ_hold_time@SCHTRIAL =0 (0x00000000)</t>
  </si>
  <si>
    <t>targ_hold_time@GNGTRIAL =0 (0x00000000)</t>
  </si>
  <si>
    <t>targ_hold_time@DELTRIAL =0 (0x00000000)</t>
  </si>
  <si>
    <t>targ_hold_time@FIXTRIAL =0 (0x00000000)</t>
  </si>
  <si>
    <t>targ_on@CMDTRIAL =3 (0x00000003)</t>
  </si>
  <si>
    <t>targ_on@MGTRIAL =3 (0x00000003)</t>
  </si>
  <si>
    <t>targ_on@GNGTRIAL =3 (0x00000003)</t>
  </si>
  <si>
    <t>targ_on@DELTRIAL =3 (0x00000003)</t>
  </si>
  <si>
    <t>targ_orient =0.000000 (0x00000000)</t>
  </si>
  <si>
    <t>targ_time@CMDTRIAL =0.000000 (0x00000000)</t>
  </si>
  <si>
    <t>targ_time@MGTRIAL =0.000000 (0x00000000)</t>
  </si>
  <si>
    <t>targ_time@SCHTRIAL =0.000000 (0x00000000)</t>
  </si>
  <si>
    <t>targ_time@GNGTRIAL =0.000000 (0x00000000)</t>
  </si>
  <si>
    <t>targ_time@DELTRIAL =0.000000 (0x00000000)</t>
  </si>
  <si>
    <t>targ_time@FIXTRIAL =0.000000 (0x00000000)</t>
  </si>
  <si>
    <t>Targ_win_down =0.000000 (0x00000000)</t>
  </si>
  <si>
    <t>targ_win_down@LOCATE_I =0.000000 (0x00000000)</t>
  </si>
  <si>
    <t>Targ_win_left =0.000000 (0x00000000)</t>
  </si>
  <si>
    <t>targ_win_left@LOCATE_I =0.000000 (0x00000000)</t>
  </si>
  <si>
    <t>Targ_win_right =0.000000 (0x00000000)</t>
  </si>
  <si>
    <t>targ_win_right@LOCATE_I =0.000000 (0x00000000)</t>
  </si>
  <si>
    <t>Targ_win_size =0.000000 (0x00000000)</t>
  </si>
  <si>
    <t>targ_win_size@WINDOWS =0.000000 (0x00000000)</t>
  </si>
  <si>
    <t>Targ_win_up =0.000000 (0x00000000)</t>
  </si>
  <si>
    <t>targ_win_up@LOCATE_I =0.000000 (0x00000000)</t>
  </si>
  <si>
    <t>target@CMDTRIAL =4 (0x00000004)</t>
  </si>
  <si>
    <t>target@MGTRIAL =4 (0x00000004)</t>
  </si>
  <si>
    <t>target@SCHTRIAL =7 (0x00000007)</t>
  </si>
  <si>
    <t>target@FIX_PGS =1 (0x00000001)</t>
  </si>
  <si>
    <t>target@CMD_PGS =4 (0x00000004)</t>
  </si>
  <si>
    <t>target@MG_PGS =4 (0x00000004)</t>
  </si>
  <si>
    <t>target@GNG_PGS =6 (0x00000006)</t>
  </si>
  <si>
    <t>target@DEL_PGS =6 (0x00000006)</t>
  </si>
  <si>
    <t>target@TSCH_PGS =7 (0x00000007)</t>
  </si>
  <si>
    <t>target@LSCH_PGS =7 (0x00000007)</t>
  </si>
  <si>
    <t>target@GNGTRIAL =6 (0x00000006)</t>
  </si>
  <si>
    <t>target@DELTRIAL =6 (0x00000006)</t>
  </si>
  <si>
    <t>target@FIXTRIAL =1 (0x00000001)</t>
  </si>
  <si>
    <t>Target_ =2651 (0x00000A5B)</t>
  </si>
  <si>
    <t>target_color_b =0 (0x00000000)</t>
  </si>
  <si>
    <t>target_color_g =0 (0x00000000)</t>
  </si>
  <si>
    <t>target_color_r =0 (0x00000000)</t>
  </si>
  <si>
    <t>target_f@SCHTRIAL =6 (0x00000006)</t>
  </si>
  <si>
    <t>target_f@TSCH_PGS =6 (0x00000006)</t>
  </si>
  <si>
    <t>target_f@LSCH_PGS =6 (0x00000006)</t>
  </si>
  <si>
    <t>target_f_pd@SCHTRIAL =5 (0x00000005)</t>
  </si>
  <si>
    <t>target_f_pd@TSCH_PGS =5 (0x00000005)</t>
  </si>
  <si>
    <t>target_f_pd@LSCH_PGS =5 (0x00000005)</t>
  </si>
  <si>
    <t>target_pd@CMDTRIAL =3 (0x00000003)</t>
  </si>
  <si>
    <t>target_pd@MGTRIAL =3 (0x00000003)</t>
  </si>
  <si>
    <t>target_pd@CMD_PGS =3 (0x00000003)</t>
  </si>
  <si>
    <t>target_pd@MG_PGS =3 (0x00000003)</t>
  </si>
  <si>
    <t>target_pd@DEL_PGS =5 (0x00000005)</t>
  </si>
  <si>
    <t>target_pd@DELTRIAL =5 (0x00000005)</t>
  </si>
  <si>
    <t>TargetPre_ =2650 (0x00000A5A)</t>
  </si>
  <si>
    <t>TargetType =0 (0x00000000)</t>
  </si>
  <si>
    <t>TargetWindow_ =2771 (0x00000AD3)</t>
  </si>
  <si>
    <t>TargOrients len=4 xmsOff=4684 [4] 1 @170 = {}</t>
  </si>
  <si>
    <t>TargOrt =0 (0x00000000)</t>
  </si>
  <si>
    <t>TargOrt1 =0 (0x00000000)</t>
  </si>
  <si>
    <t>TargOrt2 =0 (0x00000000)</t>
  </si>
  <si>
    <t>TargTrainSet =0 (0x00000000)</t>
  </si>
  <si>
    <t>TaskStim =0 (0x00000000)</t>
  </si>
  <si>
    <t>tBOX =2 (0x00000002)</t>
  </si>
  <si>
    <t>tCROSS =3 (0x00000003)</t>
  </si>
  <si>
    <t>TD_Select =0 (0x00000000)</t>
  </si>
  <si>
    <t>tELLIPSE =5 (0x00000005)</t>
  </si>
  <si>
    <t>temp =0 (0x00000000)</t>
  </si>
  <si>
    <t>temp@RandomizeRepDistAngles =0 (0x00000000)</t>
  </si>
  <si>
    <t>temp@RandomizeRepDistEccentricities =0 (0x00000000)</t>
  </si>
  <si>
    <t>temp@RandomizeRepTargAngles =0 (0x00000000)</t>
  </si>
  <si>
    <t>temp@RandomizeRanDistAngles =0 (0x00000000)</t>
  </si>
  <si>
    <t>temp@RandomizeRanDistEccentricities =0 (0x00000000)</t>
  </si>
  <si>
    <t>temp@RandomizeRanTargAngles =0 (0x00000000)</t>
  </si>
  <si>
    <t>TgAng =0 (0x00000000)</t>
  </si>
  <si>
    <t>THemi =0 (0x00000000)</t>
  </si>
  <si>
    <t>THx1@DRW_T =0.000000 (0x00000000)</t>
  </si>
  <si>
    <t>THx2@DRW_T =0.000000 (0x00000000)</t>
  </si>
  <si>
    <t>THy1@DRW_T =0.000000 (0x00000000)</t>
  </si>
  <si>
    <t>THy2@DRW_T =0.000000 (0x00000000)</t>
  </si>
  <si>
    <t>TONE =14 (0x0000000E)</t>
  </si>
  <si>
    <t>Tone_ =2001 (0x000007D1)</t>
  </si>
  <si>
    <t>Tone_Duration =0 (0x00000000)</t>
  </si>
  <si>
    <t>tone_duration@SUCCESS =0 (0x00000000)</t>
  </si>
  <si>
    <t>tone_durr@KEY_REWD =0 (0x00000000)</t>
  </si>
  <si>
    <t>tone_freq@KEY_REWD =0 (0x00000000)</t>
  </si>
  <si>
    <t>tone_time@SUCCESS =0 (0x00000000)</t>
  </si>
  <si>
    <t>TONESWEP =15 (0x0000000F)</t>
  </si>
  <si>
    <t>too_fast@CMDTRIAL =14 (0x0000000E)</t>
  </si>
  <si>
    <t>too_fast@MGTRIAL =14 (0x0000000E)</t>
  </si>
  <si>
    <t>too_fast@SCHTRIAL =14 (0x0000000E)</t>
  </si>
  <si>
    <t>too_fast@END_TRL =14 (0x0000000E)</t>
  </si>
  <si>
    <t>tPOINT =1 (0x00000001)</t>
  </si>
  <si>
    <t>TrainingStill =0 (0x00000000)</t>
  </si>
  <si>
    <t>TrAngList len=4 xmsOff=4100 [4] 1 @40 = {}</t>
  </si>
  <si>
    <t>Trial_length =0 (0x00000000)</t>
  </si>
  <si>
    <t>trial_length@SUCCESS =0 (0x00000000)</t>
  </si>
  <si>
    <t>trial_length@FAILURE =0 (0x00000000)</t>
  </si>
  <si>
    <t>TrialInBlock =2928 (0x00000B70)</t>
  </si>
  <si>
    <t>TrialStart_ =1666 (0x00000682)</t>
  </si>
  <si>
    <t>TrialTp =0 (0x00000000)</t>
  </si>
  <si>
    <t>trialtype =0 (0x00000000)</t>
  </si>
  <si>
    <t>trl_ct@FLSHSCRN =0 (0x00000000)</t>
  </si>
  <si>
    <t>trl_end_time@SUCCESS =0 (0x00000000)</t>
  </si>
  <si>
    <t>trl_end_time@FAILURE =0 (0x00000000)</t>
  </si>
  <si>
    <t>Trl_number =0 (0x00000000)</t>
  </si>
  <si>
    <t>Trl_Outcome =0 (0x00000000)</t>
  </si>
  <si>
    <t>trl_outcome@END_TRL =0 (0x00000000)</t>
  </si>
  <si>
    <t>trl_running@CMDTRIAL =0 (0x00000000)</t>
  </si>
  <si>
    <t>trl_running@MGTRIAL =0 (0x00000000)</t>
  </si>
  <si>
    <t>trl_running@SCHTRIAL =0 (0x00000000)</t>
  </si>
  <si>
    <t>trl_running@GNGTRIAL =0 (0x00000000)</t>
  </si>
  <si>
    <t>trl_running@DELTRIAL =0 (0x00000000)</t>
  </si>
  <si>
    <t>trl_running@FIXTRIAL =0 (0x00000000)</t>
  </si>
  <si>
    <t>trl_running@FLSHSCRN =0 (0x00000000)</t>
  </si>
  <si>
    <t>Trl_Start_Time =0 (0x00000000)</t>
  </si>
  <si>
    <t>trl_start_time@SUCCESS =0 (0x00000000)</t>
  </si>
  <si>
    <t>trl_start_time@FAILURE =0 (0x00000000)</t>
  </si>
  <si>
    <t>Trl_type =0 (0x00000000)</t>
  </si>
  <si>
    <t>trl_type@CMDTRIAL =0 (0x00000000)</t>
  </si>
  <si>
    <t>trl_type@MGTRIAL =0 (0x00000000)</t>
  </si>
  <si>
    <t>trl_type@SCHTRIAL =0 (0x00000000)</t>
  </si>
  <si>
    <t>trl_type@GNGTRIAL =0 (0x00000000)</t>
  </si>
  <si>
    <t>Trls_per_block =0 (0x00000000)</t>
  </si>
  <si>
    <t>TSCH_PGS =56 (0x00000038)</t>
  </si>
  <si>
    <t>TVx1@DRW_T =0.000000 (0x00000000)</t>
  </si>
  <si>
    <t>TVx2@DRW_T =0.000000 (0x00000000)</t>
  </si>
  <si>
    <t>TVy1@DRW_T =0.000000 (0x00000000)</t>
  </si>
  <si>
    <t>TVy2@DRW_T =0.000000 (0x00000000)</t>
  </si>
  <si>
    <t>tXCROSS =4 (0x00000004)</t>
  </si>
  <si>
    <t>u_sec@WAIT_MU =0 (0x00000000)</t>
  </si>
  <si>
    <t>ulx@DRW_PLAC =0 (0x00000000)</t>
  </si>
  <si>
    <t>ulx@DRW_SQR =0 (0x00000000)</t>
  </si>
  <si>
    <t>uly@DRW_PLAC =0 (0x00000000)</t>
  </si>
  <si>
    <t>uly@DRW_SQR =0 (0x00000000)</t>
  </si>
  <si>
    <t>Unit2Pix_X =0.000000 (0x00000000)</t>
  </si>
  <si>
    <t>unit2pix_X@FLS_PGS =0.000000 (0x00000000)</t>
  </si>
  <si>
    <t>unit2pix_X@CMD_PGS =0.000000 (0x00000000)</t>
  </si>
  <si>
    <t>unit2pix_X@MG_PGS =0.000000 (0x00000000)</t>
  </si>
  <si>
    <t>unit2pix_X@GNG_PGS =0.000000 (0x00000000)</t>
  </si>
  <si>
    <t>unit2pix_X@DEL_PGS =0.000000 (0x00000000)</t>
  </si>
  <si>
    <t>unit2pix_X@TSCH_PGS =0.000000 (0x00000000)</t>
  </si>
  <si>
    <t>unit2pix_X@LSCH_PGS =0.000000 (0x00000000)</t>
  </si>
  <si>
    <t>Unit2Pix_Y =0.000000 (0x00000000)</t>
  </si>
  <si>
    <t>unit2pix_Y@FLS_PGS =0.000000 (0x00000000)</t>
  </si>
  <si>
    <t>unit2pix_Y@CMD_PGS =0.000000 (0x00000000)</t>
  </si>
  <si>
    <t>unit2pix_Y@MG_PGS =0.000000 (0x00000000)</t>
  </si>
  <si>
    <t>unit2pix_Y@GNG_PGS =0.000000 (0x00000000)</t>
  </si>
  <si>
    <t>unit2pix_Y@DEL_PGS =0.000000 (0x00000000)</t>
  </si>
  <si>
    <t>unit2pix_Y@TSCH_PGS =0.000000 (0x00000000)</t>
  </si>
  <si>
    <t>unit2pix_Y@LSCH_PGS =0.000000 (0x00000000)</t>
  </si>
  <si>
    <t>up@GRAPHS =0 (0x00000000)</t>
  </si>
  <si>
    <t>UPD8_INH =61 (0x0000003D)</t>
  </si>
  <si>
    <t>UPD8_SCH =63 (0x0000003F)</t>
  </si>
  <si>
    <t>UPD8_SOA =62 (0x0000003E)</t>
  </si>
  <si>
    <t>value@SEND_TTL =0 (0x00000000)</t>
  </si>
  <si>
    <t>VarEcc =0 (0x00000000)</t>
  </si>
  <si>
    <t>VSyncSynced_ =999 (0x000003E7)</t>
  </si>
  <si>
    <t>wait_flash@FLSHSCRN =2 (0x00000002)</t>
  </si>
  <si>
    <t>WAIT_MU =81 (0x00000051)</t>
  </si>
  <si>
    <t>waitIFI@FLSHSCRN =3 (0x00000003)</t>
  </si>
  <si>
    <t>WATCHBOD =17 (0x00000011)</t>
  </si>
  <si>
    <t>WATCHEYE =13 (0x0000000D)</t>
  </si>
  <si>
    <t>WATCHMTH =16 (0x00000010)</t>
  </si>
  <si>
    <t>weight@UPD8_INH =0.000000 (0x00000000)</t>
  </si>
  <si>
    <t>weight@UPD8_SOA =0.000000 (0x00000000)</t>
  </si>
  <si>
    <t>WINDOWS =11 (0x0000000B)</t>
  </si>
  <si>
    <t>X_Gain =3.492000 (0x405F7CEE)</t>
  </si>
  <si>
    <t>X_Offset =0.000000 (0x00000000)</t>
  </si>
  <si>
    <t>xena@DEFAULT =1 (0x00000001)</t>
  </si>
  <si>
    <t>Y_Gain =3.729000 (0x406EA7F0)</t>
  </si>
  <si>
    <t>Y_Offset =0.000000 (0x00000000)</t>
  </si>
  <si>
    <t>ZeroEyePosition_ =2302 (0x000008FE)</t>
  </si>
  <si>
    <t>a_sets@WATCHBOD =2</t>
  </si>
  <si>
    <t>ABORT =65</t>
  </si>
  <si>
    <t>Abort_ =2620</t>
  </si>
  <si>
    <t>aCLEAR =3</t>
  </si>
  <si>
    <t>adjacent@FLS_PGS =0.000000</t>
  </si>
  <si>
    <t>adjacent@CMD_PGS =0.000000</t>
  </si>
  <si>
    <t>adjacent@MG_PGS =0.000000</t>
  </si>
  <si>
    <t>adjacent@GNG_PGS =0.000000</t>
  </si>
  <si>
    <t>adjacent@DEL_PGS =0.000000</t>
  </si>
  <si>
    <t>adjacent@TSCH_PGS =0.000000</t>
  </si>
  <si>
    <t>adjacent@LSCH_PGS =0.000000</t>
  </si>
  <si>
    <t>aFILLED =5</t>
  </si>
  <si>
    <t>aINVISIBLE =4</t>
  </si>
  <si>
    <t>Allowed_fix_time =0</t>
  </si>
  <si>
    <t>allowed_fix_time@CMDTRIAL =0</t>
  </si>
  <si>
    <t>allowed_fix_time@MGTRIAL =0</t>
  </si>
  <si>
    <t>allowed_fix_time@SCHTRIAL =0</t>
  </si>
  <si>
    <t>allowed_fix_time@GNGTRIAL =0</t>
  </si>
  <si>
    <t>allowed_fix_time@DELTRIAL =0</t>
  </si>
  <si>
    <t>allowed_fix_time@FIXTRIAL =0</t>
  </si>
  <si>
    <t>AnalogUnits =65536.000000</t>
  </si>
  <si>
    <t>analogUnits@WATCHEYE =0.000000</t>
  </si>
  <si>
    <t>Angle =0.000000</t>
  </si>
  <si>
    <t>angle@WINDOWS =0.000000</t>
  </si>
  <si>
    <t>angle@DRW_T =0.000000</t>
  </si>
  <si>
    <t>angle@DRW_L =0.000000</t>
  </si>
  <si>
    <t>angle@DRW_PLAC =0.000000</t>
  </si>
  <si>
    <t>angle@DRW_SQR =0.000000</t>
  </si>
  <si>
    <t>angle@FIX_PGS =0.000000</t>
  </si>
  <si>
    <t>Angle_list len=4</t>
  </si>
  <si>
    <t>anticip_sacc@DELTRIAL =13</t>
  </si>
  <si>
    <t>anticip_sacc@END_TRL =13</t>
  </si>
  <si>
    <t>aquire_fix_time@CMDTRIAL =0.000000</t>
  </si>
  <si>
    <t>aquire_fix_time@MGTRIAL =0.000000</t>
  </si>
  <si>
    <t>aquire_fix_time@SCHTRIAL =0.000000</t>
  </si>
  <si>
    <t>aquire_fix_time@GNGTRIAL =0.000000</t>
  </si>
  <si>
    <t>aquire_fix_time@DELTRIAL =0.000000</t>
  </si>
  <si>
    <t>aquire_targ_time@CMDTRIAL =0.000000</t>
  </si>
  <si>
    <t>aquire_targ_time@MGTRIAL =0.000000</t>
  </si>
  <si>
    <t>aquire_targ_time@SCHTRIAL =0.000000</t>
  </si>
  <si>
    <t>aquire_targ_time@GNGTRIAL =0.000000</t>
  </si>
  <si>
    <t>aquire_targ_time@DELTRIAL =0.000000</t>
  </si>
  <si>
    <t>aquire_targ_time@FIXTRIAL =0.000000</t>
  </si>
  <si>
    <t>aRANGE =1</t>
  </si>
  <si>
    <t>aREPLACE =2</t>
  </si>
  <si>
    <t>ArrStruct =0</t>
  </si>
  <si>
    <t>aSIZE =7</t>
  </si>
  <si>
    <t>atarget@GNG_PGS =7</t>
  </si>
  <si>
    <t>atarget@GNGTRIAL =7</t>
  </si>
  <si>
    <t>aTITLE =2</t>
  </si>
  <si>
    <t>aUNFILLED =6</t>
  </si>
  <si>
    <t>avg_rand_rt =0.000000</t>
  </si>
  <si>
    <t>avg_rand_rt_DA =0.000000</t>
  </si>
  <si>
    <t>avg_rand_rt_DP =0.000000</t>
  </si>
  <si>
    <t>avg_rep_rt =0.000000</t>
  </si>
  <si>
    <t>aVISIBLE =3</t>
  </si>
  <si>
    <t>aXOR =1</t>
  </si>
  <si>
    <t>b_@DEFAULT =0</t>
  </si>
  <si>
    <t>b_@SET_CLRS =0</t>
  </si>
  <si>
    <t>Base_Punish_time =0</t>
  </si>
  <si>
    <t>Base_Reward_time =0</t>
  </si>
  <si>
    <t>BigP_weight =0.000000</t>
  </si>
  <si>
    <t>BigR_weight =0.000000</t>
  </si>
  <si>
    <t>blank@CMDTRIAL =0</t>
  </si>
  <si>
    <t>blank@MGTRIAL =0</t>
  </si>
  <si>
    <t>blank@SCHTRIAL =0</t>
  </si>
  <si>
    <t>blank@FIX_PGS =0</t>
  </si>
  <si>
    <t>blank@FLS_PGS =0</t>
  </si>
  <si>
    <t>blank@CMD_PGS =0</t>
  </si>
  <si>
    <t>blank@MG_PGS =0</t>
  </si>
  <si>
    <t>blank@GNG_PGS =0</t>
  </si>
  <si>
    <t>blank@DEL_PGS =0</t>
  </si>
  <si>
    <t>blank@TSCH_PGS =0</t>
  </si>
  <si>
    <t>blank@LSCH_PGS =0</t>
  </si>
  <si>
    <t>blank@GNGTRIAL =0</t>
  </si>
  <si>
    <t>blank@DELTRIAL =0</t>
  </si>
  <si>
    <t>blank@FIXTRIAL =0</t>
  </si>
  <si>
    <t>blank@FLSHSCRN =0</t>
  </si>
  <si>
    <t>Block_number =0</t>
  </si>
  <si>
    <t>Bmove_tout =0</t>
  </si>
  <si>
    <t>body_channel@WATCHBOD =2</t>
  </si>
  <si>
    <t>body_move@CMDTRIAL =12</t>
  </si>
  <si>
    <t>body_move@MGTRIAL =12</t>
  </si>
  <si>
    <t>body_move@SCHTRIAL =12</t>
  </si>
  <si>
    <t>body_move@END_TRL =12</t>
  </si>
  <si>
    <t>Bonus_weight =0.000000</t>
  </si>
  <si>
    <t>BreakTFix_ =2760</t>
  </si>
  <si>
    <t>broca@DEFAULT =3</t>
  </si>
  <si>
    <t>broke_fix@CMDTRIAL =2</t>
  </si>
  <si>
    <t>broke_fix@MGTRIAL =2</t>
  </si>
  <si>
    <t>broke_fix@SCHTRIAL =2</t>
  </si>
  <si>
    <t>broke_fix@GNGTRIAL =2</t>
  </si>
  <si>
    <t>broke_fix@DELTRIAL =2</t>
  </si>
  <si>
    <t>broke_fix@END_TRL =2</t>
  </si>
  <si>
    <t>broke_targ@CMDTRIAL =6</t>
  </si>
  <si>
    <t>broke_targ@MGTRIAL =6</t>
  </si>
  <si>
    <t>broke_targ@SCHTRIAL =6</t>
  </si>
  <si>
    <t>broke_targ@GNGTRIAL =6</t>
  </si>
  <si>
    <t>broke_targ@DELTRIAL =6</t>
  </si>
  <si>
    <t>broke_targ@END_TRL =6</t>
  </si>
  <si>
    <t>Canc_alert =0</t>
  </si>
  <si>
    <t>Cancl_time =0</t>
  </si>
  <si>
    <t>cancl_time@CMDTRIAL =0</t>
  </si>
  <si>
    <t>cancl_time@MGTRIAL =0</t>
  </si>
  <si>
    <t>cancl_time@SCHTRIAL =0</t>
  </si>
  <si>
    <t>cancl_time@GNGTRIAL =0</t>
  </si>
  <si>
    <t>CaptureHeader_ =1508</t>
  </si>
  <si>
    <t>Catch =0</t>
  </si>
  <si>
    <t>catch_hold_time =0.000000</t>
  </si>
  <si>
    <t>Catch_Rew =0</t>
  </si>
  <si>
    <t>CatchCode =0</t>
  </si>
  <si>
    <t>CatchCorrect_ =2757</t>
  </si>
  <si>
    <t>CatchIncorrectG_ =2758</t>
  </si>
  <si>
    <t>CatchIncorrectNG_ =2759</t>
  </si>
  <si>
    <t>CatchNum@SETS_TRL =0.000000</t>
  </si>
  <si>
    <t>CenterEyeNow =0</t>
  </si>
  <si>
    <t>change_value@UPD8_INH =0.000000</t>
  </si>
  <si>
    <t>change_value@UPD8_SOA =0.000000</t>
  </si>
  <si>
    <t>channel@STIM =0</t>
  </si>
  <si>
    <t>channel@JUICE =0</t>
  </si>
  <si>
    <t>CheckBody =0</t>
  </si>
  <si>
    <t>CheckMotion =1</t>
  </si>
  <si>
    <t>CheckMouth =1</t>
  </si>
  <si>
    <t>Classic =0</t>
  </si>
  <si>
    <t>clock_cycles@WAIT_MU =0</t>
  </si>
  <si>
    <t>closed@JUICE =0</t>
  </si>
  <si>
    <t>CMANDING =75</t>
  </si>
  <si>
    <t>CmanHeader_ =1501</t>
  </si>
  <si>
    <t>CMD_PGS =47</t>
  </si>
  <si>
    <t>CMDTRIAL =20</t>
  </si>
  <si>
    <t>Color =0</t>
  </si>
  <si>
    <t>color@DRW_T =0</t>
  </si>
  <si>
    <t>color@DRW_L =0</t>
  </si>
  <si>
    <t>color@DRW_PLAC =0</t>
  </si>
  <si>
    <t>color@DRW_SQR =0</t>
  </si>
  <si>
    <t>color@FIX_PGS =0</t>
  </si>
  <si>
    <t>Color_list len=4</t>
  </si>
  <si>
    <t>color_num@DEFAULT =0</t>
  </si>
  <si>
    <t>color_num@SET_CLRS =0</t>
  </si>
  <si>
    <t>Comp_Trl_number =0</t>
  </si>
  <si>
    <t>Consec_corr =0.000000</t>
  </si>
  <si>
    <t>Consec_trl =0</t>
  </si>
  <si>
    <t>conversion_X@DRW_T =0.000000</t>
  </si>
  <si>
    <t>conversion_X@DRW_L =0.000000</t>
  </si>
  <si>
    <t>conversion_X@DRW_PLAC =0.000000</t>
  </si>
  <si>
    <t>conversion_X@DRW_SQR =0.000000</t>
  </si>
  <si>
    <t>conversion_Y@DRW_T =0.000000</t>
  </si>
  <si>
    <t>conversion_Y@DRW_L =0.000000</t>
  </si>
  <si>
    <t>conversion_Y@DRW_PLAC =0.000000</t>
  </si>
  <si>
    <t>conversion_Y@DRW_SQR =0.000000</t>
  </si>
  <si>
    <t>Correct_ =2600</t>
  </si>
  <si>
    <t>Correct_sacc =888</t>
  </si>
  <si>
    <t>correct_sacc@MGTRIAL =11</t>
  </si>
  <si>
    <t>correct_sacc@DELTRIAL =11</t>
  </si>
  <si>
    <t>correct_sacc@END_TRL =11</t>
  </si>
  <si>
    <t>Correct_trls =0</t>
  </si>
  <si>
    <t>count@TONE =0</t>
  </si>
  <si>
    <t>ct@UPD8_INH =0</t>
  </si>
  <si>
    <t>ct@UPD8_SOA =0</t>
  </si>
  <si>
    <t>ct_soa@UPD8_SOA len=4</t>
  </si>
  <si>
    <t>ct_ssd@UPD8_INH len=4</t>
  </si>
  <si>
    <t>cum_rand_rt =0.000000</t>
  </si>
  <si>
    <t>cum_rand_rt_DA =0.000000</t>
  </si>
  <si>
    <t>cum_rand_rt_DP =0.000000</t>
  </si>
  <si>
    <t>cum_rep_rt =0.000000</t>
  </si>
  <si>
    <t>Curr_holdtime =0</t>
  </si>
  <si>
    <t>curr_holdtime@CMDTRIAL =0</t>
  </si>
  <si>
    <t>curr_holdtime@MGTRIAL =0</t>
  </si>
  <si>
    <t>curr_holdtime@SCHTRIAL =0</t>
  </si>
  <si>
    <t>curr_holdtime@GNGTRIAL =0</t>
  </si>
  <si>
    <t>curr_holdtime@DELTRIAL =0</t>
  </si>
  <si>
    <t>Curr_soa =0</t>
  </si>
  <si>
    <t>curr_soa@MGTRIAL =0</t>
  </si>
  <si>
    <t>curr_soa@GNGTRIAL =0</t>
  </si>
  <si>
    <t>curr_soa@DELTRIAL =0</t>
  </si>
  <si>
    <t>curr_soa@UPD8_SOA =0</t>
  </si>
  <si>
    <t>Curr_SSD =0</t>
  </si>
  <si>
    <t>curr_ssd@CMDTRIAL =0</t>
  </si>
  <si>
    <t>curr_ssd@SCHTRIAL =0</t>
  </si>
  <si>
    <t>curr_ssd@UPD8_INH =0</t>
  </si>
  <si>
    <t>Curr_target =0</t>
  </si>
  <si>
    <t>curr_target@WINDOWS =0</t>
  </si>
  <si>
    <t>curr_target@FIX_PGS =0</t>
  </si>
  <si>
    <t>curr_target@CMD_PGS =0</t>
  </si>
  <si>
    <t>curr_target@MG_PGS =0</t>
  </si>
  <si>
    <t>curr_target@GNG_PGS =0</t>
  </si>
  <si>
    <t>curr_target@DEL_PGS =0</t>
  </si>
  <si>
    <t>curr_target@TSCH_PGS =0</t>
  </si>
  <si>
    <t>curr_target@LSCH_PGS =0</t>
  </si>
  <si>
    <t>current_rt =0.000000</t>
  </si>
  <si>
    <t>d10_angle =0.000000</t>
  </si>
  <si>
    <t>d10_ecc =0.000000</t>
  </si>
  <si>
    <t>d10_orient =0.000000</t>
  </si>
  <si>
    <t>d11_angle =0.000000</t>
  </si>
  <si>
    <t>d11_ecc =0.000000</t>
  </si>
  <si>
    <t>d11_orient =0.000000</t>
  </si>
  <si>
    <t>d1_angle =0.000000</t>
  </si>
  <si>
    <t>d1_ecc =0.000000</t>
  </si>
  <si>
    <t>d1_orient =0.000000</t>
  </si>
  <si>
    <t>d1color =0</t>
  </si>
  <si>
    <t>d2_angle =0.000000</t>
  </si>
  <si>
    <t>d2_ecc =0.000000</t>
  </si>
  <si>
    <t>d2_orient =0.000000</t>
  </si>
  <si>
    <t>d3_angle =0.000000</t>
  </si>
  <si>
    <t>d3_ecc =0.000000</t>
  </si>
  <si>
    <t>d3_orient =0.000000</t>
  </si>
  <si>
    <t>d4_angle =0.000000</t>
  </si>
  <si>
    <t>d4_ecc =0.000000</t>
  </si>
  <si>
    <t>d4_orient =0.000000</t>
  </si>
  <si>
    <t>d5_angle =0.000000</t>
  </si>
  <si>
    <t>d5_ecc =0.000000</t>
  </si>
  <si>
    <t>d5_orient =0.000000</t>
  </si>
  <si>
    <t>d6_angle =0.000000</t>
  </si>
  <si>
    <t>d6_ecc =0.000000</t>
  </si>
  <si>
    <t>d6_orient =0.000000</t>
  </si>
  <si>
    <t>d7_angle =0.000000</t>
  </si>
  <si>
    <t>d7_ecc =0.000000</t>
  </si>
  <si>
    <t>d7_orient =0.000000</t>
  </si>
  <si>
    <t>d8_angle =0.000000</t>
  </si>
  <si>
    <t>d8_ecc =0.000000</t>
  </si>
  <si>
    <t>d8_orient =0.000000</t>
  </si>
  <si>
    <t>d9_angle =0.000000</t>
  </si>
  <si>
    <t>d9_ecc =0.000000</t>
  </si>
  <si>
    <t>d9_orient =0.000000</t>
  </si>
  <si>
    <t>Dealer_wins_weight =0.000000</t>
  </si>
  <si>
    <t>Decide_ =2811</t>
  </si>
  <si>
    <t>decide_jitter@SETC_TRL =0.000000</t>
  </si>
  <si>
    <t>decide_jitter@SETMGTRL =0.000000</t>
  </si>
  <si>
    <t>decide_jitter@SETG_TRL =0.000000</t>
  </si>
  <si>
    <t>decide_jitter@SETD_TRL =0.000000</t>
  </si>
  <si>
    <t>decide_jitter@SETS_TRL =0.000000</t>
  </si>
  <si>
    <t>decide_soa_jitter@SETMGTRL =0.000000</t>
  </si>
  <si>
    <t>Decide_SSD =0</t>
  </si>
  <si>
    <t>decide_ssd@UPD8_INH =0</t>
  </si>
  <si>
    <t>decide_trl_type@SETC_TRL =0.000000</t>
  </si>
  <si>
    <t>decide_trl_type@SETMGTRL =0.000000</t>
  </si>
  <si>
    <t>decide_trl_type@SETG_TRL =0.000000</t>
  </si>
  <si>
    <t>decide_trl_type@SETS_TRL =0.000000</t>
  </si>
  <si>
    <t>decidejuice@SUCCESS =0.000000</t>
  </si>
  <si>
    <t>DEFAULT =1</t>
  </si>
  <si>
    <t>Deg2Pix_X =0.000000</t>
  </si>
  <si>
    <t>deg2pix_X@GRAPHS =0.000000</t>
  </si>
  <si>
    <t>deg2pix_X@WINDOWS =0.000000</t>
  </si>
  <si>
    <t>deg2pix_X@WATCHEYE =0.000000</t>
  </si>
  <si>
    <t>deg2pix_X@FIX_PGS =0.000000</t>
  </si>
  <si>
    <t>deg2pix_X@FLS_PGS =0.000000</t>
  </si>
  <si>
    <t>deg2pix_X@CMD_PGS =0.000000</t>
  </si>
  <si>
    <t>deg2pix_X@MG_PGS =0.000000</t>
  </si>
  <si>
    <t>deg2pix_X@GNG_PGS =0.000000</t>
  </si>
  <si>
    <t>deg2pix_X@DEL_PGS =0.000000</t>
  </si>
  <si>
    <t>deg2pix_X@TSCH_PGS =0.000000</t>
  </si>
  <si>
    <t>deg2pix_X@LSCH_PGS =0.000000</t>
  </si>
  <si>
    <t>Deg2Pix_Y =0.000000</t>
  </si>
  <si>
    <t>deg2pix_Y@GRAPHS =0.000000</t>
  </si>
  <si>
    <t>deg2pix_Y@WINDOWS =0.000000</t>
  </si>
  <si>
    <t>deg2pix_Y@WATCHEYE =0.000000</t>
  </si>
  <si>
    <t>deg2pix_Y@FIX_PGS =0.000000</t>
  </si>
  <si>
    <t>deg2pix_Y@FLS_PGS =0.000000</t>
  </si>
  <si>
    <t>deg2pix_Y@CMD_PGS =0.000000</t>
  </si>
  <si>
    <t>deg2pix_Y@MG_PGS =0.000000</t>
  </si>
  <si>
    <t>deg2pix_Y@GNG_PGS =0.000000</t>
  </si>
  <si>
    <t>deg2pix_Y@DEL_PGS =0.000000</t>
  </si>
  <si>
    <t>deg2pix_Y@TSCH_PGS =0.000000</t>
  </si>
  <si>
    <t>deg2pix_Y@LSCH_PGS =0.000000</t>
  </si>
  <si>
    <t>deg_x@SET_COOR =0.000000</t>
  </si>
  <si>
    <t>deg_y@SET_COOR =0.000000</t>
  </si>
  <si>
    <t>DEL_PGS =54</t>
  </si>
  <si>
    <t>DELAYED =78</t>
  </si>
  <si>
    <t>DelayedHeader_ =1504</t>
  </si>
  <si>
    <t>DELTRIAL =60</t>
  </si>
  <si>
    <t>DHemi =0</t>
  </si>
  <si>
    <t>Dist_Ang_list len=4</t>
  </si>
  <si>
    <t>Dist_Ecc_list len=4</t>
  </si>
  <si>
    <t>DistFix =0</t>
  </si>
  <si>
    <t>DistOrients len=4</t>
  </si>
  <si>
    <t>DistOrt =0</t>
  </si>
  <si>
    <t>DistPres =0</t>
  </si>
  <si>
    <t>down@GRAPHS =0</t>
  </si>
  <si>
    <t>DR1_flag =0</t>
  </si>
  <si>
    <t>DRW_L =42</t>
  </si>
  <si>
    <t>DRW_PLAC =43</t>
  </si>
  <si>
    <t>DRW_SQR =44</t>
  </si>
  <si>
    <t>DRW_T =41</t>
  </si>
  <si>
    <t>duration@TONE =0</t>
  </si>
  <si>
    <t>duration@JUICE =0</t>
  </si>
  <si>
    <t>duration@WAIT_MU =0</t>
  </si>
  <si>
    <t>early_sacc@MGTRIAL =9</t>
  </si>
  <si>
    <t>early_sacc@GNGTRIAL =9</t>
  </si>
  <si>
    <t>early_sacc@DELTRIAL =9</t>
  </si>
  <si>
    <t>early_sacc@END_TRL =9</t>
  </si>
  <si>
    <t>EarlySaccade_ =2761</t>
  </si>
  <si>
    <t>Eccentricity =0.000000</t>
  </si>
  <si>
    <t>eccentricity@WINDOWS =0.000000</t>
  </si>
  <si>
    <t>eccentricity@DRW_T =0.000000</t>
  </si>
  <si>
    <t>eccentricity@DRW_L =0.000000</t>
  </si>
  <si>
    <t>eccentricity@DRW_PLAC =0.000000</t>
  </si>
  <si>
    <t>eccentricity@DRW_SQR =0.000000</t>
  </si>
  <si>
    <t>eccentricity@FIX_PGS =0.000000</t>
  </si>
  <si>
    <t>Eccentricity_list len=4</t>
  </si>
  <si>
    <t>END_TRL =69</t>
  </si>
  <si>
    <t>EndInfos_ =2999</t>
  </si>
  <si>
    <t>EndStim_ =667</t>
  </si>
  <si>
    <t>Eot_ =1667</t>
  </si>
  <si>
    <t>Error_sacc =887</t>
  </si>
  <si>
    <t>Error_tone =776</t>
  </si>
  <si>
    <t>Event_fifo len=4</t>
  </si>
  <si>
    <t>Event_fifo_N =1000</t>
  </si>
  <si>
    <t>Exp_juice =0</t>
  </si>
  <si>
    <t>Expo_Jitter =0</t>
  </si>
  <si>
    <t>expo_jitter@SETC_TRL =0</t>
  </si>
  <si>
    <t>expo_jitter@SETMGTRL =0</t>
  </si>
  <si>
    <t>expo_jitter@SETG_TRL =0</t>
  </si>
  <si>
    <t>expo_jitter@SETD_TRL =0</t>
  </si>
  <si>
    <t>expo_jitter@SETS_TRL =0</t>
  </si>
  <si>
    <t>Expo_Jitter_SOA =0</t>
  </si>
  <si>
    <t>expo_jitter_soa@SETMGTRL =0</t>
  </si>
  <si>
    <t>expo_jitter_soa@SETG_TRL =0</t>
  </si>
  <si>
    <t>expo_jitter_soa@SETD_TRL =0</t>
  </si>
  <si>
    <t>ExtraReward_ =2777</t>
  </si>
  <si>
    <t>Eye_on_VDOSync =0</t>
  </si>
  <si>
    <t>eye_x@LOCATE_I =0.000000</t>
  </si>
  <si>
    <t>eye_x@WATCHEYE =0.000000</t>
  </si>
  <si>
    <t>Eye_X_channel =1</t>
  </si>
  <si>
    <t>eye_X_channel@WATCHEYE =0</t>
  </si>
  <si>
    <t>eye_y@LOCATE_I =0.000000</t>
  </si>
  <si>
    <t>eye_y@WATCHEYE =0.000000</t>
  </si>
  <si>
    <t>Eye_Y_channel =2</t>
  </si>
  <si>
    <t>eye_Y_channel@WATCHEYE =0</t>
  </si>
  <si>
    <t>FAILURE =68</t>
  </si>
  <si>
    <t>failure@CMDTRIAL =0</t>
  </si>
  <si>
    <t>failure@MGTRIAL =0</t>
  </si>
  <si>
    <t>failure@SCHTRIAL =0</t>
  </si>
  <si>
    <t>failure@STAIR =0</t>
  </si>
  <si>
    <t>failure@GNGTRIAL =0</t>
  </si>
  <si>
    <t>failure@UPD8_INH =0</t>
  </si>
  <si>
    <t>failure@UPD8_SOA =0</t>
  </si>
  <si>
    <t>failure@UPD8_SCH =0</t>
  </si>
  <si>
    <t>Failure_tone =0</t>
  </si>
  <si>
    <t>failure_tone@FAILURE =0</t>
  </si>
  <si>
    <t>Failure_Tone_bigP =0</t>
  </si>
  <si>
    <t>Failure_Tone_medP =0</t>
  </si>
  <si>
    <t>Failure_Tone_smlP =0</t>
  </si>
  <si>
    <t>Feedback_ =2774</t>
  </si>
  <si>
    <t>fill@DRW_T =0</t>
  </si>
  <si>
    <t>fill@DRW_L =0</t>
  </si>
  <si>
    <t>fill@DRW_PLAC =0</t>
  </si>
  <si>
    <t>fill@DRW_SQR =0</t>
  </si>
  <si>
    <t>fill@FIX_PGS =1</t>
  </si>
  <si>
    <t>fill@FLS_PGS =1</t>
  </si>
  <si>
    <t>fill@CMD_PGS =1</t>
  </si>
  <si>
    <t>fill@MG_PGS =1</t>
  </si>
  <si>
    <t>fill@GNG_PGS =1</t>
  </si>
  <si>
    <t>fill@DEL_PGS =1</t>
  </si>
  <si>
    <t>fill@TSCH_PGS =1</t>
  </si>
  <si>
    <t>fill@LSCH_PGS =1</t>
  </si>
  <si>
    <t>FirstSearchTrial =1</t>
  </si>
  <si>
    <t>FirstSOATrial =1</t>
  </si>
  <si>
    <t>FirstStopTrial =1</t>
  </si>
  <si>
    <t>fix_manual =1</t>
  </si>
  <si>
    <t>fix_off@MGTRIAL =4</t>
  </si>
  <si>
    <t>fix_off@GNGTRIAL =4</t>
  </si>
  <si>
    <t>fix_off@DELTRIAL =4</t>
  </si>
  <si>
    <t>fix_off_time@MGTRIAL =0.000000</t>
  </si>
  <si>
    <t>fix_off_Time@SCHTRIAL =0.000000</t>
  </si>
  <si>
    <t>fix_off_time@GNGTRIAL =0.000000</t>
  </si>
  <si>
    <t>fix_off_time@DELTRIAL =0.000000</t>
  </si>
  <si>
    <t>fix_on_time@GNGTRIAL =0.000000</t>
  </si>
  <si>
    <t>fix_on_time@DELTRIAL =0.000000</t>
  </si>
  <si>
    <t>FIX_PGS =45</t>
  </si>
  <si>
    <t>fix_spot_time@CMDTRIAL =0.000000</t>
  </si>
  <si>
    <t>fix_spot_time@MGTRIAL =0.000000</t>
  </si>
  <si>
    <t>fix_spot_time@SCHTRIAL =0.000000</t>
  </si>
  <si>
    <t>Fix_win_down =0.000000</t>
  </si>
  <si>
    <t>fix_win_down@LOCATE_I =0.000000</t>
  </si>
  <si>
    <t>Fix_win_left =0.000000</t>
  </si>
  <si>
    <t>fix_win_left@LOCATE_I =0.000000</t>
  </si>
  <si>
    <t>Fix_win_right =0.000000</t>
  </si>
  <si>
    <t>fix_win_right@LOCATE_I =0.000000</t>
  </si>
  <si>
    <t>Fix_win_size =0.000000</t>
  </si>
  <si>
    <t>fix_win_size@WINDOWS =0.000000</t>
  </si>
  <si>
    <t>Fix_win_up =0.000000</t>
  </si>
  <si>
    <t>fix_win_up@LOCATE_I =0.000000</t>
  </si>
  <si>
    <t>Fixate_ =2660</t>
  </si>
  <si>
    <t>fixating@CMDTRIAL =2</t>
  </si>
  <si>
    <t>fixating@MGTRIAL =2</t>
  </si>
  <si>
    <t>fixating@GNGTRIAL =2</t>
  </si>
  <si>
    <t>fixating@DELTRIAL =2</t>
  </si>
  <si>
    <t>fixating@FIXTRIAL =2</t>
  </si>
  <si>
    <t>fixating_off@SCHTRIAL =4</t>
  </si>
  <si>
    <t>fixating_ph@SCHTRIAL =2</t>
  </si>
  <si>
    <t>fixating_targ@SCHTRIAL =3</t>
  </si>
  <si>
    <t>FIXATION =74</t>
  </si>
  <si>
    <t>fixation@CMDTRIAL =2</t>
  </si>
  <si>
    <t>fixation@MGTRIAL =2</t>
  </si>
  <si>
    <t>fixation@SCHTRIAL =2</t>
  </si>
  <si>
    <t>fixation@CMD_PGS =2</t>
  </si>
  <si>
    <t>fixation@MG_PGS =2</t>
  </si>
  <si>
    <t>fixation@GNG_PGS =2</t>
  </si>
  <si>
    <t>fixation@DEL_PGS =2</t>
  </si>
  <si>
    <t>fixation@TSCH_PGS =2</t>
  </si>
  <si>
    <t>fixation@LSCH_PGS =2</t>
  </si>
  <si>
    <t>fixation@GNGTRIAL =2</t>
  </si>
  <si>
    <t>fixation@DELTRIAL =2</t>
  </si>
  <si>
    <t>Fixation_color len=4</t>
  </si>
  <si>
    <t>fixation_color@CMD_PGS =0</t>
  </si>
  <si>
    <t>fixation_color@SETC_TRL =255</t>
  </si>
  <si>
    <t>fixation_color@MG_PGS =0</t>
  </si>
  <si>
    <t>fixation_color@SETMGTRL =255</t>
  </si>
  <si>
    <t>fixation_color@GNG_PGS =0</t>
  </si>
  <si>
    <t>fixation_color@SETG_TRL =255</t>
  </si>
  <si>
    <t>fixation_color@DEL_PGS =0</t>
  </si>
  <si>
    <t>fixation_color@SETD_TRL =255</t>
  </si>
  <si>
    <t>fixation_color@TSCH_PGS =0</t>
  </si>
  <si>
    <t>fixation_color@LSCH_PGS =0</t>
  </si>
  <si>
    <t>fixation_color@SETS_TRL =255</t>
  </si>
  <si>
    <t>fixation_color_b =0</t>
  </si>
  <si>
    <t>fixation_color_g =0</t>
  </si>
  <si>
    <t>fixation_color_r =0</t>
  </si>
  <si>
    <t>fixation_offset@SCHTRIAL =5</t>
  </si>
  <si>
    <t>fixation_pd@CMDTRIAL =1</t>
  </si>
  <si>
    <t>fixation_pd@MGTRIAL =1</t>
  </si>
  <si>
    <t>fixation_pd@SCHTRIAL =1</t>
  </si>
  <si>
    <t>fixation_pd@CMD_PGS =1</t>
  </si>
  <si>
    <t>fixation_pd@MG_PGS =1</t>
  </si>
  <si>
    <t>fixation_pd@GNG_PGS =1</t>
  </si>
  <si>
    <t>fixation_pd@DEL_PGS =1</t>
  </si>
  <si>
    <t>fixation_pd@TSCH_PGS =1</t>
  </si>
  <si>
    <t>fixation_pd@LSCH_PGS =1</t>
  </si>
  <si>
    <t>fixation_pd@GNGTRIAL =1</t>
  </si>
  <si>
    <t>fixation_pd@DELTRIAL =1</t>
  </si>
  <si>
    <t>Fixation_size =0.000000</t>
  </si>
  <si>
    <t>fixation_size@CMD_PGS =0.000000</t>
  </si>
  <si>
    <t>fixation_size@MG_PGS =0.000000</t>
  </si>
  <si>
    <t>fixation_size@GNG_PGS =0.000000</t>
  </si>
  <si>
    <t>fixation_size@DEL_PGS =0.000000</t>
  </si>
  <si>
    <t>fixation_size@TSCH_PGS =0.000000</t>
  </si>
  <si>
    <t>fixation_size@LSCH_PGS =0.000000</t>
  </si>
  <si>
    <t>Fixation_Target =0</t>
  </si>
  <si>
    <t>fixation_target@DEL_PGS =4</t>
  </si>
  <si>
    <t>fixation_target@DELTRIAL =4</t>
  </si>
  <si>
    <t>fixation_target_pd@GNG_PGS =3</t>
  </si>
  <si>
    <t>fixation_target_pd@DEL_PGS =3</t>
  </si>
  <si>
    <t>fixation_target_pd@GNGTRIAL =3</t>
  </si>
  <si>
    <t>fixation_target_pd@DELTRIAL =3</t>
  </si>
  <si>
    <t>Fixed_trl_length =0</t>
  </si>
  <si>
    <t>fixed_trl_length@SUCCESS =0</t>
  </si>
  <si>
    <t>fixed_trl_length@FAILURE =0</t>
  </si>
  <si>
    <t>FixError_ =2750</t>
  </si>
  <si>
    <t>FixJitter =0</t>
  </si>
  <si>
    <t>FixSpotOff_ =2300</t>
  </si>
  <si>
    <t>FixSpotOn_ =2301</t>
  </si>
  <si>
    <t>FIXTRIAL =73</t>
  </si>
  <si>
    <t>FixWindow_ =2770</t>
  </si>
  <si>
    <t>flash@FLS_PGS =1</t>
  </si>
  <si>
    <t>flash@FLSHSCRN =1</t>
  </si>
  <si>
    <t>flashFailEv@FLSHSCRN =9998</t>
  </si>
  <si>
    <t>flashOnEv@FLSHSCRN =9999</t>
  </si>
  <si>
    <t>flashSessEnd@FLSHSCRN =9991</t>
  </si>
  <si>
    <t>flashSessStart@FLSHSCRN =9990</t>
  </si>
  <si>
    <t>flashStart@FLSHSCRN =0.000000</t>
  </si>
  <si>
    <t>flashSuccEv@FLSHSCRN =9997</t>
  </si>
  <si>
    <t>flashTime =0.000000</t>
  </si>
  <si>
    <t>FLS_PGS =46</t>
  </si>
  <si>
    <t>FLSHSCRN =80</t>
  </si>
  <si>
    <t>frequency@TONE =0</t>
  </si>
  <si>
    <t>g_@DEFAULT =0</t>
  </si>
  <si>
    <t>g_@SET_CLRS =0</t>
  </si>
  <si>
    <t>gauss@DEFAULT =5</t>
  </si>
  <si>
    <t>gLEFT =0</t>
  </si>
  <si>
    <t>GNG_PGS =52</t>
  </si>
  <si>
    <t>GNGTRIAL =59</t>
  </si>
  <si>
    <t>go_correct@CMDTRIAL =7</t>
  </si>
  <si>
    <t>go_correct@MGTRIAL =7</t>
  </si>
  <si>
    <t>go_correct@SCHTRIAL =7</t>
  </si>
  <si>
    <t>go_correct@SETC_TRL =7</t>
  </si>
  <si>
    <t>go_correct@SETMGTRL =7</t>
  </si>
  <si>
    <t>go_correct@SETS_TRL =7</t>
  </si>
  <si>
    <t>go_correct@GNGTRIAL =7</t>
  </si>
  <si>
    <t>go_correct@END_TRL =7</t>
  </si>
  <si>
    <t>Go_trl =0</t>
  </si>
  <si>
    <t>go_trl@CMDTRIAL =0</t>
  </si>
  <si>
    <t>go_trl@MGTRIAL =0</t>
  </si>
  <si>
    <t>go_trl@SCHTRIAL =0</t>
  </si>
  <si>
    <t>Go_trl@SETMGTRL =0</t>
  </si>
  <si>
    <t>Go_trl@SETG_TRL =0</t>
  </si>
  <si>
    <t>go_trl@GNGTRIAL =0</t>
  </si>
  <si>
    <t>go_trl@SUCCESS =0</t>
  </si>
  <si>
    <t>Go_weight =0.000000</t>
  </si>
  <si>
    <t>go_weight@SETC_TRL =0.000000</t>
  </si>
  <si>
    <t>go_weight@SETMGTRL =0.000000</t>
  </si>
  <si>
    <t>go_weight@SETS_TRL =0.000000</t>
  </si>
  <si>
    <t>go_wrong@CMDTRIAL =3</t>
  </si>
  <si>
    <t>go_wrong@MGTRIAL =3</t>
  </si>
  <si>
    <t>go_wrong@GNGTRIAL =3</t>
  </si>
  <si>
    <t>go_wrong@END_TRL =3</t>
  </si>
  <si>
    <t>GOCorrect_ =2755</t>
  </si>
  <si>
    <t>GoError_ =2752</t>
  </si>
  <si>
    <t>GONOGO =77</t>
  </si>
  <si>
    <t>GONOGOHeader_ =1503</t>
  </si>
  <si>
    <t>GOODVARS =2</t>
  </si>
  <si>
    <t>GoSaccade_ =2751</t>
  </si>
  <si>
    <t>GoTargFixError_ =2754</t>
  </si>
  <si>
    <t>graph_rand_rt =0.000000</t>
  </si>
  <si>
    <t>graph_rep_rt =0.000000</t>
  </si>
  <si>
    <t>GRAPHS =7</t>
  </si>
  <si>
    <t>gRIGHT =1</t>
  </si>
  <si>
    <t>half_height@SET_COOR =0.000000</t>
  </si>
  <si>
    <t>half_length@DRW_T =0.000000</t>
  </si>
  <si>
    <t>half_length@DRW_L =0.000000</t>
  </si>
  <si>
    <t>half_size@DRW_PLAC =0.000000</t>
  </si>
  <si>
    <t>half_size@DRW_SQR =0.000000</t>
  </si>
  <si>
    <t>half_size_tw@WINDOWS =0.000000</t>
  </si>
  <si>
    <t>half_width@SET_COOR =0.000000</t>
  </si>
  <si>
    <t>half_width@DRW_T =0.000000</t>
  </si>
  <si>
    <t>half_width@DRW_L =0.000000</t>
  </si>
  <si>
    <t>helmholtz@DEFAULT =4</t>
  </si>
  <si>
    <t>holdtime_diff@SETC_TRL =0.000000</t>
  </si>
  <si>
    <t>holdtime_diff@SETMGTRL =0.000000</t>
  </si>
  <si>
    <t>holdtime_diff@SETG_TRL =0.000000</t>
  </si>
  <si>
    <t>holdtime_diff@SETD_TRL =0.000000</t>
  </si>
  <si>
    <t>holdtime_diff@SETS_TRL =0.000000</t>
  </si>
  <si>
    <t>Homo_orient =0.000000</t>
  </si>
  <si>
    <t>i =0</t>
  </si>
  <si>
    <t>i@GOODVARS =0</t>
  </si>
  <si>
    <t>i@RandomizeRepDistAngles =0</t>
  </si>
  <si>
    <t>i@RandomizeRepDistEccentricities =0</t>
  </si>
  <si>
    <t>i@RandomizeRepTargAngles =0</t>
  </si>
  <si>
    <t>i@RandomizeRanDistAngles =0</t>
  </si>
  <si>
    <t>i@RandomizeRanDistEccentricities =0</t>
  </si>
  <si>
    <t>i@RandomizeRanTargAngles =0</t>
  </si>
  <si>
    <t>Identify_Room_ =1500</t>
  </si>
  <si>
    <t>IDLE =84</t>
  </si>
  <si>
    <t>idling@IDLE =0</t>
  </si>
  <si>
    <t>IFI =0.000000</t>
  </si>
  <si>
    <t>Ignore_sig_color len=4</t>
  </si>
  <si>
    <t>ignore_sig_color@SETC_TRL =253</t>
  </si>
  <si>
    <t>ignore_sig_color@SETMGTRL =253</t>
  </si>
  <si>
    <t>ignore_sig_color@SETG_TRL =253</t>
  </si>
  <si>
    <t>ignore_sig_color_b =0</t>
  </si>
  <si>
    <t>ignore_sig_color_g =0</t>
  </si>
  <si>
    <t>ignore_sig_color_r =0</t>
  </si>
  <si>
    <t>Ignore_trl =2</t>
  </si>
  <si>
    <t>ignore_trl@CMDTRIAL =2</t>
  </si>
  <si>
    <t>ignore_trl@MGTRIAL =2</t>
  </si>
  <si>
    <t>ignore_trl@SCHTRIAL =2</t>
  </si>
  <si>
    <t>Ignore_trl@SETMGTRL =2</t>
  </si>
  <si>
    <t>Ignore_trl@SETG_TRL =2</t>
  </si>
  <si>
    <t>ignore_trl@GNGTRIAL =2</t>
  </si>
  <si>
    <t>ignore_trl@SUCCESS =2</t>
  </si>
  <si>
    <t>Ignore_weight =0.000000</t>
  </si>
  <si>
    <t>ignore_weight@SETC_TRL =0.000000</t>
  </si>
  <si>
    <t>ignore_weight@SETMGTRL =0.000000</t>
  </si>
  <si>
    <t>ignore_weight@SETS_TRL =0.000000</t>
  </si>
  <si>
    <t>ii@SETC_TRL =0</t>
  </si>
  <si>
    <t>ii@SETMGTRL =0</t>
  </si>
  <si>
    <t>ii@SETS_TRL =0</t>
  </si>
  <si>
    <t>In_FixWin =0</t>
  </si>
  <si>
    <t>in_flight@CMDTRIAL =4</t>
  </si>
  <si>
    <t>in_flight@MGTRIAL =5</t>
  </si>
  <si>
    <t>in_flight@SCHTRIAL =6</t>
  </si>
  <si>
    <t>in_flight@GNGTRIAL =5</t>
  </si>
  <si>
    <t>in_flight@DELTRIAL =5</t>
  </si>
  <si>
    <t>In_TargWin =0</t>
  </si>
  <si>
    <t>INFOS =64</t>
  </si>
  <si>
    <t>InfosZero =3000.000000</t>
  </si>
  <si>
    <t>inh_box_size@SET_INH =0</t>
  </si>
  <si>
    <t>inh_left@SET_INH =0</t>
  </si>
  <si>
    <t>inh_right@SET_INH =0</t>
  </si>
  <si>
    <t>Inter_trl_int =0</t>
  </si>
  <si>
    <t>inter_trl_int@SUCCESS =0</t>
  </si>
  <si>
    <t>inter_trl_int@FAILURE =0</t>
  </si>
  <si>
    <t>j =0</t>
  </si>
  <si>
    <t>j@RandomizeRepDistAngles =0</t>
  </si>
  <si>
    <t>j@RandomizeRepDistEccentricities =0</t>
  </si>
  <si>
    <t>j@RandomizeRepTargAngles =0</t>
  </si>
  <si>
    <t>j@RandomizeRanDistAngles =0</t>
  </si>
  <si>
    <t>j@RandomizeRanDistEccentricities =0</t>
  </si>
  <si>
    <t>j@RandomizeRanTargAngles =0</t>
  </si>
  <si>
    <t>jitter@SETC_TRL =0.000000</t>
  </si>
  <si>
    <t>jitter@SETMGTRL =0.000000</t>
  </si>
  <si>
    <t>jitter@SETG_TRL =0.000000</t>
  </si>
  <si>
    <t>jitter@SETD_TRL =0.000000</t>
  </si>
  <si>
    <t>jitter@SETS_TRL =0.000000</t>
  </si>
  <si>
    <t>JUICE =66</t>
  </si>
  <si>
    <t>Juice_channel =9</t>
  </si>
  <si>
    <t>juice_duration@KEY_REWD =0</t>
  </si>
  <si>
    <t>KEY_REWD =70</t>
  </si>
  <si>
    <t>KEY_STIM =4</t>
  </si>
  <si>
    <t>KEY_T_DN =72</t>
  </si>
  <si>
    <t>KEY_T_UP =71</t>
  </si>
  <si>
    <t>last_status@WATCHMTH =0</t>
  </si>
  <si>
    <t>Last_task =0</t>
  </si>
  <si>
    <t>LastSearchOutcome =0</t>
  </si>
  <si>
    <t>LastStim =0</t>
  </si>
  <si>
    <t>LastStopOutcome =2</t>
  </si>
  <si>
    <t>laststopoutcome@STAIR =0</t>
  </si>
  <si>
    <t>laststopoutcome@UPD8_INH =0</t>
  </si>
  <si>
    <t>laststopoutcome@UPD8_SOA =0</t>
  </si>
  <si>
    <t>lasttime@WATCHEYE =0</t>
  </si>
  <si>
    <t>LatStruct =0</t>
  </si>
  <si>
    <t>left@GRAPHS =0</t>
  </si>
  <si>
    <t>LHx1@DRW_L =0.000000</t>
  </si>
  <si>
    <t>LHx2@DRW_L =0.000000</t>
  </si>
  <si>
    <t>LHy1@DRW_L =0.000000</t>
  </si>
  <si>
    <t>LHy2@DRW_L =0.000000</t>
  </si>
  <si>
    <t>llength =1.600000</t>
  </si>
  <si>
    <t>LOC_ASYM =39</t>
  </si>
  <si>
    <t>LOC_RAND =38</t>
  </si>
  <si>
    <t>LOC_REP =25</t>
  </si>
  <si>
    <t>LOCATE_I =12</t>
  </si>
  <si>
    <t>lrx@DRW_PLAC =0</t>
  </si>
  <si>
    <t>lrx@DRW_SQR =0</t>
  </si>
  <si>
    <t>lry@DRW_PLAC =0</t>
  </si>
  <si>
    <t>lry@DRW_SQR =0</t>
  </si>
  <si>
    <t>LSCH_PGS =57</t>
  </si>
  <si>
    <t>LVx1@DRW_L =0.000000</t>
  </si>
  <si>
    <t>LVx2@DRW_L =0.000000</t>
  </si>
  <si>
    <t>LVy1@DRW_L =0.000000</t>
  </si>
  <si>
    <t>LVy2@DRW_L =0.000000</t>
  </si>
  <si>
    <t>lwidth =0.500000</t>
  </si>
  <si>
    <t>MapHeader_ =1503</t>
  </si>
  <si>
    <t>Mask_sig_color len=4</t>
  </si>
  <si>
    <t>maskcolor@GNG_PGS =0</t>
  </si>
  <si>
    <t>maskcolor@SETG_TRL =252</t>
  </si>
  <si>
    <t>Max_Holdtime =0</t>
  </si>
  <si>
    <t>max_holdtime@SETC_TRL =0</t>
  </si>
  <si>
    <t>max_holdtime@SETMGTRL =0</t>
  </si>
  <si>
    <t>max_holdtime@SETG_TRL =0</t>
  </si>
  <si>
    <t>max_holdtime@SETD_TRL =0</t>
  </si>
  <si>
    <t>max_holdtime@SETS_TRL =0</t>
  </si>
  <si>
    <t>Max_move_ct =0</t>
  </si>
  <si>
    <t>max_plactime =0.000000</t>
  </si>
  <si>
    <t>Max_sacc_duration =0</t>
  </si>
  <si>
    <t>max_sacc_duration@CMDTRIAL =0</t>
  </si>
  <si>
    <t>max_sacc_duration@MGTRIAL =0</t>
  </si>
  <si>
    <t>max_sacc_duration@SCHTRIAL =0</t>
  </si>
  <si>
    <t>max_sacc_duration@GNGTRIAL =0</t>
  </si>
  <si>
    <t>max_sacc_duration@DELTRIAL =0</t>
  </si>
  <si>
    <t>Max_saccade_time =0</t>
  </si>
  <si>
    <t>max_saccade_time@CMDTRIAL =0</t>
  </si>
  <si>
    <t>max_saccade_time@MGTRIAL =0</t>
  </si>
  <si>
    <t>max_saccade_time@SCHTRIAL =0</t>
  </si>
  <si>
    <t>max_saccade_time@GNGTRIAL =0</t>
  </si>
  <si>
    <t>max_saccade_time@DELTRIAL =0</t>
  </si>
  <si>
    <t>max_saccade_time@FIXTRIAL =0</t>
  </si>
  <si>
    <t>Max_SOA =0</t>
  </si>
  <si>
    <t>max_soa@SET_SOA =0</t>
  </si>
  <si>
    <t>max_soa@SETG_TRL =0</t>
  </si>
  <si>
    <t>max_soa@SETD_TRL =0</t>
  </si>
  <si>
    <t>Max_SSD =0</t>
  </si>
  <si>
    <t>max_ssd@SET_INH =0</t>
  </si>
  <si>
    <t>MaxVoltage =10.000000</t>
  </si>
  <si>
    <t>maxvoltage@WATCHEYE =0.000000</t>
  </si>
  <si>
    <t>MedP_weight =0.000000</t>
  </si>
  <si>
    <t>MedR_weight =0.000000</t>
  </si>
  <si>
    <t>MemHeader_ =1502</t>
  </si>
  <si>
    <t>MG_PGS =50</t>
  </si>
  <si>
    <t>MGTRIAL =21</t>
  </si>
  <si>
    <t>MGUIDE =76</t>
  </si>
  <si>
    <t>Min_Holdtime =0</t>
  </si>
  <si>
    <t>min_holdtime@SETC_TRL =0</t>
  </si>
  <si>
    <t>min_holdtime@SETMGTRL =0</t>
  </si>
  <si>
    <t>min_holdtime@SETG_TRL =0</t>
  </si>
  <si>
    <t>min_holdtime@SETD_TRL =0</t>
  </si>
  <si>
    <t>min_holdtime@SETS_TRL =0</t>
  </si>
  <si>
    <t>min_plactime =0.000000</t>
  </si>
  <si>
    <t>Min_saccade_time =0</t>
  </si>
  <si>
    <t>Min_SOA =0</t>
  </si>
  <si>
    <t>min_soa@SET_SOA =0</t>
  </si>
  <si>
    <t>min_soa@SETG_TRL =0</t>
  </si>
  <si>
    <t>min_soa@SETD_TRL =0</t>
  </si>
  <si>
    <t>Min_SSD =0</t>
  </si>
  <si>
    <t>min_ssd@SET_INH =0</t>
  </si>
  <si>
    <t>Monkey =0</t>
  </si>
  <si>
    <t>monkey@DEFAULT =0</t>
  </si>
  <si>
    <t>mouth@WATCHMTH =0</t>
  </si>
  <si>
    <t>mouth_channel@WATCHMTH =3</t>
  </si>
  <si>
    <t>mouth_status@WATCHMTH =0</t>
  </si>
  <si>
    <t>mouth_thresh@WATCHMTH =13720</t>
  </si>
  <si>
    <t>mouth_time@WATCHMTH =0</t>
  </si>
  <si>
    <t>MouthBegin_ =2655</t>
  </si>
  <si>
    <t>MouthEnd_ =2656</t>
  </si>
  <si>
    <t>Move_ct =0</t>
  </si>
  <si>
    <t>moving@WATCHMTH =1</t>
  </si>
  <si>
    <t>n_evs_sent@QUE_TTL =0</t>
  </si>
  <si>
    <t>N_SOAs =0</t>
  </si>
  <si>
    <t>n_soas@SET_SOA =0</t>
  </si>
  <si>
    <t>n_SOAs@SETMGTRL =0</t>
  </si>
  <si>
    <t>N_SSDs =0</t>
  </si>
  <si>
    <t>n_ssds@SET_INH =0</t>
  </si>
  <si>
    <t>n_SSDs@STAIR =0</t>
  </si>
  <si>
    <t>n_SSDs@SETC_TRL =0</t>
  </si>
  <si>
    <t>n_SSDs@SETS_TRL =0</t>
  </si>
  <si>
    <t>N_targ_pos =0</t>
  </si>
  <si>
    <t>n_targ_pos@SET_CLRS =0</t>
  </si>
  <si>
    <t>n_targ_pos@SETC_TRL =0</t>
  </si>
  <si>
    <t>n_targ_pos@SETMGTRL =0</t>
  </si>
  <si>
    <t>n_targ_pos@SETG_TRL =0</t>
  </si>
  <si>
    <t>n_targ_pos@SETD_TRL =0</t>
  </si>
  <si>
    <t>n_targ_pos@SETS_TRL =0</t>
  </si>
  <si>
    <t>need_fix@CMDTRIAL =1</t>
  </si>
  <si>
    <t>need_fix@MGTRIAL =1</t>
  </si>
  <si>
    <t>need_fix@SCHTRIAL =1</t>
  </si>
  <si>
    <t>need_fix@GNGTRIAL =1</t>
  </si>
  <si>
    <t>need_fix@DELTRIAL =1</t>
  </si>
  <si>
    <t>need_fix@FLSHSCRN =1</t>
  </si>
  <si>
    <t>need_targ@FIXTRIAL =1</t>
  </si>
  <si>
    <t>Neg2Reinforcement_ =2773</t>
  </si>
  <si>
    <t>no_change@CMDTRIAL =2</t>
  </si>
  <si>
    <t>no_change@MGTRIAL =2</t>
  </si>
  <si>
    <t>no_change@SCHTRIAL =2</t>
  </si>
  <si>
    <t>no_change@GNGTRIAL =2</t>
  </si>
  <si>
    <t>no_fix@CMDTRIAL =1</t>
  </si>
  <si>
    <t>no_fix@MGTRIAL =1</t>
  </si>
  <si>
    <t>no_fix@SCHTRIAL =1</t>
  </si>
  <si>
    <t>no_fix@GNGTRIAL =1</t>
  </si>
  <si>
    <t>no_fix@DELTRIAL =1</t>
  </si>
  <si>
    <t>no_fix@END_TRL =1</t>
  </si>
  <si>
    <t>no_sacc@MGTRIAL =10</t>
  </si>
  <si>
    <t>no_sacc@GNGTRIAL =10</t>
  </si>
  <si>
    <t>no_sacc@DELTRIAL =10</t>
  </si>
  <si>
    <t>no_sacc@END_TRL =10</t>
  </si>
  <si>
    <t>no_saccade@SCHTRIAL =3</t>
  </si>
  <si>
    <t>nogo_correct@CMDTRIAL =4</t>
  </si>
  <si>
    <t>nogo_correct@MGTRIAL =4</t>
  </si>
  <si>
    <t>nogo_correct@SCHTRIAL =4</t>
  </si>
  <si>
    <t>nogo_correct@SETC_TRL =4</t>
  </si>
  <si>
    <t>nogo_correct@SETMGTRL =4</t>
  </si>
  <si>
    <t>nogo_correct@SETS_TRL =4</t>
  </si>
  <si>
    <t>nogo_correct@GNGTRIAL =4</t>
  </si>
  <si>
    <t>nogo_correct@END_TRL =4</t>
  </si>
  <si>
    <t>nogo_success@SCHTRIAL =3</t>
  </si>
  <si>
    <t>nogo_success@UPD8_SCH =3</t>
  </si>
  <si>
    <t>nogo_wrong@CMDTRIAL =8</t>
  </si>
  <si>
    <t>nogo_wrong@MGTRIAL =8</t>
  </si>
  <si>
    <t>nogo_wrong@SCHTRIAL =8</t>
  </si>
  <si>
    <t>nogo_wrong@GNGTRIAL =8</t>
  </si>
  <si>
    <t>nogo_wrong@END_TRL =8</t>
  </si>
  <si>
    <t>NOGOCorrect_ =2756</t>
  </si>
  <si>
    <t>nogosoa =0</t>
  </si>
  <si>
    <t>NOGOWrong_ =2753</t>
  </si>
  <si>
    <t>NonSingleton_color len=4</t>
  </si>
  <si>
    <t>now@END_TRL =0</t>
  </si>
  <si>
    <t>Npulse =0</t>
  </si>
  <si>
    <t>numDistAngles =8</t>
  </si>
  <si>
    <t>numDistEcc =9</t>
  </si>
  <si>
    <t>numTargAngles =4</t>
  </si>
  <si>
    <t>object_30_70 =0</t>
  </si>
  <si>
    <t>object_eye =0</t>
  </si>
  <si>
    <t>object_fix =0</t>
  </si>
  <si>
    <t>object_fix@CMDTRIAL =0</t>
  </si>
  <si>
    <t>object_fix@MGTRIAL =0</t>
  </si>
  <si>
    <t>object_fix@SCHTRIAL =0</t>
  </si>
  <si>
    <t>object_fix@GNGTRIAL =0</t>
  </si>
  <si>
    <t>object_fix@DELTRIAL =0</t>
  </si>
  <si>
    <t>object_fixwin =0</t>
  </si>
  <si>
    <t>object_fixwin@WINDOWS =0</t>
  </si>
  <si>
    <t>object_random =0</t>
  </si>
  <si>
    <t>object_repeat =0</t>
  </si>
  <si>
    <t>object_soa0 =0</t>
  </si>
  <si>
    <t>object_soa1 =0</t>
  </si>
  <si>
    <t>object_soa10 =0</t>
  </si>
  <si>
    <t>object_soa11 =0</t>
  </si>
  <si>
    <t>object_soa12 =0</t>
  </si>
  <si>
    <t>object_soa13 =0</t>
  </si>
  <si>
    <t>object_soa14 =0</t>
  </si>
  <si>
    <t>object_soa15 =0</t>
  </si>
  <si>
    <t>object_soa16 =0</t>
  </si>
  <si>
    <t>object_soa17 =0</t>
  </si>
  <si>
    <t>object_soa18 =0</t>
  </si>
  <si>
    <t>object_soa19 =0</t>
  </si>
  <si>
    <t>object_soa2 =0</t>
  </si>
  <si>
    <t>object_soa3 =0</t>
  </si>
  <si>
    <t>object_soa4 =0</t>
  </si>
  <si>
    <t>object_soa5 =0</t>
  </si>
  <si>
    <t>object_soa6 =0</t>
  </si>
  <si>
    <t>object_soa7 =0</t>
  </si>
  <si>
    <t>object_soa8 =0</t>
  </si>
  <si>
    <t>object_soa9 =0</t>
  </si>
  <si>
    <t>object_ssd0 =0</t>
  </si>
  <si>
    <t>object_ssd1 =0</t>
  </si>
  <si>
    <t>object_ssd10 =0</t>
  </si>
  <si>
    <t>object_ssd11 =0</t>
  </si>
  <si>
    <t>object_ssd12 =0</t>
  </si>
  <si>
    <t>object_ssd13 =0</t>
  </si>
  <si>
    <t>object_ssd14 =0</t>
  </si>
  <si>
    <t>object_ssd15 =0</t>
  </si>
  <si>
    <t>object_ssd16 =0</t>
  </si>
  <si>
    <t>object_ssd17 =0</t>
  </si>
  <si>
    <t>object_ssd18 =0</t>
  </si>
  <si>
    <t>object_ssd19 =0</t>
  </si>
  <si>
    <t>object_ssd2 =0</t>
  </si>
  <si>
    <t>object_ssd3 =0</t>
  </si>
  <si>
    <t>object_ssd4 =0</t>
  </si>
  <si>
    <t>object_ssd5 =0</t>
  </si>
  <si>
    <t>object_ssd6 =0</t>
  </si>
  <si>
    <t>object_ssd7 =0</t>
  </si>
  <si>
    <t>object_ssd8 =0</t>
  </si>
  <si>
    <t>object_ssd9 =0</t>
  </si>
  <si>
    <t>object_targ =0</t>
  </si>
  <si>
    <t>object_targ@FIX_PGS =0</t>
  </si>
  <si>
    <t>object_targ@FLS_PGS =0</t>
  </si>
  <si>
    <t>object_targ@CMD_PGS =0</t>
  </si>
  <si>
    <t>object_targ@MG_PGS =0</t>
  </si>
  <si>
    <t>object_targ@GNG_PGS =0</t>
  </si>
  <si>
    <t>object_targ@DEL_PGS =0</t>
  </si>
  <si>
    <t>object_targ@TSCH_PGS =0</t>
  </si>
  <si>
    <t>object_targ@LSCH_PGS =0</t>
  </si>
  <si>
    <t>object_targ@FIXTRIAL =0</t>
  </si>
  <si>
    <t>object_targwin =0</t>
  </si>
  <si>
    <t>object_targwin@WINDOWS =0</t>
  </si>
  <si>
    <t>off@STIM =0</t>
  </si>
  <si>
    <t>off@TONE =0</t>
  </si>
  <si>
    <t>off@SEARCH =0</t>
  </si>
  <si>
    <t>off@IDLE =0</t>
  </si>
  <si>
    <t>offTime@FLSHSCRN =0.000000</t>
  </si>
  <si>
    <t>OK =0</t>
  </si>
  <si>
    <t>old_fix_win_size@WINDOWS =0.000000</t>
  </si>
  <si>
    <t>old_targ_win_size@WINDOWS =0.000000</t>
  </si>
  <si>
    <t>oldx@WATCHEYE =0.000000</t>
  </si>
  <si>
    <t>oldy@WATCHEYE =0.000000</t>
  </si>
  <si>
    <t>on@STIM =1</t>
  </si>
  <si>
    <t>on@SEARCH =1</t>
  </si>
  <si>
    <t>on_target@CMDTRIAL =5</t>
  </si>
  <si>
    <t>on_target@MGTRIAL =6</t>
  </si>
  <si>
    <t>on_target@SCHTRIAL =7</t>
  </si>
  <si>
    <t>on_target@GNGTRIAL =6</t>
  </si>
  <si>
    <t>on_target@DELTRIAL =6</t>
  </si>
  <si>
    <t>open@FIX_PGS =0</t>
  </si>
  <si>
    <t>open@CMD_PGS =0</t>
  </si>
  <si>
    <t>open@MG_PGS =0</t>
  </si>
  <si>
    <t>open@GNG_PGS =0</t>
  </si>
  <si>
    <t>open@DEL_PGS =0</t>
  </si>
  <si>
    <t>open@TSCH_PGS =0</t>
  </si>
  <si>
    <t>open@LSCH_PGS =0</t>
  </si>
  <si>
    <t>open@JUICE =1</t>
  </si>
  <si>
    <t>opposite@FLS_PGS =0.000000</t>
  </si>
  <si>
    <t>opposite@CMD_PGS =0.000000</t>
  </si>
  <si>
    <t>opposite@MG_PGS =0.000000</t>
  </si>
  <si>
    <t>opposite@GNG_PGS =0.000000</t>
  </si>
  <si>
    <t>opposite@DEL_PGS =0.000000</t>
  </si>
  <si>
    <t>opposite@TSCH_PGS =0.000000</t>
  </si>
  <si>
    <t>opposite@LSCH_PGS =0.000000</t>
  </si>
  <si>
    <t>orientation =0</t>
  </si>
  <si>
    <t>orientation@DRW_T =0.000000</t>
  </si>
  <si>
    <t>orientation@DRW_L =0.000000</t>
  </si>
  <si>
    <t>output@SEND_TTL =1</t>
  </si>
  <si>
    <t>Pause =0</t>
  </si>
  <si>
    <t>pcnt@SEARCH =0</t>
  </si>
  <si>
    <t>pd_angle@FLS_PGS =0.000000</t>
  </si>
  <si>
    <t>pd_angle@CMD_PGS =0.000000</t>
  </si>
  <si>
    <t>pd_angle@MG_PGS =0.000000</t>
  </si>
  <si>
    <t>pd_angle@GNG_PGS =0.000000</t>
  </si>
  <si>
    <t>pd_angle@DEL_PGS =0.000000</t>
  </si>
  <si>
    <t>pd_angle@TSCH_PGS =0.000000</t>
  </si>
  <si>
    <t>pd_angle@LSCH_PGS =0.000000</t>
  </si>
  <si>
    <t>PD_bottom =7.000000</t>
  </si>
  <si>
    <t>pd_bottom@FLS_PGS =0.000000</t>
  </si>
  <si>
    <t>pd_bottom@CMD_PGS =0.000000</t>
  </si>
  <si>
    <t>pd_bottom@MG_PGS =0.000000</t>
  </si>
  <si>
    <t>pd_bottom@GNG_PGS =0.000000</t>
  </si>
  <si>
    <t>pd_bottom@DEL_PGS =0.000000</t>
  </si>
  <si>
    <t>pd_bottom@TSCH_PGS =0.000000</t>
  </si>
  <si>
    <t>pd_bottom@LSCH_PGS =0.000000</t>
  </si>
  <si>
    <t>pd_eccentricity@FLS_PGS =0.000000</t>
  </si>
  <si>
    <t>pd_eccentricity@CMD_PGS =0.000000</t>
  </si>
  <si>
    <t>pd_eccentricity@MG_PGS =0.000000</t>
  </si>
  <si>
    <t>pd_eccentricity@GNG_PGS =0.000000</t>
  </si>
  <si>
    <t>pd_eccentricity@DEL_PGS =0.000000</t>
  </si>
  <si>
    <t>pd_eccentricity@TSCH_PGS =0.000000</t>
  </si>
  <si>
    <t>pd_eccentricity@LSCH_PGS =0.000000</t>
  </si>
  <si>
    <t>PD_left =6.000000</t>
  </si>
  <si>
    <t>pd_left@FLS_PGS =0.000000</t>
  </si>
  <si>
    <t>pd_left@CMD_PGS =0.000000</t>
  </si>
  <si>
    <t>pd_left@MG_PGS =0.000000</t>
  </si>
  <si>
    <t>pd_left@GNG_PGS =0.000000</t>
  </si>
  <si>
    <t>pd_left@DEL_PGS =0.000000</t>
  </si>
  <si>
    <t>pd_left@TSCH_PGS =0.000000</t>
  </si>
  <si>
    <t>pd_left@LSCH_PGS =0.000000</t>
  </si>
  <si>
    <t>PD_size =25.000000</t>
  </si>
  <si>
    <t>pd_size@FLS_PGS =0.000000</t>
  </si>
  <si>
    <t>pd_size@CMD_PGS =0.000000</t>
  </si>
  <si>
    <t>pd_size@MG_PGS =0.000000</t>
  </si>
  <si>
    <t>pd_size@GNG_PGS =0.000000</t>
  </si>
  <si>
    <t>pd_size@DEL_PGS =0.000000</t>
  </si>
  <si>
    <t>pd_size@TSCH_PGS =0.000000</t>
  </si>
  <si>
    <t>pd_size@LSCH_PGS =0.000000</t>
  </si>
  <si>
    <t>per_jitter =0</t>
  </si>
  <si>
    <t>per_jitter@SETC_TRL =0.000000</t>
  </si>
  <si>
    <t>per_jitter@SETG_TRL =0.000000</t>
  </si>
  <si>
    <t>per_jitter@SETD_TRL =0.000000</t>
  </si>
  <si>
    <t>per_jitter@SETS_TRL =0.000000</t>
  </si>
  <si>
    <t>per_jitter@UPD8_SOA =0</t>
  </si>
  <si>
    <t>per_soa_jitter =0</t>
  </si>
  <si>
    <t>Perc_catch =0.000000</t>
  </si>
  <si>
    <t>PercSingTrl =0</t>
  </si>
  <si>
    <t>PhotoD_channel =5</t>
  </si>
  <si>
    <t>plac@SCHTRIAL =4</t>
  </si>
  <si>
    <t>plac@TSCH_PGS =4</t>
  </si>
  <si>
    <t>plac@LSCH_PGS =4</t>
  </si>
  <si>
    <t>plac_diff@SETS_TRL =0.000000</t>
  </si>
  <si>
    <t>plac_duration =0.000000</t>
  </si>
  <si>
    <t>plac_jitter@SETS_TRL =0.000000</t>
  </si>
  <si>
    <t>plac_pd@SCHTRIAL =3</t>
  </si>
  <si>
    <t>plac_pd@TSCH_PGS =3</t>
  </si>
  <si>
    <t>plac_pd@LSCH_PGS =3</t>
  </si>
  <si>
    <t>PlacOn_ =2320</t>
  </si>
  <si>
    <t>PlacPres =0</t>
  </si>
  <si>
    <t>play_the_odds@END_TRL =0.000000</t>
  </si>
  <si>
    <t>plot_x@WATCHEYE =0</t>
  </si>
  <si>
    <t>plot_y@WATCHEYE =0</t>
  </si>
  <si>
    <t>plus_minus@STAIR =0</t>
  </si>
  <si>
    <t>PORTA =1</t>
  </si>
  <si>
    <t>PORTB =2</t>
  </si>
  <si>
    <t>PORTC =4</t>
  </si>
  <si>
    <t>position_x@UPD8_INH =0</t>
  </si>
  <si>
    <t>position_x@UPD8_SOA =0</t>
  </si>
  <si>
    <t>position_y@UPD8_INH len=4</t>
  </si>
  <si>
    <t>position_y@UPD8_SOA len=4</t>
  </si>
  <si>
    <t>ProbCue =0</t>
  </si>
  <si>
    <t>ProbSide =0</t>
  </si>
  <si>
    <t>PulseGap =0</t>
  </si>
  <si>
    <t>Punish_time =0</t>
  </si>
  <si>
    <t>punish_time@FAILURE =0</t>
  </si>
  <si>
    <t>QUE_TTL =83</t>
  </si>
  <si>
    <t>R1_d10_angle =0</t>
  </si>
  <si>
    <t>R1_d10_ecc =0</t>
  </si>
  <si>
    <t>R1_d10_orient =0</t>
  </si>
  <si>
    <t>R1_d11_angle =0</t>
  </si>
  <si>
    <t>R1_d11_ecc =0</t>
  </si>
  <si>
    <t>R1_d11_orient =0</t>
  </si>
  <si>
    <t>R1_d1_angle =0</t>
  </si>
  <si>
    <t>R1_d1_ecc =0</t>
  </si>
  <si>
    <t>R1_d1_orient =0</t>
  </si>
  <si>
    <t>R1_d2_angle =0</t>
  </si>
  <si>
    <t>R1_d2_ecc =0</t>
  </si>
  <si>
    <t>R1_d2_orient =0</t>
  </si>
  <si>
    <t>R1_d3_angle =0</t>
  </si>
  <si>
    <t>R1_d3_ecc =0</t>
  </si>
  <si>
    <t>R1_d3_orient =0</t>
  </si>
  <si>
    <t>R1_d4_angle =0</t>
  </si>
  <si>
    <t>R1_d4_ecc =0</t>
  </si>
  <si>
    <t>R1_d4_orient =0</t>
  </si>
  <si>
    <t>R1_d5_angle =0</t>
  </si>
  <si>
    <t>R1_d5_ecc =0</t>
  </si>
  <si>
    <t>R1_d5_orient =0</t>
  </si>
  <si>
    <t>R1_d6_angle =0</t>
  </si>
  <si>
    <t>R1_d6_ecc =0</t>
  </si>
  <si>
    <t>R1_d6_orient =0</t>
  </si>
  <si>
    <t>R1_d7_angle =0</t>
  </si>
  <si>
    <t>R1_d7_ecc =0</t>
  </si>
  <si>
    <t>R1_d7_orient =0</t>
  </si>
  <si>
    <t>R1_d8_angle =0</t>
  </si>
  <si>
    <t>R1_d8_ecc =0</t>
  </si>
  <si>
    <t>R1_d8_orient =0</t>
  </si>
  <si>
    <t>R1_d9_angle =0</t>
  </si>
  <si>
    <t>R1_d9_ecc =0</t>
  </si>
  <si>
    <t>R1_d9_orient =0</t>
  </si>
  <si>
    <t>R1_targ_angle =0</t>
  </si>
  <si>
    <t>R1_targ_ecc =0</t>
  </si>
  <si>
    <t>R1_targ_orient =0</t>
  </si>
  <si>
    <t>R2_d10_angle =0</t>
  </si>
  <si>
    <t>R2_d10_ecc =0</t>
  </si>
  <si>
    <t>R2_d10_orient =0</t>
  </si>
  <si>
    <t>R2_d11_angle =0</t>
  </si>
  <si>
    <t>R2_d11_ecc =0</t>
  </si>
  <si>
    <t>R2_d11_orient =0</t>
  </si>
  <si>
    <t>R2_d1_angle =0</t>
  </si>
  <si>
    <t>R2_d1_ecc =0</t>
  </si>
  <si>
    <t>R2_d1_orient =0</t>
  </si>
  <si>
    <t>R2_d2_angle =0</t>
  </si>
  <si>
    <t>R2_d2_ecc =0</t>
  </si>
  <si>
    <t>R2_d2_orient =0</t>
  </si>
  <si>
    <t>R2_d3_angle =0</t>
  </si>
  <si>
    <t>R2_d3_ecc =0</t>
  </si>
  <si>
    <t>R2_d3_orient =0</t>
  </si>
  <si>
    <t>R2_d4_angle =0</t>
  </si>
  <si>
    <t>R2_d4_ecc =0</t>
  </si>
  <si>
    <t>R2_d4_orient =0</t>
  </si>
  <si>
    <t>R2_d5_angle =0</t>
  </si>
  <si>
    <t>R2_d5_ecc =0</t>
  </si>
  <si>
    <t>R2_d5_orient =0</t>
  </si>
  <si>
    <t>R2_d6_angle =0</t>
  </si>
  <si>
    <t>R2_d6_ecc =0</t>
  </si>
  <si>
    <t>R2_d6_orient =0</t>
  </si>
  <si>
    <t>R2_d7_angle =0</t>
  </si>
  <si>
    <t>R2_d7_ecc =0</t>
  </si>
  <si>
    <t>R2_d7_orient =0</t>
  </si>
  <si>
    <t>R2_d8_angle =0</t>
  </si>
  <si>
    <t>R2_d8_ecc =0</t>
  </si>
  <si>
    <t>R2_d8_orient =0</t>
  </si>
  <si>
    <t>R2_d9_angle =0</t>
  </si>
  <si>
    <t>R2_d9_ecc =0</t>
  </si>
  <si>
    <t>R2_d9_orient =0</t>
  </si>
  <si>
    <t>R2_targ_angle =0</t>
  </si>
  <si>
    <t>R2_targ_ecc =0</t>
  </si>
  <si>
    <t>R2_targ_orient =0</t>
  </si>
  <si>
    <t>R3_d10_angle =0</t>
  </si>
  <si>
    <t>R3_d10_ecc =0</t>
  </si>
  <si>
    <t>R3_d10_orient =0</t>
  </si>
  <si>
    <t>R3_d11_angle =0</t>
  </si>
  <si>
    <t>R3_d11_ecc =0</t>
  </si>
  <si>
    <t>R3_d11_orient =0</t>
  </si>
  <si>
    <t>R3_d1_angle =0</t>
  </si>
  <si>
    <t>R3_d1_ecc =0</t>
  </si>
  <si>
    <t>R3_d1_orient =0</t>
  </si>
  <si>
    <t>R3_d2_angle =0</t>
  </si>
  <si>
    <t>R3_d2_ecc =0</t>
  </si>
  <si>
    <t>R3_d2_orient =0</t>
  </si>
  <si>
    <t>R3_d3_angle =0</t>
  </si>
  <si>
    <t>R3_d3_ecc =0</t>
  </si>
  <si>
    <t>R3_d3_orient =0</t>
  </si>
  <si>
    <t>R3_d4_angle =0</t>
  </si>
  <si>
    <t>R3_d4_ecc =0</t>
  </si>
  <si>
    <t>R3_d4_orient =0</t>
  </si>
  <si>
    <t>R3_d5_angle =0</t>
  </si>
  <si>
    <t>R3_d5_ecc =0</t>
  </si>
  <si>
    <t>R3_d5_orient =0</t>
  </si>
  <si>
    <t>R3_d6_angle =0</t>
  </si>
  <si>
    <t>R3_d6_ecc =0</t>
  </si>
  <si>
    <t>R3_d6_orient =0</t>
  </si>
  <si>
    <t>R3_d7_angle =0</t>
  </si>
  <si>
    <t>R3_d7_ecc =0</t>
  </si>
  <si>
    <t>R3_d7_orient =0</t>
  </si>
  <si>
    <t>R3_d8_angle =0</t>
  </si>
  <si>
    <t>R3_d8_ecc =0</t>
  </si>
  <si>
    <t>R3_d8_orient =0</t>
  </si>
  <si>
    <t>R3_d9_angle =0</t>
  </si>
  <si>
    <t>R3_d9_ecc =0</t>
  </si>
  <si>
    <t>R3_d9_orient =0</t>
  </si>
  <si>
    <t>R3_targ_angle =0</t>
  </si>
  <si>
    <t>R3_targ_ecc =0</t>
  </si>
  <si>
    <t>R3_targ_orient =0</t>
  </si>
  <si>
    <t>R4_d10_angle =0</t>
  </si>
  <si>
    <t>R4_d10_ecc =0</t>
  </si>
  <si>
    <t>R4_d10_orient =0</t>
  </si>
  <si>
    <t>R4_d11_angle =0</t>
  </si>
  <si>
    <t>R4_d11_ecc =0</t>
  </si>
  <si>
    <t>R4_d11_orient =0</t>
  </si>
  <si>
    <t>R4_d1_angle =0</t>
  </si>
  <si>
    <t>R4_d1_ecc =0</t>
  </si>
  <si>
    <t>R4_d1_orient =0</t>
  </si>
  <si>
    <t>R4_d2_angle =0</t>
  </si>
  <si>
    <t>R4_d2_ecc =0</t>
  </si>
  <si>
    <t>R4_d2_orient =0</t>
  </si>
  <si>
    <t>R4_d3_angle =0</t>
  </si>
  <si>
    <t>R4_d3_ecc =0</t>
  </si>
  <si>
    <t>R4_d3_orient =0</t>
  </si>
  <si>
    <t>R4_d4_angle =0</t>
  </si>
  <si>
    <t>R4_d4_ecc =0</t>
  </si>
  <si>
    <t>R4_d4_orient =0</t>
  </si>
  <si>
    <t>R4_d5_angle =0</t>
  </si>
  <si>
    <t>R4_d5_ecc =0</t>
  </si>
  <si>
    <t>R4_d5_orient =0</t>
  </si>
  <si>
    <t>R4_d6_angle =0</t>
  </si>
  <si>
    <t>R4_d6_ecc =0</t>
  </si>
  <si>
    <t>R4_d6_orient =0</t>
  </si>
  <si>
    <t>R4_d7_angle =0</t>
  </si>
  <si>
    <t>R4_d7_ecc =0</t>
  </si>
  <si>
    <t>R4_d7_orient =0</t>
  </si>
  <si>
    <t>R4_d8_angle =0</t>
  </si>
  <si>
    <t>R4_d8_ecc =0</t>
  </si>
  <si>
    <t>R4_d8_orient =0</t>
  </si>
  <si>
    <t>R4_d9_angle =0</t>
  </si>
  <si>
    <t>R4_d9_ecc =0</t>
  </si>
  <si>
    <t>R4_d9_orient =0</t>
  </si>
  <si>
    <t>R4_targ_angle =0</t>
  </si>
  <si>
    <t>R4_targ_ecc =0</t>
  </si>
  <si>
    <t>R4_targ_orient =0</t>
  </si>
  <si>
    <t>R5_d10_angle =0</t>
  </si>
  <si>
    <t>R5_d10_ecc =0</t>
  </si>
  <si>
    <t>R5_d10_orient =0</t>
  </si>
  <si>
    <t>R5_d11_angle =0</t>
  </si>
  <si>
    <t>R5_d11_ecc =0</t>
  </si>
  <si>
    <t>R5_d11_orient =0</t>
  </si>
  <si>
    <t>R5_d1_angle =0</t>
  </si>
  <si>
    <t>R5_d1_ecc =0</t>
  </si>
  <si>
    <t>R5_d1_orient =0</t>
  </si>
  <si>
    <t>R5_d2_angle =0</t>
  </si>
  <si>
    <t>R5_d2_ecc =0</t>
  </si>
  <si>
    <t>R5_d2_orient =0</t>
  </si>
  <si>
    <t>R5_d3_angle =0</t>
  </si>
  <si>
    <t>R5_d3_ecc =0</t>
  </si>
  <si>
    <t>R5_d3_orient =0</t>
  </si>
  <si>
    <t>R5_d4_angle =0</t>
  </si>
  <si>
    <t>R5_d4_ecc =0</t>
  </si>
  <si>
    <t>R5_d4_orient =0</t>
  </si>
  <si>
    <t>R5_d5_angle =0</t>
  </si>
  <si>
    <t>R5_d5_ecc =0</t>
  </si>
  <si>
    <t>R5_d5_orient =0</t>
  </si>
  <si>
    <t>R5_d6_angle =0</t>
  </si>
  <si>
    <t>R5_d6_ecc =0</t>
  </si>
  <si>
    <t>R5_d6_orient =0</t>
  </si>
  <si>
    <t>R5_d7_angle =0</t>
  </si>
  <si>
    <t>R5_d7_ecc =0</t>
  </si>
  <si>
    <t>R5_d7_orient =0</t>
  </si>
  <si>
    <t>R5_d8_angle =0</t>
  </si>
  <si>
    <t>R5_d8_ecc =0</t>
  </si>
  <si>
    <t>R5_d8_orient =0</t>
  </si>
  <si>
    <t>R5_d9_angle =0</t>
  </si>
  <si>
    <t>R5_d9_ecc =0</t>
  </si>
  <si>
    <t>R5_d9_orient =0</t>
  </si>
  <si>
    <t>R5_targ_angle =0</t>
  </si>
  <si>
    <t>R5_targ_ecc =0</t>
  </si>
  <si>
    <t>R5_targ_orient =0</t>
  </si>
  <si>
    <t>R6_d10_angle =0</t>
  </si>
  <si>
    <t>R6_d10_ecc =0</t>
  </si>
  <si>
    <t>R6_d10_orient =0</t>
  </si>
  <si>
    <t>R6_d11_angle =0</t>
  </si>
  <si>
    <t>R6_d11_ecc =0</t>
  </si>
  <si>
    <t>R6_d11_orient =0</t>
  </si>
  <si>
    <t>R6_d1_angle =0</t>
  </si>
  <si>
    <t>R6_d1_ecc =0</t>
  </si>
  <si>
    <t>R6_d1_orient =0</t>
  </si>
  <si>
    <t>R6_d2_angle =0</t>
  </si>
  <si>
    <t>R6_d2_ecc =0</t>
  </si>
  <si>
    <t>R6_d2_orient =0</t>
  </si>
  <si>
    <t>R6_d3_angle =0</t>
  </si>
  <si>
    <t>R6_d3_ecc =0</t>
  </si>
  <si>
    <t>R6_d3_orient =0</t>
  </si>
  <si>
    <t>R6_d4_angle =0</t>
  </si>
  <si>
    <t>R6_d4_ecc =0</t>
  </si>
  <si>
    <t>R6_d4_orient =0</t>
  </si>
  <si>
    <t>R6_d5_angle =0</t>
  </si>
  <si>
    <t>R6_d5_ecc =0</t>
  </si>
  <si>
    <t>R6_d5_orient =0</t>
  </si>
  <si>
    <t>R6_d6_angle =0</t>
  </si>
  <si>
    <t>R6_d6_ecc =0</t>
  </si>
  <si>
    <t>R6_d6_orient =0</t>
  </si>
  <si>
    <t>R6_d7_angle =0</t>
  </si>
  <si>
    <t>R6_d7_ecc =0</t>
  </si>
  <si>
    <t>R6_d7_orient =0</t>
  </si>
  <si>
    <t>R6_d8_angle =0</t>
  </si>
  <si>
    <t>R6_d8_ecc =0</t>
  </si>
  <si>
    <t>R6_d8_orient =0</t>
  </si>
  <si>
    <t>R6_d9_angle =0</t>
  </si>
  <si>
    <t>R6_d9_ecc =0</t>
  </si>
  <si>
    <t>R6_d9_orient =0</t>
  </si>
  <si>
    <t>R6_targ_angle =0</t>
  </si>
  <si>
    <t>R6_targ_ecc =0</t>
  </si>
  <si>
    <t>R6_targ_orient =0</t>
  </si>
  <si>
    <t>r_@DEFAULT =0</t>
  </si>
  <si>
    <t>r_@SET_CLRS =0</t>
  </si>
  <si>
    <t>Rand_Comp_NG_Trl =0.000000</t>
  </si>
  <si>
    <t>Rand_Comp_Trl_DA =0.000000</t>
  </si>
  <si>
    <t>Rand_Comp_Trl_DP =0.000000</t>
  </si>
  <si>
    <t>Rand_Comp_Trl_number =0.000000</t>
  </si>
  <si>
    <t>Rand_Comp_Trl_number_DA =0.000000</t>
  </si>
  <si>
    <t>Rand_Comp_Trl_number_DP =0.000000</t>
  </si>
  <si>
    <t>Rand_d10_ecc =0</t>
  </si>
  <si>
    <t>Rand_d10_orient =0</t>
  </si>
  <si>
    <t>Rand_d11_ecc =0</t>
  </si>
  <si>
    <t>Rand_d11_orient =0</t>
  </si>
  <si>
    <t>Rand_d1_angle =0</t>
  </si>
  <si>
    <t>Rand_d1_ecc =0</t>
  </si>
  <si>
    <t>Rand_d1_orient =0</t>
  </si>
  <si>
    <t>Rand_d2_angle =0</t>
  </si>
  <si>
    <t>Rand_d2_ecc =0</t>
  </si>
  <si>
    <t>Rand_d2_orient =0</t>
  </si>
  <si>
    <t>Rand_d3_angle =0</t>
  </si>
  <si>
    <t>Rand_d3_ecc =0</t>
  </si>
  <si>
    <t>Rand_d3_orient =0</t>
  </si>
  <si>
    <t>Rand_d4_angle =0</t>
  </si>
  <si>
    <t>Rand_d4_ecc =0</t>
  </si>
  <si>
    <t>Rand_d4_orient =0</t>
  </si>
  <si>
    <t>Rand_d5_angle =0</t>
  </si>
  <si>
    <t>Rand_d5_ecc =0</t>
  </si>
  <si>
    <t>Rand_d5_orient =0</t>
  </si>
  <si>
    <t>Rand_d6_angle =0</t>
  </si>
  <si>
    <t>Rand_d6_ecc =0</t>
  </si>
  <si>
    <t>Rand_d6_orient =0</t>
  </si>
  <si>
    <t>Rand_d7_angle =0</t>
  </si>
  <si>
    <t>Rand_d7_ecc =0</t>
  </si>
  <si>
    <t>Rand_d7_orient =0</t>
  </si>
  <si>
    <t>Rand_d8_ecc =0</t>
  </si>
  <si>
    <t>Rand_d8_orient =0</t>
  </si>
  <si>
    <t>Rand_d9_ecc =0</t>
  </si>
  <si>
    <t>Rand_d9_orient =0</t>
  </si>
  <si>
    <t>rand_inacc_sacc =0.000000</t>
  </si>
  <si>
    <t>rand_inacc_sacc_DA =0.000000</t>
  </si>
  <si>
    <t>rand_inacc_sacc_DP =0.000000</t>
  </si>
  <si>
    <t>RAND_ORT =24</t>
  </si>
  <si>
    <t>Rand_targ_angle =0</t>
  </si>
  <si>
    <t>Rand_targ_ecc =0</t>
  </si>
  <si>
    <t>Rand_targ_orient =0</t>
  </si>
  <si>
    <t>RandHomo_orient =0.000000</t>
  </si>
  <si>
    <t>random_position_x@UPD8_SCH =0</t>
  </si>
  <si>
    <t>random_position_y@UPD8_SCH =0.000000</t>
  </si>
  <si>
    <t>RandomizeRanDistAngles =35</t>
  </si>
  <si>
    <t>RandomizeRanDistEccentricities =36</t>
  </si>
  <si>
    <t>RandomizeRanTargAngles =37</t>
  </si>
  <si>
    <t>RandomizeRepDistAngles =26</t>
  </si>
  <si>
    <t>RandomizeRepDistEccentricities =27</t>
  </si>
  <si>
    <t>RandomizeRepTargAngles =28</t>
  </si>
  <si>
    <t>RandPerAcc =0</t>
  </si>
  <si>
    <t>RandPerAcc_DA =0</t>
  </si>
  <si>
    <t>RandPerAcc_DP =0</t>
  </si>
  <si>
    <t>RanTarg_Ang_list len=4</t>
  </si>
  <si>
    <t>ReactionTime =0</t>
  </si>
  <si>
    <t>Refresh_rate =70.000000</t>
  </si>
  <si>
    <t>REP1_LOC =29</t>
  </si>
  <si>
    <t>REP2_LOC =30</t>
  </si>
  <si>
    <t>REP3_LOC =31</t>
  </si>
  <si>
    <t>REP4_LOC =32</t>
  </si>
  <si>
    <t>REP5_LOC =33</t>
  </si>
  <si>
    <t>REP6_LOC =34</t>
  </si>
  <si>
    <t>Rep_Comp_NG_Trl =0.000000</t>
  </si>
  <si>
    <t>Rep_Comp_Trl_number =0.000000</t>
  </si>
  <si>
    <t>rep_inacc_sacc =0.000000</t>
  </si>
  <si>
    <t>REP_ORT =23</t>
  </si>
  <si>
    <t>RepDistOrients len=4</t>
  </si>
  <si>
    <t>repeat_position_x@UPD8_SCH =0</t>
  </si>
  <si>
    <t>repeat_position_y@UPD8_SCH =0.000000</t>
  </si>
  <si>
    <t>RepPerAcc =0</t>
  </si>
  <si>
    <t>RepTarg_Ang_list len=4</t>
  </si>
  <si>
    <t>RepTargOrients len=4</t>
  </si>
  <si>
    <t>Reward_ =2727</t>
  </si>
  <si>
    <t>Reward_duration =0</t>
  </si>
  <si>
    <t>Reward_Offset =0</t>
  </si>
  <si>
    <t>reward_offset@SUCCESS =0</t>
  </si>
  <si>
    <t>Reward_tone =777</t>
  </si>
  <si>
    <t>RewardSize_ =2927</t>
  </si>
  <si>
    <t>right@GRAPHS =0</t>
  </si>
  <si>
    <t>Room =28</t>
  </si>
  <si>
    <t>room@DEFAULT =0</t>
  </si>
  <si>
    <t>rts@UPD8_SOA len=4</t>
  </si>
  <si>
    <t>run_cmd_sess@DEFAULT =1</t>
  </si>
  <si>
    <t>run_cmd_sess@GOODVARS =1</t>
  </si>
  <si>
    <t>run_cmd_sess@ABORT =1</t>
  </si>
  <si>
    <t>run_cmd_sess@SUCCESS =1</t>
  </si>
  <si>
    <t>run_cmd_sess@FAILURE =1</t>
  </si>
  <si>
    <t>run_cmd_sess@CMANDING =1</t>
  </si>
  <si>
    <t>run_cmd_sess@IDLE =1</t>
  </si>
  <si>
    <t>run_delayed_sess@DEFAULT =6</t>
  </si>
  <si>
    <t>run_delayed_sess@GOODVARS =6</t>
  </si>
  <si>
    <t>run_delayed_sess@ABORT =6</t>
  </si>
  <si>
    <t>run_delayed_sess@SUCCESS =6</t>
  </si>
  <si>
    <t>run_delayed_sess@FAILURE =6</t>
  </si>
  <si>
    <t>run_delayed_sess@DELAYED =6</t>
  </si>
  <si>
    <t>run_delayed_sess@IDLE =6</t>
  </si>
  <si>
    <t>run_fix_sess@DEFAULT =2</t>
  </si>
  <si>
    <t>run_fix_sess@GOODVARS =2</t>
  </si>
  <si>
    <t>run_fix_sess@FIXATION =2</t>
  </si>
  <si>
    <t>run_fix_sess@IDLE =2</t>
  </si>
  <si>
    <t>run_flash_sess@DEFAULT =5</t>
  </si>
  <si>
    <t>run_flash_sess@FLSHSCRN =5</t>
  </si>
  <si>
    <t>run_flash_sess@IDLE =5</t>
  </si>
  <si>
    <t>run_gonogo_sess@DEFAULT =4</t>
  </si>
  <si>
    <t>run_gonogo_sess@GOODVARS =4</t>
  </si>
  <si>
    <t>run_gonogo_sess@ABORT =4</t>
  </si>
  <si>
    <t>run_gonogo_sess@SUCCESS =4</t>
  </si>
  <si>
    <t>run_gonogo_sess@FAILURE =4</t>
  </si>
  <si>
    <t>run_gonogo_sess@GONOGO =4</t>
  </si>
  <si>
    <t>run_gonogo_sess@IDLE =4</t>
  </si>
  <si>
    <t>run_idle@FIXATION =0</t>
  </si>
  <si>
    <t>run_idle@CMANDING =0</t>
  </si>
  <si>
    <t>run_idle@MGUIDE =0</t>
  </si>
  <si>
    <t>run_idle@GONOGO =0</t>
  </si>
  <si>
    <t>run_idle@DELAYED =0</t>
  </si>
  <si>
    <t>run_idle@SEARCH =0</t>
  </si>
  <si>
    <t>run_idle@FLSHSCRN =0</t>
  </si>
  <si>
    <t>run_mg_sess@DEFAULT =3</t>
  </si>
  <si>
    <t>run_mg_sess@GOODVARS =3</t>
  </si>
  <si>
    <t>run_mg_sess@ABORT =3</t>
  </si>
  <si>
    <t>run_mg_sess@SUCCESS =3</t>
  </si>
  <si>
    <t>run_mg_sess@FAILURE =3</t>
  </si>
  <si>
    <t>run_mg_sess@MGUIDE =3</t>
  </si>
  <si>
    <t>run_mg_sess@IDLE =3</t>
  </si>
  <si>
    <t>run_search_sess =7</t>
  </si>
  <si>
    <t>run_search_sess@DEFAULT =7</t>
  </si>
  <si>
    <t>run_search_sess@ABORT =7</t>
  </si>
  <si>
    <t>run_search_sess@SUCCESS =7</t>
  </si>
  <si>
    <t>run_search_sess@FAILURE =7</t>
  </si>
  <si>
    <t>run_search_sess@SEARCH =7</t>
  </si>
  <si>
    <t>run_search_sess@IDLE =7</t>
  </si>
  <si>
    <t>run_vm_sess@IDLE =8</t>
  </si>
  <si>
    <t>sacc_out@CMDTRIAL =5</t>
  </si>
  <si>
    <t>sacc_out@MGTRIAL =5</t>
  </si>
  <si>
    <t>sacc_out@SCHTRIAL =5</t>
  </si>
  <si>
    <t>sacc_out@GNGTRIAL =5</t>
  </si>
  <si>
    <t>sacc_out@DELTRIAL =5</t>
  </si>
  <si>
    <t>sacc_out@END_TRL =5</t>
  </si>
  <si>
    <t>Saccade_ =2810</t>
  </si>
  <si>
    <t>saccade_time@CMDTRIAL =0.000000</t>
  </si>
  <si>
    <t>saccade_time@MGTRIAL =0.000000</t>
  </si>
  <si>
    <t>saccade_time@SCHTRIAL =0.000000</t>
  </si>
  <si>
    <t>saccade_time@GNGTRIAL =0.000000</t>
  </si>
  <si>
    <t>saccade_time@DELTRIAL =0.000000</t>
  </si>
  <si>
    <t>sacctarg =0</t>
  </si>
  <si>
    <t>sample_n@WATCHBOD =0</t>
  </si>
  <si>
    <t>SCHTRIAL =22</t>
  </si>
  <si>
    <t>Scr_height =291.000000</t>
  </si>
  <si>
    <t>scr_height@SET_COOR =0.000000</t>
  </si>
  <si>
    <t>scr_height@FLS_PGS =0.000000</t>
  </si>
  <si>
    <t>scr_height@CMD_PGS =0.000000</t>
  </si>
  <si>
    <t>scr_height@MG_PGS =0.000000</t>
  </si>
  <si>
    <t>scr_height@GNG_PGS =0.000000</t>
  </si>
  <si>
    <t>scr_height@DEL_PGS =0.000000</t>
  </si>
  <si>
    <t>scr_height@TSCH_PGS =0.000000</t>
  </si>
  <si>
    <t>scr_height@LSCH_PGS =0.000000</t>
  </si>
  <si>
    <t>Scr_pixX =640</t>
  </si>
  <si>
    <t>scr_pixX@SET_COOR =0</t>
  </si>
  <si>
    <t>scr_pixX@GRAPHS =0</t>
  </si>
  <si>
    <t>Scr_pixY =400</t>
  </si>
  <si>
    <t>scr_pixY@SET_COOR =0</t>
  </si>
  <si>
    <t>scr_pixY@GRAPHS =0</t>
  </si>
  <si>
    <t>Scr_width =381.000000</t>
  </si>
  <si>
    <t>scr_width@SET_COOR =0.000000</t>
  </si>
  <si>
    <t>scr_width@FLS_PGS =0.000000</t>
  </si>
  <si>
    <t>scr_width@CMD_PGS =0.000000</t>
  </si>
  <si>
    <t>scr_width@MG_PGS =0.000000</t>
  </si>
  <si>
    <t>scr_width@GNG_PGS =0.000000</t>
  </si>
  <si>
    <t>scr_width@DEL_PGS =0.000000</t>
  </si>
  <si>
    <t>scr_width@TSCH_PGS =0.000000</t>
  </si>
  <si>
    <t>scr_width@LSCH_PGS =0.000000</t>
  </si>
  <si>
    <t>SEARCH =79</t>
  </si>
  <si>
    <t>search_fix_time =0.000000</t>
  </si>
  <si>
    <t>SearchEcc =0</t>
  </si>
  <si>
    <t>SearchHeader_ =1507</t>
  </si>
  <si>
    <t>SearchType =0</t>
  </si>
  <si>
    <t>SEL_LOCS =40</t>
  </si>
  <si>
    <t>SelEcc =0</t>
  </si>
  <si>
    <t>send_event@QUE_TTL =0</t>
  </si>
  <si>
    <t>SEND_TTL =82</t>
  </si>
  <si>
    <t>SendPenatrInfo_ =2929</t>
  </si>
  <si>
    <t>SET_CLRS =5</t>
  </si>
  <si>
    <t>SET_COOR =6</t>
  </si>
  <si>
    <t>Set_event =0</t>
  </si>
  <si>
    <t>SET_INH =8</t>
  </si>
  <si>
    <t>Set_monkey =0</t>
  </si>
  <si>
    <t>SET_SCH =10</t>
  </si>
  <si>
    <t>SET_SOA =9</t>
  </si>
  <si>
    <t>Set_Tones =0</t>
  </si>
  <si>
    <t>SETC_TRL =49</t>
  </si>
  <si>
    <t>SETD_TRL =55</t>
  </si>
  <si>
    <t>SETG_TRL =53</t>
  </si>
  <si>
    <t>SETMGTRL =51</t>
  </si>
  <si>
    <t>SETS =2</t>
  </si>
  <si>
    <t>SETS_TRL =58</t>
  </si>
  <si>
    <t>SetSize =0</t>
  </si>
  <si>
    <t>ShamStim_ =665</t>
  </si>
  <si>
    <t>shiftVal@SEND_TTL =0</t>
  </si>
  <si>
    <t>Sig_color =0</t>
  </si>
  <si>
    <t>sig_color@CMD_PGS =0</t>
  </si>
  <si>
    <t>sig_color@MG_PGS =0</t>
  </si>
  <si>
    <t>sig_color@GNG_PGS =0</t>
  </si>
  <si>
    <t>sig_color@TSCH_PGS =0</t>
  </si>
  <si>
    <t>sig_color@LSCH_PGS =0</t>
  </si>
  <si>
    <t>signal@CMDTRIAL =6</t>
  </si>
  <si>
    <t>signal@MGTRIAL =6</t>
  </si>
  <si>
    <t>signal@CMD_PGS =6</t>
  </si>
  <si>
    <t>signal@MG_PGS =6</t>
  </si>
  <si>
    <t>signal_pd@CMDTRIAL =5</t>
  </si>
  <si>
    <t>signal_pd@MGTRIAL =5</t>
  </si>
  <si>
    <t>signal_pd@CMD_PGS =5</t>
  </si>
  <si>
    <t>signal_pd@MG_PGS =5</t>
  </si>
  <si>
    <t>signal_pd_S@GNG_PGS =5</t>
  </si>
  <si>
    <t>signal_pd_S@GNGTRIAL =5</t>
  </si>
  <si>
    <t>signal_pd_T@GNG_PGS =4</t>
  </si>
  <si>
    <t>signal_pd_T@GNGTRIAL =4</t>
  </si>
  <si>
    <t>SingCol =0</t>
  </si>
  <si>
    <t>SingFreq =0</t>
  </si>
  <si>
    <t>Singleton_color len=4</t>
  </si>
  <si>
    <t>SingMode =0</t>
  </si>
  <si>
    <t>Size =0.000000</t>
  </si>
  <si>
    <t>size@DRW_SQR =0.000000</t>
  </si>
  <si>
    <t>size@FIX_PGS =0.000000</t>
  </si>
  <si>
    <t>Size_list len=4</t>
  </si>
  <si>
    <t>SmlP_weight =0.000000</t>
  </si>
  <si>
    <t>SmlR_weight =0.000000</t>
  </si>
  <si>
    <t>soa =0</t>
  </si>
  <si>
    <t>soa_box_size@SET_SOA =0</t>
  </si>
  <si>
    <t>soa_diff@SETG_TRL =0.000000</t>
  </si>
  <si>
    <t>soa_diff@SETD_TRL =0.000000</t>
  </si>
  <si>
    <t>soa_jitter =0</t>
  </si>
  <si>
    <t>soa_left@SET_SOA =0</t>
  </si>
  <si>
    <t>SOA_list len=4</t>
  </si>
  <si>
    <t>soa_mode =0</t>
  </si>
  <si>
    <t>soa_range@SET_SOA =0</t>
  </si>
  <si>
    <t>soa_right@SET_SOA =0</t>
  </si>
  <si>
    <t>SoundNoReward_ =2779</t>
  </si>
  <si>
    <t>SoundOnReward_ =2778</t>
  </si>
  <si>
    <t>SPEED =100</t>
  </si>
  <si>
    <t>SPEED_UNITS =100000</t>
  </si>
  <si>
    <t>SSD_ceil =0</t>
  </si>
  <si>
    <t>SSD_floor =0</t>
  </si>
  <si>
    <t>SSD_list len=4</t>
  </si>
  <si>
    <t>ssd_range@SET_INH =0</t>
  </si>
  <si>
    <t>stage@CMDTRIAL =0</t>
  </si>
  <si>
    <t>stage@MGTRIAL =0</t>
  </si>
  <si>
    <t>stage@SCHTRIAL =0</t>
  </si>
  <si>
    <t>stage@GNGTRIAL =0</t>
  </si>
  <si>
    <t>stage@DELTRIAL =0</t>
  </si>
  <si>
    <t>stage@FIXTRIAL =0</t>
  </si>
  <si>
    <t>stage@FLSHSCRN =0</t>
  </si>
  <si>
    <t>STAIR =48</t>
  </si>
  <si>
    <t>Staircase =0</t>
  </si>
  <si>
    <t>staircase@SETC_TRL =0</t>
  </si>
  <si>
    <t>staircase@SETS_TRL =0</t>
  </si>
  <si>
    <t>Staircase_ =2772</t>
  </si>
  <si>
    <t>start@WAIT_MU =0</t>
  </si>
  <si>
    <t>StartInfos_ =2998</t>
  </si>
  <si>
    <t>State =0</t>
  </si>
  <si>
    <t>state@DEFAULT =0</t>
  </si>
  <si>
    <t>state@GOODVARS =0</t>
  </si>
  <si>
    <t>still@WATCHMTH =0</t>
  </si>
  <si>
    <t>STIM =3</t>
  </si>
  <si>
    <t>Stim_channel =13</t>
  </si>
  <si>
    <t>stim_ecc_x@WINDOWS =0.000000</t>
  </si>
  <si>
    <t>stim_ecc_x@DRW_T =0.000000</t>
  </si>
  <si>
    <t>stim_ecc_x@DRW_L =0.000000</t>
  </si>
  <si>
    <t>stim_ecc_x@DRW_PLAC =0.000000</t>
  </si>
  <si>
    <t>stim_ecc_x@DRW_SQR =0.000000</t>
  </si>
  <si>
    <t>stim_ecc_x@FIX_PGS =0.000000</t>
  </si>
  <si>
    <t>stim_ecc_x@CMD_PGS =0.000000</t>
  </si>
  <si>
    <t>stim_ecc_x@MG_PGS =0.000000</t>
  </si>
  <si>
    <t>stim_ecc_x@GNG_PGS =0.000000</t>
  </si>
  <si>
    <t>stim_ecc_x@DEL_PGS =0.000000</t>
  </si>
  <si>
    <t>stim_ecc_x@TSCH_PGS =0.000000</t>
  </si>
  <si>
    <t>stim_ecc_x@LSCH_PGS =0.000000</t>
  </si>
  <si>
    <t>stim_ecc_y@WINDOWS =0.000000</t>
  </si>
  <si>
    <t>stim_ecc_y@DRW_T =0.000000</t>
  </si>
  <si>
    <t>stim_ecc_y@DRW_L =0.000000</t>
  </si>
  <si>
    <t>stim_ecc_y@DRW_PLAC =0.000000</t>
  </si>
  <si>
    <t>stim_ecc_y@DRW_SQR =0.000000</t>
  </si>
  <si>
    <t>stim_ecc_y@FIX_PGS =0.000000</t>
  </si>
  <si>
    <t>stim_ecc_y@CMD_PGS =0.000000</t>
  </si>
  <si>
    <t>stim_ecc_y@MG_PGS =0.000000</t>
  </si>
  <si>
    <t>stim_ecc_y@GNG_PGS =0.000000</t>
  </si>
  <si>
    <t>stim_ecc_y@DEL_PGS =0.000000</t>
  </si>
  <si>
    <t>stim_ecc_y@TSCH_PGS =0.000000</t>
  </si>
  <si>
    <t>stim_ecc_y@LSCH_PGS =0.000000</t>
  </si>
  <si>
    <t>StimCond =0</t>
  </si>
  <si>
    <t>StimDone@MGTRIAL =0</t>
  </si>
  <si>
    <t>StimDone@SCHTRIAL =0</t>
  </si>
  <si>
    <t>StimFailed_ =667</t>
  </si>
  <si>
    <t>StimInterval =0</t>
  </si>
  <si>
    <t>StimTm =0</t>
  </si>
  <si>
    <t>Stimulation_ =666</t>
  </si>
  <si>
    <t>Stop_sig_color len=4</t>
  </si>
  <si>
    <t>stop_sig_color@SETC_TRL =254</t>
  </si>
  <si>
    <t>stop_sig_color@SETMGTRL =254</t>
  </si>
  <si>
    <t>stop_sig_color@SETG_TRL =254</t>
  </si>
  <si>
    <t>stop_sig_color_b =0</t>
  </si>
  <si>
    <t>stop_sig_color_g =0</t>
  </si>
  <si>
    <t>stop_sig_color_r =0</t>
  </si>
  <si>
    <t>stop_sig_time@CMDTRIAL =0.000000</t>
  </si>
  <si>
    <t>stop_sig_time@MGTRIAL =0.000000</t>
  </si>
  <si>
    <t>stop_sig_time@SCHTRIAL =0.000000</t>
  </si>
  <si>
    <t>Stop_trl =1</t>
  </si>
  <si>
    <t>stop_trl@CMDTRIAL =1</t>
  </si>
  <si>
    <t>stop_trl@MGTRIAL =1</t>
  </si>
  <si>
    <t>stop_trl@SCHTRIAL =1</t>
  </si>
  <si>
    <t>Stop_trl@SETMGTRL =1</t>
  </si>
  <si>
    <t>Stop_trl@SETG_TRL =1</t>
  </si>
  <si>
    <t>stop_trl@GNGTRIAL =1</t>
  </si>
  <si>
    <t>stop_trl@SUCCESS =1</t>
  </si>
  <si>
    <t>Stop_weight =0.000000</t>
  </si>
  <si>
    <t>stop_weight@SETC_TRL =0.000000</t>
  </si>
  <si>
    <t>stop_weight@SETMGTRL =0.000000</t>
  </si>
  <si>
    <t>stop_weight@SETS_TRL =0.000000</t>
  </si>
  <si>
    <t>StopOn_ =2654</t>
  </si>
  <si>
    <t>StopSignal_ =2653</t>
  </si>
  <si>
    <t>Subj_dist =450.000000</t>
  </si>
  <si>
    <t>subj_dist@SET_COOR =0.000000</t>
  </si>
  <si>
    <t>SUCCESS =67</t>
  </si>
  <si>
    <t>success@CMDTRIAL =1</t>
  </si>
  <si>
    <t>success@MGTRIAL =1</t>
  </si>
  <si>
    <t>success@SCHTRIAL =1</t>
  </si>
  <si>
    <t>success@STAIR =1</t>
  </si>
  <si>
    <t>success@GNGTRIAL =1</t>
  </si>
  <si>
    <t>success@UPD8_INH =1</t>
  </si>
  <si>
    <t>success@UPD8_SOA =1</t>
  </si>
  <si>
    <t>success@UPD8_SCH =1</t>
  </si>
  <si>
    <t>Success_tone =0</t>
  </si>
  <si>
    <t>success_tone@SUCCESS =0</t>
  </si>
  <si>
    <t>Success_Tone_bigR =0</t>
  </si>
  <si>
    <t>Success_Tone_medR =0</t>
  </si>
  <si>
    <t>Success_Tone_smlR =0</t>
  </si>
  <si>
    <t>SVR_BEL2 =19</t>
  </si>
  <si>
    <t>SVR_BELL =18</t>
  </si>
  <si>
    <t>targ_angle =0.000000</t>
  </si>
  <si>
    <t>targ_ecc =0.000000</t>
  </si>
  <si>
    <t>Targ_hold_time =0</t>
  </si>
  <si>
    <t>targ_hold_time@CMDTRIAL =0</t>
  </si>
  <si>
    <t>targ_hold_time@MGTRIAL =0</t>
  </si>
  <si>
    <t>targ_hold_time@SCHTRIAL =0</t>
  </si>
  <si>
    <t>targ_hold_time@GNGTRIAL =0</t>
  </si>
  <si>
    <t>targ_hold_time@DELTRIAL =0</t>
  </si>
  <si>
    <t>targ_hold_time@FIXTRIAL =0</t>
  </si>
  <si>
    <t>targ_on@CMDTRIAL =3</t>
  </si>
  <si>
    <t>targ_on@MGTRIAL =3</t>
  </si>
  <si>
    <t>targ_on@GNGTRIAL =3</t>
  </si>
  <si>
    <t>targ_on@DELTRIAL =3</t>
  </si>
  <si>
    <t>targ_orient =0.000000</t>
  </si>
  <si>
    <t>targ_time@CMDTRIAL =0.000000</t>
  </si>
  <si>
    <t>targ_time@MGTRIAL =0.000000</t>
  </si>
  <si>
    <t>targ_time@SCHTRIAL =0.000000</t>
  </si>
  <si>
    <t>targ_time@GNGTRIAL =0.000000</t>
  </si>
  <si>
    <t>targ_time@DELTRIAL =0.000000</t>
  </si>
  <si>
    <t>targ_time@FIXTRIAL =0.000000</t>
  </si>
  <si>
    <t>Targ_win_down =0.000000</t>
  </si>
  <si>
    <t>targ_win_down@LOCATE_I =0.000000</t>
  </si>
  <si>
    <t>Targ_win_left =0.000000</t>
  </si>
  <si>
    <t>targ_win_left@LOCATE_I =0.000000</t>
  </si>
  <si>
    <t>Targ_win_right =0.000000</t>
  </si>
  <si>
    <t>targ_win_right@LOCATE_I =0.000000</t>
  </si>
  <si>
    <t>Targ_win_size =0.000000</t>
  </si>
  <si>
    <t>targ_win_size@WINDOWS =0.000000</t>
  </si>
  <si>
    <t>Targ_win_up =0.000000</t>
  </si>
  <si>
    <t>targ_win_up@LOCATE_I =0.000000</t>
  </si>
  <si>
    <t>target@CMDTRIAL =4</t>
  </si>
  <si>
    <t>target@MGTRIAL =4</t>
  </si>
  <si>
    <t>target@SCHTRIAL =7</t>
  </si>
  <si>
    <t>target@FIX_PGS =1</t>
  </si>
  <si>
    <t>target@CMD_PGS =4</t>
  </si>
  <si>
    <t>target@MG_PGS =4</t>
  </si>
  <si>
    <t>target@GNG_PGS =6</t>
  </si>
  <si>
    <t>target@DEL_PGS =6</t>
  </si>
  <si>
    <t>target@TSCH_PGS =7</t>
  </si>
  <si>
    <t>target@LSCH_PGS =7</t>
  </si>
  <si>
    <t>target@GNGTRIAL =6</t>
  </si>
  <si>
    <t>target@DELTRIAL =6</t>
  </si>
  <si>
    <t>target@FIXTRIAL =1</t>
  </si>
  <si>
    <t>Target_ =2651</t>
  </si>
  <si>
    <t>target_color_b =0</t>
  </si>
  <si>
    <t>target_color_g =0</t>
  </si>
  <si>
    <t>target_color_r =0</t>
  </si>
  <si>
    <t>target_f@SCHTRIAL =6</t>
  </si>
  <si>
    <t>target_f@TSCH_PGS =6</t>
  </si>
  <si>
    <t>target_f@LSCH_PGS =6</t>
  </si>
  <si>
    <t>target_f_pd@SCHTRIAL =5</t>
  </si>
  <si>
    <t>target_f_pd@TSCH_PGS =5</t>
  </si>
  <si>
    <t>target_f_pd@LSCH_PGS =5</t>
  </si>
  <si>
    <t>target_pd@CMDTRIAL =3</t>
  </si>
  <si>
    <t>target_pd@MGTRIAL =3</t>
  </si>
  <si>
    <t>target_pd@CMD_PGS =3</t>
  </si>
  <si>
    <t>target_pd@MG_PGS =3</t>
  </si>
  <si>
    <t>target_pd@DEL_PGS =5</t>
  </si>
  <si>
    <t>target_pd@DELTRIAL =5</t>
  </si>
  <si>
    <t>TargetPre_ =2650</t>
  </si>
  <si>
    <t>TargetType =0</t>
  </si>
  <si>
    <t>TargetWindow_ =2771</t>
  </si>
  <si>
    <t>TargOrients len=4</t>
  </si>
  <si>
    <t>TargOrt =0</t>
  </si>
  <si>
    <t>TargOrt1 =0</t>
  </si>
  <si>
    <t>TargOrt2 =0</t>
  </si>
  <si>
    <t>TargTrainSet =0</t>
  </si>
  <si>
    <t>TaskStim =0</t>
  </si>
  <si>
    <t>tBOX =2</t>
  </si>
  <si>
    <t>tCROSS =3</t>
  </si>
  <si>
    <t>TD_Select =0</t>
  </si>
  <si>
    <t>tELLIPSE =5</t>
  </si>
  <si>
    <t>temp =0</t>
  </si>
  <si>
    <t>temp@RandomizeRepDistAngles =0</t>
  </si>
  <si>
    <t>temp@RandomizeRepDistEccentricities =0</t>
  </si>
  <si>
    <t>temp@RandomizeRepTargAngles =0</t>
  </si>
  <si>
    <t>temp@RandomizeRanDistAngles =0</t>
  </si>
  <si>
    <t>temp@RandomizeRanDistEccentricities =0</t>
  </si>
  <si>
    <t>temp@RandomizeRanTargAngles =0</t>
  </si>
  <si>
    <t>TgAng =0</t>
  </si>
  <si>
    <t>THemi =0</t>
  </si>
  <si>
    <t>THx1@DRW_T =0.000000</t>
  </si>
  <si>
    <t>THx2@DRW_T =0.000000</t>
  </si>
  <si>
    <t>THy1@DRW_T =0.000000</t>
  </si>
  <si>
    <t>THy2@DRW_T =0.000000</t>
  </si>
  <si>
    <t>TONE =14</t>
  </si>
  <si>
    <t>Tone_ =2001</t>
  </si>
  <si>
    <t>Tone_Duration =0</t>
  </si>
  <si>
    <t>tone_duration@SUCCESS =0</t>
  </si>
  <si>
    <t>tone_durr@KEY_REWD =0</t>
  </si>
  <si>
    <t>tone_freq@KEY_REWD =0</t>
  </si>
  <si>
    <t>tone_time@SUCCESS =0</t>
  </si>
  <si>
    <t>TONESWEP =15</t>
  </si>
  <si>
    <t>too_fast@CMDTRIAL =14</t>
  </si>
  <si>
    <t>too_fast@MGTRIAL =14</t>
  </si>
  <si>
    <t>too_fast@SCHTRIAL =14</t>
  </si>
  <si>
    <t>too_fast@END_TRL =14</t>
  </si>
  <si>
    <t>tPOINT =1</t>
  </si>
  <si>
    <t>TrainingStill =0</t>
  </si>
  <si>
    <t>TrAngList len=4</t>
  </si>
  <si>
    <t>Trial_length =0</t>
  </si>
  <si>
    <t>trial_length@SUCCESS =0</t>
  </si>
  <si>
    <t>trial_length@FAILURE =0</t>
  </si>
  <si>
    <t>TrialInBlock =2928</t>
  </si>
  <si>
    <t>TrialStart_ =1666</t>
  </si>
  <si>
    <t>TrialTp =0</t>
  </si>
  <si>
    <t>trialtype =0</t>
  </si>
  <si>
    <t>trl_ct@FLSHSCRN =0</t>
  </si>
  <si>
    <t>trl_end_time@SUCCESS =0</t>
  </si>
  <si>
    <t>trl_end_time@FAILURE =0</t>
  </si>
  <si>
    <t>Trl_number =0</t>
  </si>
  <si>
    <t>Trl_Outcome =0</t>
  </si>
  <si>
    <t>trl_outcome@END_TRL =0</t>
  </si>
  <si>
    <t>trl_running@CMDTRIAL =0</t>
  </si>
  <si>
    <t>trl_running@MGTRIAL =0</t>
  </si>
  <si>
    <t>trl_running@SCHTRIAL =0</t>
  </si>
  <si>
    <t>trl_running@GNGTRIAL =0</t>
  </si>
  <si>
    <t>trl_running@DELTRIAL =0</t>
  </si>
  <si>
    <t>trl_running@FIXTRIAL =0</t>
  </si>
  <si>
    <t>trl_running@FLSHSCRN =0</t>
  </si>
  <si>
    <t>Trl_Start_Time =0</t>
  </si>
  <si>
    <t>trl_start_time@SUCCESS =0</t>
  </si>
  <si>
    <t>trl_start_time@FAILURE =0</t>
  </si>
  <si>
    <t>Trl_type =0</t>
  </si>
  <si>
    <t>trl_type@CMDTRIAL =0</t>
  </si>
  <si>
    <t>trl_type@MGTRIAL =0</t>
  </si>
  <si>
    <t>trl_type@SCHTRIAL =0</t>
  </si>
  <si>
    <t>trl_type@GNGTRIAL =0</t>
  </si>
  <si>
    <t>Trls_per_block =0</t>
  </si>
  <si>
    <t>TSCH_PGS =56</t>
  </si>
  <si>
    <t>TVx1@DRW_T =0.000000</t>
  </si>
  <si>
    <t>TVx2@DRW_T =0.000000</t>
  </si>
  <si>
    <t>TVy1@DRW_T =0.000000</t>
  </si>
  <si>
    <t>TVy2@DRW_T =0.000000</t>
  </si>
  <si>
    <t>tXCROSS =4</t>
  </si>
  <si>
    <t>u_sec@WAIT_MU =0</t>
  </si>
  <si>
    <t>ulx@DRW_PLAC =0</t>
  </si>
  <si>
    <t>ulx@DRW_SQR =0</t>
  </si>
  <si>
    <t>uly@DRW_PLAC =0</t>
  </si>
  <si>
    <t>uly@DRW_SQR =0</t>
  </si>
  <si>
    <t>Unit2Pix_X =0.000000</t>
  </si>
  <si>
    <t>unit2pix_X@FLS_PGS =0.000000</t>
  </si>
  <si>
    <t>unit2pix_X@CMD_PGS =0.000000</t>
  </si>
  <si>
    <t>unit2pix_X@MG_PGS =0.000000</t>
  </si>
  <si>
    <t>unit2pix_X@GNG_PGS =0.000000</t>
  </si>
  <si>
    <t>unit2pix_X@DEL_PGS =0.000000</t>
  </si>
  <si>
    <t>unit2pix_X@TSCH_PGS =0.000000</t>
  </si>
  <si>
    <t>unit2pix_X@LSCH_PGS =0.000000</t>
  </si>
  <si>
    <t>Unit2Pix_Y =0.000000</t>
  </si>
  <si>
    <t>unit2pix_Y@FLS_PGS =0.000000</t>
  </si>
  <si>
    <t>unit2pix_Y@CMD_PGS =0.000000</t>
  </si>
  <si>
    <t>unit2pix_Y@MG_PGS =0.000000</t>
  </si>
  <si>
    <t>unit2pix_Y@GNG_PGS =0.000000</t>
  </si>
  <si>
    <t>unit2pix_Y@DEL_PGS =0.000000</t>
  </si>
  <si>
    <t>unit2pix_Y@TSCH_PGS =0.000000</t>
  </si>
  <si>
    <t>unit2pix_Y@LSCH_PGS =0.000000</t>
  </si>
  <si>
    <t>up@GRAPHS =0</t>
  </si>
  <si>
    <t>UPD8_INH =61</t>
  </si>
  <si>
    <t>UPD8_SCH =63</t>
  </si>
  <si>
    <t>UPD8_SOA =62</t>
  </si>
  <si>
    <t>value@SEND_TTL =0</t>
  </si>
  <si>
    <t>VarEcc =0</t>
  </si>
  <si>
    <t>VSyncSynced_ =999</t>
  </si>
  <si>
    <t>wait_flash@FLSHSCRN =2</t>
  </si>
  <si>
    <t>WAIT_MU =81</t>
  </si>
  <si>
    <t>waitIFI@FLSHSCRN =3</t>
  </si>
  <si>
    <t>WATCHBOD =17</t>
  </si>
  <si>
    <t>WATCHEYE =13</t>
  </si>
  <si>
    <t>WATCHMTH =16</t>
  </si>
  <si>
    <t>weight@UPD8_INH =0.000000</t>
  </si>
  <si>
    <t>weight@UPD8_SOA =0.000000</t>
  </si>
  <si>
    <t>WINDOWS =11</t>
  </si>
  <si>
    <t>X_Gain =3.492000</t>
  </si>
  <si>
    <t>X_Offset =0.000000</t>
  </si>
  <si>
    <t>xena@DEFAULT =1</t>
  </si>
  <si>
    <t>Y_Gain =3.729000</t>
  </si>
  <si>
    <t>Y_Offset =0.000000</t>
  </si>
  <si>
    <t>ZeroEyePosition_ =2302</t>
  </si>
  <si>
    <t>a_sets@WATCHBOD</t>
  </si>
  <si>
    <t>ABORT</t>
  </si>
  <si>
    <t>Abort_</t>
  </si>
  <si>
    <t>aCLEAR</t>
  </si>
  <si>
    <t>adjacent@FLS_PGS</t>
  </si>
  <si>
    <t>adjacent@CMD_PGS</t>
  </si>
  <si>
    <t>adjacent@MG_PGS</t>
  </si>
  <si>
    <t>adjacent@GNG_PGS</t>
  </si>
  <si>
    <t>adjacent@DEL_PGS</t>
  </si>
  <si>
    <t>adjacent@TSCH_PGS</t>
  </si>
  <si>
    <t>adjacent@LSCH_PGS</t>
  </si>
  <si>
    <t>aFILLED</t>
  </si>
  <si>
    <t>aINVISIBLE</t>
  </si>
  <si>
    <t>Allowed_fix_time</t>
  </si>
  <si>
    <t>allowed_fix_time@CMDTRIAL</t>
  </si>
  <si>
    <t>allowed_fix_time@MGTRIAL</t>
  </si>
  <si>
    <t>allowed_fix_time@SCHTRIAL</t>
  </si>
  <si>
    <t>allowed_fix_time@GNGTRIAL</t>
  </si>
  <si>
    <t>allowed_fix_time@DELTRIAL</t>
  </si>
  <si>
    <t>allowed_fix_time@FIXTRIAL</t>
  </si>
  <si>
    <t>AnalogUnits</t>
  </si>
  <si>
    <t>analogUnits@WATCHEYE</t>
  </si>
  <si>
    <t>Angle</t>
  </si>
  <si>
    <t>angle@WINDOWS</t>
  </si>
  <si>
    <t>angle@DRW_T</t>
  </si>
  <si>
    <t>angle@DRW_L</t>
  </si>
  <si>
    <t>angle@DRW_PLAC</t>
  </si>
  <si>
    <t>angle@DRW_SQR</t>
  </si>
  <si>
    <t>angle@FIX_PGS</t>
  </si>
  <si>
    <t>Angle_list</t>
  </si>
  <si>
    <t>anticip_sacc@DELTRIAL</t>
  </si>
  <si>
    <t>anticip_sacc@END_TRL</t>
  </si>
  <si>
    <t>aquire_fix_time@CMDTRIAL</t>
  </si>
  <si>
    <t>aquire_fix_time@MGTRIAL</t>
  </si>
  <si>
    <t>aquire_fix_time@SCHTRIAL</t>
  </si>
  <si>
    <t>aquire_fix_time@GNGTRIAL</t>
  </si>
  <si>
    <t>aquire_fix_time@DELTRIAL</t>
  </si>
  <si>
    <t>aquire_targ_time@CMDTRIAL</t>
  </si>
  <si>
    <t>aquire_targ_time@MGTRIAL</t>
  </si>
  <si>
    <t>aquire_targ_time@SCHTRIAL</t>
  </si>
  <si>
    <t>aquire_targ_time@GNGTRIAL</t>
  </si>
  <si>
    <t>aquire_targ_time@DELTRIAL</t>
  </si>
  <si>
    <t>aquire_targ_time@FIXTRIAL</t>
  </si>
  <si>
    <t>aRANGE</t>
  </si>
  <si>
    <t>aREPLACE</t>
  </si>
  <si>
    <t>ArrStruct</t>
  </si>
  <si>
    <t>aSIZE</t>
  </si>
  <si>
    <t>atarget@GNG_PGS</t>
  </si>
  <si>
    <t>atarget@GNGTRIAL</t>
  </si>
  <si>
    <t>aTITLE</t>
  </si>
  <si>
    <t>aUNFILLED</t>
  </si>
  <si>
    <t>avg_rand_rt</t>
  </si>
  <si>
    <t>avg_rand_rt_DA</t>
  </si>
  <si>
    <t>avg_rand_rt_DP</t>
  </si>
  <si>
    <t>avg_rep_rt</t>
  </si>
  <si>
    <t>aVISIBLE</t>
  </si>
  <si>
    <t>aXOR</t>
  </si>
  <si>
    <t>b_@DEFAULT</t>
  </si>
  <si>
    <t>b_@SET_CLRS</t>
  </si>
  <si>
    <t>Base_Punish_time</t>
  </si>
  <si>
    <t>Base_Reward_time</t>
  </si>
  <si>
    <t>BigP_weight</t>
  </si>
  <si>
    <t>BigR_weight</t>
  </si>
  <si>
    <t>blank@CMDTRIAL</t>
  </si>
  <si>
    <t>blank@MGTRIAL</t>
  </si>
  <si>
    <t>blank@SCHTRIAL</t>
  </si>
  <si>
    <t>blank@FIX_PGS</t>
  </si>
  <si>
    <t>blank@FLS_PGS</t>
  </si>
  <si>
    <t>blank@CMD_PGS</t>
  </si>
  <si>
    <t>blank@MG_PGS</t>
  </si>
  <si>
    <t>blank@GNG_PGS</t>
  </si>
  <si>
    <t>blank@DEL_PGS</t>
  </si>
  <si>
    <t>blank@TSCH_PGS</t>
  </si>
  <si>
    <t>blank@LSCH_PGS</t>
  </si>
  <si>
    <t>blank@GNGTRIAL</t>
  </si>
  <si>
    <t>blank@DELTRIAL</t>
  </si>
  <si>
    <t>blank@FIXTRIAL</t>
  </si>
  <si>
    <t>blank@FLSHSCRN</t>
  </si>
  <si>
    <t>Block_number</t>
  </si>
  <si>
    <t>Bmove_tout</t>
  </si>
  <si>
    <t>body_channel@WATCHBOD</t>
  </si>
  <si>
    <t>body_move@CMDTRIAL</t>
  </si>
  <si>
    <t>body_move@MGTRIAL</t>
  </si>
  <si>
    <t>body_move@SCHTRIAL</t>
  </si>
  <si>
    <t>body_move@END_TRL</t>
  </si>
  <si>
    <t>Bonus_weight</t>
  </si>
  <si>
    <t>BreakTFix_</t>
  </si>
  <si>
    <t>broca@DEFAULT</t>
  </si>
  <si>
    <t>broke_fix@CMDTRIAL</t>
  </si>
  <si>
    <t>broke_fix@MGTRIAL</t>
  </si>
  <si>
    <t>broke_fix@SCHTRIAL</t>
  </si>
  <si>
    <t>broke_fix@GNGTRIAL</t>
  </si>
  <si>
    <t>broke_fix@DELTRIAL</t>
  </si>
  <si>
    <t>broke_fix@END_TRL</t>
  </si>
  <si>
    <t>broke_targ@CMDTRIAL</t>
  </si>
  <si>
    <t>broke_targ@MGTRIAL</t>
  </si>
  <si>
    <t>broke_targ@SCHTRIAL</t>
  </si>
  <si>
    <t>broke_targ@GNGTRIAL</t>
  </si>
  <si>
    <t>broke_targ@DELTRIAL</t>
  </si>
  <si>
    <t>broke_targ@END_TRL</t>
  </si>
  <si>
    <t>Canc_alert</t>
  </si>
  <si>
    <t>Cancl_time</t>
  </si>
  <si>
    <t>cancl_time@CMDTRIAL</t>
  </si>
  <si>
    <t>cancl_time@MGTRIAL</t>
  </si>
  <si>
    <t>cancl_time@SCHTRIAL</t>
  </si>
  <si>
    <t>cancl_time@GNGTRIAL</t>
  </si>
  <si>
    <t>CaptureHeader_</t>
  </si>
  <si>
    <t>Catch</t>
  </si>
  <si>
    <t>catch_hold_time</t>
  </si>
  <si>
    <t>Catch_Rew</t>
  </si>
  <si>
    <t>CatchCode</t>
  </si>
  <si>
    <t>CatchCorrect_</t>
  </si>
  <si>
    <t>CatchIncorrectG_</t>
  </si>
  <si>
    <t>CatchIncorrectNG_</t>
  </si>
  <si>
    <t>CatchNum@SETS_TRL</t>
  </si>
  <si>
    <t>CenterEyeNow</t>
  </si>
  <si>
    <t>change_value@UPD8_INH</t>
  </si>
  <si>
    <t>change_value@UPD8_SOA</t>
  </si>
  <si>
    <t>channel@STIM</t>
  </si>
  <si>
    <t>channel@JUICE</t>
  </si>
  <si>
    <t>CheckBody</t>
  </si>
  <si>
    <t>CheckMotion</t>
  </si>
  <si>
    <t>CheckMouth</t>
  </si>
  <si>
    <t>Classic</t>
  </si>
  <si>
    <t>clock_cycles@WAIT_MU</t>
  </si>
  <si>
    <t>closed@JUICE</t>
  </si>
  <si>
    <t>CMANDING</t>
  </si>
  <si>
    <t>CmanHeader_</t>
  </si>
  <si>
    <t>CMD_PGS</t>
  </si>
  <si>
    <t>CMDTRIAL</t>
  </si>
  <si>
    <t>Color</t>
  </si>
  <si>
    <t>color@DRW_T</t>
  </si>
  <si>
    <t>color@DRW_L</t>
  </si>
  <si>
    <t>color@DRW_PLAC</t>
  </si>
  <si>
    <t>color@DRW_SQR</t>
  </si>
  <si>
    <t>color@FIX_PGS</t>
  </si>
  <si>
    <t>Color_list</t>
  </si>
  <si>
    <t>color_num@DEFAULT</t>
  </si>
  <si>
    <t>color_num@SET_CLRS</t>
  </si>
  <si>
    <t>Comp_Trl_number</t>
  </si>
  <si>
    <t>Consec_corr</t>
  </si>
  <si>
    <t>Consec_trl</t>
  </si>
  <si>
    <t>conversion_X@DRW_T</t>
  </si>
  <si>
    <t>conversion_X@DRW_L</t>
  </si>
  <si>
    <t>conversion_X@DRW_PLAC</t>
  </si>
  <si>
    <t>conversion_X@DRW_SQR</t>
  </si>
  <si>
    <t>conversion_Y@DRW_T</t>
  </si>
  <si>
    <t>conversion_Y@DRW_L</t>
  </si>
  <si>
    <t>conversion_Y@DRW_PLAC</t>
  </si>
  <si>
    <t>conversion_Y@DRW_SQR</t>
  </si>
  <si>
    <t>Correct_</t>
  </si>
  <si>
    <t>Correct_sacc</t>
  </si>
  <si>
    <t>correct_sacc@MGTRIAL</t>
  </si>
  <si>
    <t>correct_sacc@DELTRIAL</t>
  </si>
  <si>
    <t>correct_sacc@END_TRL</t>
  </si>
  <si>
    <t>Correct_trls</t>
  </si>
  <si>
    <t>count@TONE</t>
  </si>
  <si>
    <t>ct@UPD8_INH</t>
  </si>
  <si>
    <t>ct@UPD8_SOA</t>
  </si>
  <si>
    <t>ct_soa@UPD8_SOA</t>
  </si>
  <si>
    <t>ct_ssd@UPD8_INH</t>
  </si>
  <si>
    <t>cum_rand_rt</t>
  </si>
  <si>
    <t>cum_rand_rt_DA</t>
  </si>
  <si>
    <t>cum_rand_rt_DP</t>
  </si>
  <si>
    <t>cum_rep_rt</t>
  </si>
  <si>
    <t>Curr_holdtime</t>
  </si>
  <si>
    <t>curr_holdtime@CMDTRIAL</t>
  </si>
  <si>
    <t>curr_holdtime@MGTRIAL</t>
  </si>
  <si>
    <t>curr_holdtime@SCHTRIAL</t>
  </si>
  <si>
    <t>curr_holdtime@GNGTRIAL</t>
  </si>
  <si>
    <t>curr_holdtime@DELTRIAL</t>
  </si>
  <si>
    <t>Curr_soa</t>
  </si>
  <si>
    <t>curr_soa@MGTRIAL</t>
  </si>
  <si>
    <t>curr_soa@GNGTRIAL</t>
  </si>
  <si>
    <t>curr_soa@DELTRIAL</t>
  </si>
  <si>
    <t>curr_soa@UPD8_SOA</t>
  </si>
  <si>
    <t>Curr_SSD</t>
  </si>
  <si>
    <t>curr_ssd@CMDTRIAL</t>
  </si>
  <si>
    <t>curr_ssd@SCHTRIAL</t>
  </si>
  <si>
    <t>curr_ssd@UPD8_INH</t>
  </si>
  <si>
    <t>Curr_target</t>
  </si>
  <si>
    <t>curr_target@WINDOWS</t>
  </si>
  <si>
    <t>curr_target@FIX_PGS</t>
  </si>
  <si>
    <t>curr_target@CMD_PGS</t>
  </si>
  <si>
    <t>curr_target@MG_PGS</t>
  </si>
  <si>
    <t>curr_target@GNG_PGS</t>
  </si>
  <si>
    <t>curr_target@DEL_PGS</t>
  </si>
  <si>
    <t>curr_target@TSCH_PGS</t>
  </si>
  <si>
    <t>curr_target@LSCH_PGS</t>
  </si>
  <si>
    <t>current_rt</t>
  </si>
  <si>
    <t>d10_angle</t>
  </si>
  <si>
    <t>d10_ecc</t>
  </si>
  <si>
    <t>d10_orient</t>
  </si>
  <si>
    <t>d11_angle</t>
  </si>
  <si>
    <t>d11_ecc</t>
  </si>
  <si>
    <t>d11_orient</t>
  </si>
  <si>
    <t>d1_angle</t>
  </si>
  <si>
    <t>d1_ecc</t>
  </si>
  <si>
    <t>d1_orient</t>
  </si>
  <si>
    <t>d1color</t>
  </si>
  <si>
    <t>d2_angle</t>
  </si>
  <si>
    <t>d2_ecc</t>
  </si>
  <si>
    <t>d2_orient</t>
  </si>
  <si>
    <t>d3_angle</t>
  </si>
  <si>
    <t>d3_ecc</t>
  </si>
  <si>
    <t>d3_orient</t>
  </si>
  <si>
    <t>d4_angle</t>
  </si>
  <si>
    <t>d4_ecc</t>
  </si>
  <si>
    <t>d4_orient</t>
  </si>
  <si>
    <t>d5_angle</t>
  </si>
  <si>
    <t>d5_ecc</t>
  </si>
  <si>
    <t>d5_orient</t>
  </si>
  <si>
    <t>d6_angle</t>
  </si>
  <si>
    <t>d6_ecc</t>
  </si>
  <si>
    <t>d6_orient</t>
  </si>
  <si>
    <t>d7_angle</t>
  </si>
  <si>
    <t>d7_ecc</t>
  </si>
  <si>
    <t>d7_orient</t>
  </si>
  <si>
    <t>d8_angle</t>
  </si>
  <si>
    <t>d8_ecc</t>
  </si>
  <si>
    <t>d8_orient</t>
  </si>
  <si>
    <t>d9_angle</t>
  </si>
  <si>
    <t>d9_ecc</t>
  </si>
  <si>
    <t>d9_orient</t>
  </si>
  <si>
    <t>Dealer_wins_weight</t>
  </si>
  <si>
    <t>Decide_</t>
  </si>
  <si>
    <t>decide_jitter@SETC_TRL</t>
  </si>
  <si>
    <t>decide_jitter@SETMGTRL</t>
  </si>
  <si>
    <t>decide_jitter@SETG_TRL</t>
  </si>
  <si>
    <t>decide_jitter@SETD_TRL</t>
  </si>
  <si>
    <t>decide_jitter@SETS_TRL</t>
  </si>
  <si>
    <t>decide_soa_jitter@SETMGTRL</t>
  </si>
  <si>
    <t>Decide_SSD</t>
  </si>
  <si>
    <t>decide_ssd@UPD8_INH</t>
  </si>
  <si>
    <t>decide_trl_type@SETC_TRL</t>
  </si>
  <si>
    <t>decide_trl_type@SETMGTRL</t>
  </si>
  <si>
    <t>decide_trl_type@SETG_TRL</t>
  </si>
  <si>
    <t>decide_trl_type@SETS_TRL</t>
  </si>
  <si>
    <t>decidejuice@SUCCESS</t>
  </si>
  <si>
    <t>DEFAULT</t>
  </si>
  <si>
    <t>Deg2Pix_X</t>
  </si>
  <si>
    <t>deg2pix_X@GRAPHS</t>
  </si>
  <si>
    <t>deg2pix_X@WINDOWS</t>
  </si>
  <si>
    <t>deg2pix_X@WATCHEYE</t>
  </si>
  <si>
    <t>deg2pix_X@FIX_PGS</t>
  </si>
  <si>
    <t>deg2pix_X@FLS_PGS</t>
  </si>
  <si>
    <t>deg2pix_X@CMD_PGS</t>
  </si>
  <si>
    <t>deg2pix_X@MG_PGS</t>
  </si>
  <si>
    <t>deg2pix_X@GNG_PGS</t>
  </si>
  <si>
    <t>deg2pix_X@DEL_PGS</t>
  </si>
  <si>
    <t>deg2pix_X@TSCH_PGS</t>
  </si>
  <si>
    <t>deg2pix_X@LSCH_PGS</t>
  </si>
  <si>
    <t>Deg2Pix_Y</t>
  </si>
  <si>
    <t>deg2pix_Y@GRAPHS</t>
  </si>
  <si>
    <t>deg2pix_Y@WINDOWS</t>
  </si>
  <si>
    <t>deg2pix_Y@WATCHEYE</t>
  </si>
  <si>
    <t>deg2pix_Y@FIX_PGS</t>
  </si>
  <si>
    <t>deg2pix_Y@FLS_PGS</t>
  </si>
  <si>
    <t>deg2pix_Y@CMD_PGS</t>
  </si>
  <si>
    <t>deg2pix_Y@MG_PGS</t>
  </si>
  <si>
    <t>deg2pix_Y@GNG_PGS</t>
  </si>
  <si>
    <t>deg2pix_Y@DEL_PGS</t>
  </si>
  <si>
    <t>deg2pix_Y@TSCH_PGS</t>
  </si>
  <si>
    <t>deg2pix_Y@LSCH_PGS</t>
  </si>
  <si>
    <t>deg_x@SET_COOR</t>
  </si>
  <si>
    <t>deg_y@SET_COOR</t>
  </si>
  <si>
    <t>DEL_PGS</t>
  </si>
  <si>
    <t>DELAYED</t>
  </si>
  <si>
    <t>DelayedHeader_</t>
  </si>
  <si>
    <t>DELTRIAL</t>
  </si>
  <si>
    <t>DHemi</t>
  </si>
  <si>
    <t>Dist_Ang_list</t>
  </si>
  <si>
    <t>Dist_Ecc_list</t>
  </si>
  <si>
    <t>DistFix</t>
  </si>
  <si>
    <t>DistOrients</t>
  </si>
  <si>
    <t>DistOrt</t>
  </si>
  <si>
    <t>DistPres</t>
  </si>
  <si>
    <t>down@GRAPHS</t>
  </si>
  <si>
    <t>DR1_flag</t>
  </si>
  <si>
    <t>DRW_L</t>
  </si>
  <si>
    <t>DRW_PLAC</t>
  </si>
  <si>
    <t>DRW_SQR</t>
  </si>
  <si>
    <t>DRW_T</t>
  </si>
  <si>
    <t>duration@TONE</t>
  </si>
  <si>
    <t>duration@JUICE</t>
  </si>
  <si>
    <t>duration@WAIT_MU</t>
  </si>
  <si>
    <t>early_sacc@MGTRIAL</t>
  </si>
  <si>
    <t>early_sacc@GNGTRIAL</t>
  </si>
  <si>
    <t>early_sacc@DELTRIAL</t>
  </si>
  <si>
    <t>early_sacc@END_TRL</t>
  </si>
  <si>
    <t>EarlySaccade_</t>
  </si>
  <si>
    <t>Eccentricity</t>
  </si>
  <si>
    <t>eccentricity@WINDOWS</t>
  </si>
  <si>
    <t>eccentricity@DRW_T</t>
  </si>
  <si>
    <t>eccentricity@DRW_L</t>
  </si>
  <si>
    <t>eccentricity@DRW_PLAC</t>
  </si>
  <si>
    <t>eccentricity@DRW_SQR</t>
  </si>
  <si>
    <t>eccentricity@FIX_PGS</t>
  </si>
  <si>
    <t>Eccentricity_list</t>
  </si>
  <si>
    <t>END_TRL</t>
  </si>
  <si>
    <t>EndInfos_</t>
  </si>
  <si>
    <t>EndStim_</t>
  </si>
  <si>
    <t>Eot_</t>
  </si>
  <si>
    <t>Error_sacc</t>
  </si>
  <si>
    <t>Error_tone</t>
  </si>
  <si>
    <t>Event_fifo</t>
  </si>
  <si>
    <t>Event_fifo_N</t>
  </si>
  <si>
    <t>Exp_juice</t>
  </si>
  <si>
    <t>Expo_Jitter</t>
  </si>
  <si>
    <t>expo_jitter@SETC_TRL</t>
  </si>
  <si>
    <t>expo_jitter@SETMGTRL</t>
  </si>
  <si>
    <t>expo_jitter@SETG_TRL</t>
  </si>
  <si>
    <t>expo_jitter@SETD_TRL</t>
  </si>
  <si>
    <t>expo_jitter@SETS_TRL</t>
  </si>
  <si>
    <t>Expo_Jitter_SOA</t>
  </si>
  <si>
    <t>expo_jitter_soa@SETMGTRL</t>
  </si>
  <si>
    <t>expo_jitter_soa@SETG_TRL</t>
  </si>
  <si>
    <t>expo_jitter_soa@SETD_TRL</t>
  </si>
  <si>
    <t>ExtraReward_</t>
  </si>
  <si>
    <t>Eye_on_VDOSync</t>
  </si>
  <si>
    <t>eye_x@LOCATE_I</t>
  </si>
  <si>
    <t>eye_x@WATCHEYE</t>
  </si>
  <si>
    <t>Eye_X_channel</t>
  </si>
  <si>
    <t>eye_X_channel@WATCHEYE</t>
  </si>
  <si>
    <t>eye_y@LOCATE_I</t>
  </si>
  <si>
    <t>eye_y@WATCHEYE</t>
  </si>
  <si>
    <t>Eye_Y_channel</t>
  </si>
  <si>
    <t>eye_Y_channel@WATCHEYE</t>
  </si>
  <si>
    <t>FAILURE</t>
  </si>
  <si>
    <t>failure@CMDTRIAL</t>
  </si>
  <si>
    <t>failure@MGTRIAL</t>
  </si>
  <si>
    <t>failure@SCHTRIAL</t>
  </si>
  <si>
    <t>failure@STAIR</t>
  </si>
  <si>
    <t>failure@GNGTRIAL</t>
  </si>
  <si>
    <t>failure@UPD8_INH</t>
  </si>
  <si>
    <t>failure@UPD8_SOA</t>
  </si>
  <si>
    <t>failure@UPD8_SCH</t>
  </si>
  <si>
    <t>Failure_tone</t>
  </si>
  <si>
    <t>failure_tone@FAILURE</t>
  </si>
  <si>
    <t>Failure_Tone_bigP</t>
  </si>
  <si>
    <t>Failure_Tone_medP</t>
  </si>
  <si>
    <t>Failure_Tone_smlP</t>
  </si>
  <si>
    <t>Feedback_</t>
  </si>
  <si>
    <t>fill@DRW_T</t>
  </si>
  <si>
    <t>fill@DRW_L</t>
  </si>
  <si>
    <t>fill@DRW_PLAC</t>
  </si>
  <si>
    <t>fill@DRW_SQR</t>
  </si>
  <si>
    <t>fill@FIX_PGS</t>
  </si>
  <si>
    <t>fill@FLS_PGS</t>
  </si>
  <si>
    <t>fill@CMD_PGS</t>
  </si>
  <si>
    <t>fill@MG_PGS</t>
  </si>
  <si>
    <t>fill@GNG_PGS</t>
  </si>
  <si>
    <t>fill@DEL_PGS</t>
  </si>
  <si>
    <t>fill@TSCH_PGS</t>
  </si>
  <si>
    <t>fill@LSCH_PGS</t>
  </si>
  <si>
    <t>FirstSearchTrial</t>
  </si>
  <si>
    <t>FirstSOATrial</t>
  </si>
  <si>
    <t>FirstStopTrial</t>
  </si>
  <si>
    <t>fix_manual</t>
  </si>
  <si>
    <t>fix_off@MGTRIAL</t>
  </si>
  <si>
    <t>fix_off@GNGTRIAL</t>
  </si>
  <si>
    <t>fix_off@DELTRIAL</t>
  </si>
  <si>
    <t>fix_off_time@MGTRIAL</t>
  </si>
  <si>
    <t>fix_off_Time@SCHTRIAL</t>
  </si>
  <si>
    <t>fix_off_time@GNGTRIAL</t>
  </si>
  <si>
    <t>fix_off_time@DELTRIAL</t>
  </si>
  <si>
    <t>fix_on_time@GNGTRIAL</t>
  </si>
  <si>
    <t>fix_on_time@DELTRIAL</t>
  </si>
  <si>
    <t>FIX_PGS</t>
  </si>
  <si>
    <t>fix_spot_time@CMDTRIAL</t>
  </si>
  <si>
    <t>fix_spot_time@MGTRIAL</t>
  </si>
  <si>
    <t>fix_spot_time@SCHTRIAL</t>
  </si>
  <si>
    <t>Fix_win_down</t>
  </si>
  <si>
    <t>fix_win_down@LOCATE_I</t>
  </si>
  <si>
    <t>Fix_win_left</t>
  </si>
  <si>
    <t>fix_win_left@LOCATE_I</t>
  </si>
  <si>
    <t>Fix_win_right</t>
  </si>
  <si>
    <t>fix_win_right@LOCATE_I</t>
  </si>
  <si>
    <t>Fix_win_size</t>
  </si>
  <si>
    <t>fix_win_size@WINDOWS</t>
  </si>
  <si>
    <t>Fix_win_up</t>
  </si>
  <si>
    <t>fix_win_up@LOCATE_I</t>
  </si>
  <si>
    <t>Fixate_</t>
  </si>
  <si>
    <t>fixating@CMDTRIAL</t>
  </si>
  <si>
    <t>fixating@MGTRIAL</t>
  </si>
  <si>
    <t>fixating@GNGTRIAL</t>
  </si>
  <si>
    <t>fixating@DELTRIAL</t>
  </si>
  <si>
    <t>fixating@FIXTRIAL</t>
  </si>
  <si>
    <t>fixating_off@SCHTRIAL</t>
  </si>
  <si>
    <t>fixating_ph@SCHTRIAL</t>
  </si>
  <si>
    <t>fixating_targ@SCHTRIAL</t>
  </si>
  <si>
    <t>FIXATION</t>
  </si>
  <si>
    <t>fixation@CMDTRIAL</t>
  </si>
  <si>
    <t>fixation@MGTRIAL</t>
  </si>
  <si>
    <t>fixation@SCHTRIAL</t>
  </si>
  <si>
    <t>fixation@CMD_PGS</t>
  </si>
  <si>
    <t>fixation@MG_PGS</t>
  </si>
  <si>
    <t>fixation@GNG_PGS</t>
  </si>
  <si>
    <t>fixation@DEL_PGS</t>
  </si>
  <si>
    <t>fixation@TSCH_PGS</t>
  </si>
  <si>
    <t>fixation@LSCH_PGS</t>
  </si>
  <si>
    <t>fixation@GNGTRIAL</t>
  </si>
  <si>
    <t>fixation@DELTRIAL</t>
  </si>
  <si>
    <t>Fixation_color</t>
  </si>
  <si>
    <t>fixation_color@CMD_PGS</t>
  </si>
  <si>
    <t>fixation_color@SETC_TRL</t>
  </si>
  <si>
    <t>fixation_color@MG_PGS</t>
  </si>
  <si>
    <t>fixation_color@SETMGTRL</t>
  </si>
  <si>
    <t>fixation_color@GNG_PGS</t>
  </si>
  <si>
    <t>fixation_color@SETG_TRL</t>
  </si>
  <si>
    <t>fixation_color@DEL_PGS</t>
  </si>
  <si>
    <t>fixation_color@SETD_TRL</t>
  </si>
  <si>
    <t>fixation_color@TSCH_PGS</t>
  </si>
  <si>
    <t>fixation_color@LSCH_PGS</t>
  </si>
  <si>
    <t>fixation_color@SETS_TRL</t>
  </si>
  <si>
    <t>fixation_color_b</t>
  </si>
  <si>
    <t>fixation_color_g</t>
  </si>
  <si>
    <t>fixation_color_r</t>
  </si>
  <si>
    <t>fixation_offset@SCHTRIAL</t>
  </si>
  <si>
    <t>fixation_pd@CMDTRIAL</t>
  </si>
  <si>
    <t>fixation_pd@MGTRIAL</t>
  </si>
  <si>
    <t>fixation_pd@SCHTRIAL</t>
  </si>
  <si>
    <t>fixation_pd@CMD_PGS</t>
  </si>
  <si>
    <t>fixation_pd@MG_PGS</t>
  </si>
  <si>
    <t>fixation_pd@GNG_PGS</t>
  </si>
  <si>
    <t>fixation_pd@DEL_PGS</t>
  </si>
  <si>
    <t>fixation_pd@TSCH_PGS</t>
  </si>
  <si>
    <t>fixation_pd@LSCH_PGS</t>
  </si>
  <si>
    <t>fixation_pd@GNGTRIAL</t>
  </si>
  <si>
    <t>fixation_pd@DELTRIAL</t>
  </si>
  <si>
    <t>Fixation_size</t>
  </si>
  <si>
    <t>fixation_size@CMD_PGS</t>
  </si>
  <si>
    <t>fixation_size@MG_PGS</t>
  </si>
  <si>
    <t>fixation_size@GNG_PGS</t>
  </si>
  <si>
    <t>fixation_size@DEL_PGS</t>
  </si>
  <si>
    <t>fixation_size@TSCH_PGS</t>
  </si>
  <si>
    <t>fixation_size@LSCH_PGS</t>
  </si>
  <si>
    <t>Fixation_Target</t>
  </si>
  <si>
    <t>fixation_target@DEL_PGS</t>
  </si>
  <si>
    <t>fixation_target@DELTRIAL</t>
  </si>
  <si>
    <t>fixation_target_pd@GNG_PGS</t>
  </si>
  <si>
    <t>fixation_target_pd@DEL_PGS</t>
  </si>
  <si>
    <t>fixation_target_pd@GNGTRIAL</t>
  </si>
  <si>
    <t>fixation_target_pd@DELTRIAL</t>
  </si>
  <si>
    <t>Fixed_trl_length</t>
  </si>
  <si>
    <t>fixed_trl_length@SUCCESS</t>
  </si>
  <si>
    <t>fixed_trl_length@FAILURE</t>
  </si>
  <si>
    <t>FixError_</t>
  </si>
  <si>
    <t>FixJitter</t>
  </si>
  <si>
    <t>FixSpotOff_</t>
  </si>
  <si>
    <t>FixSpotOn_</t>
  </si>
  <si>
    <t>FIXTRIAL</t>
  </si>
  <si>
    <t>FixWindow_</t>
  </si>
  <si>
    <t>flash@FLS_PGS</t>
  </si>
  <si>
    <t>flash@FLSHSCRN</t>
  </si>
  <si>
    <t>flashFailEv@FLSHSCRN</t>
  </si>
  <si>
    <t>flashOnEv@FLSHSCRN</t>
  </si>
  <si>
    <t>flashSessEnd@FLSHSCRN</t>
  </si>
  <si>
    <t>flashSessStart@FLSHSCRN</t>
  </si>
  <si>
    <t>flashStart@FLSHSCRN</t>
  </si>
  <si>
    <t>flashSuccEv@FLSHSCRN</t>
  </si>
  <si>
    <t>flashTime</t>
  </si>
  <si>
    <t>FLS_PGS</t>
  </si>
  <si>
    <t>FLSHSCRN</t>
  </si>
  <si>
    <t>frequency@TONE</t>
  </si>
  <si>
    <t>g_@DEFAULT</t>
  </si>
  <si>
    <t>g_@SET_CLRS</t>
  </si>
  <si>
    <t>gauss@DEFAULT</t>
  </si>
  <si>
    <t>gLEFT</t>
  </si>
  <si>
    <t>GNG_PGS</t>
  </si>
  <si>
    <t>GNGTRIAL</t>
  </si>
  <si>
    <t>go_correct@CMDTRIAL</t>
  </si>
  <si>
    <t>go_correct@MGTRIAL</t>
  </si>
  <si>
    <t>go_correct@SCHTRIAL</t>
  </si>
  <si>
    <t>go_correct@SETC_TRL</t>
  </si>
  <si>
    <t>go_correct@SETMGTRL</t>
  </si>
  <si>
    <t>go_correct@SETS_TRL</t>
  </si>
  <si>
    <t>go_correct@GNGTRIAL</t>
  </si>
  <si>
    <t>go_correct@END_TRL</t>
  </si>
  <si>
    <t>Go_trl</t>
  </si>
  <si>
    <t>go_trl@CMDTRIAL</t>
  </si>
  <si>
    <t>go_trl@MGTRIAL</t>
  </si>
  <si>
    <t>go_trl@SCHTRIAL</t>
  </si>
  <si>
    <t>Go_trl@SETMGTRL</t>
  </si>
  <si>
    <t>Go_trl@SETG_TRL</t>
  </si>
  <si>
    <t>go_trl@GNGTRIAL</t>
  </si>
  <si>
    <t>go_trl@SUCCESS</t>
  </si>
  <si>
    <t>Go_weight</t>
  </si>
  <si>
    <t>go_weight@SETC_TRL</t>
  </si>
  <si>
    <t>go_weight@SETMGTRL</t>
  </si>
  <si>
    <t>go_weight@SETS_TRL</t>
  </si>
  <si>
    <t>go_wrong@CMDTRIAL</t>
  </si>
  <si>
    <t>go_wrong@MGTRIAL</t>
  </si>
  <si>
    <t>go_wrong@GNGTRIAL</t>
  </si>
  <si>
    <t>go_wrong@END_TRL</t>
  </si>
  <si>
    <t>GOCorrect_</t>
  </si>
  <si>
    <t>GoError_</t>
  </si>
  <si>
    <t>GONOGO</t>
  </si>
  <si>
    <t>GONOGOHeader_</t>
  </si>
  <si>
    <t>GOODVARS</t>
  </si>
  <si>
    <t>GoSaccade_</t>
  </si>
  <si>
    <t>GoTargFixError_</t>
  </si>
  <si>
    <t>graph_rand_rt</t>
  </si>
  <si>
    <t>graph_rep_rt</t>
  </si>
  <si>
    <t>GRAPHS</t>
  </si>
  <si>
    <t>gRIGHT</t>
  </si>
  <si>
    <t>half_height@SET_COOR</t>
  </si>
  <si>
    <t>half_length@DRW_T</t>
  </si>
  <si>
    <t>half_length@DRW_L</t>
  </si>
  <si>
    <t>half_size@DRW_PLAC</t>
  </si>
  <si>
    <t>half_size@DRW_SQR</t>
  </si>
  <si>
    <t>half_size_tw@WINDOWS</t>
  </si>
  <si>
    <t>half_width@SET_COOR</t>
  </si>
  <si>
    <t>half_width@DRW_T</t>
  </si>
  <si>
    <t>half_width@DRW_L</t>
  </si>
  <si>
    <t>helmholtz@DEFAULT</t>
  </si>
  <si>
    <t>holdtime_diff@SETC_TRL</t>
  </si>
  <si>
    <t>holdtime_diff@SETMGTRL</t>
  </si>
  <si>
    <t>holdtime_diff@SETG_TRL</t>
  </si>
  <si>
    <t>holdtime_diff@SETD_TRL</t>
  </si>
  <si>
    <t>holdtime_diff@SETS_TRL</t>
  </si>
  <si>
    <t>Homo_orient</t>
  </si>
  <si>
    <t>i</t>
  </si>
  <si>
    <t>i@GOODVARS</t>
  </si>
  <si>
    <t>i@RandomizeRepDistAngles</t>
  </si>
  <si>
    <t>i@RandomizeRepDistEccentricities</t>
  </si>
  <si>
    <t>i@RandomizeRepTargAngles</t>
  </si>
  <si>
    <t>i@RandomizeRanDistAngles</t>
  </si>
  <si>
    <t>i@RandomizeRanDistEccentricities</t>
  </si>
  <si>
    <t>i@RandomizeRanTargAngles</t>
  </si>
  <si>
    <t>Identify_Room_</t>
  </si>
  <si>
    <t>IDLE</t>
  </si>
  <si>
    <t>idling@IDLE</t>
  </si>
  <si>
    <t>IFI</t>
  </si>
  <si>
    <t>Ignore_sig_color</t>
  </si>
  <si>
    <t>ignore_sig_color@SETC_TRL</t>
  </si>
  <si>
    <t>ignore_sig_color@SETMGTRL</t>
  </si>
  <si>
    <t>ignore_sig_color@SETG_TRL</t>
  </si>
  <si>
    <t>ignore_sig_color_b</t>
  </si>
  <si>
    <t>ignore_sig_color_g</t>
  </si>
  <si>
    <t>ignore_sig_color_r</t>
  </si>
  <si>
    <t>Ignore_trl</t>
  </si>
  <si>
    <t>ignore_trl@CMDTRIAL</t>
  </si>
  <si>
    <t>ignore_trl@MGTRIAL</t>
  </si>
  <si>
    <t>ignore_trl@SCHTRIAL</t>
  </si>
  <si>
    <t>Ignore_trl@SETMGTRL</t>
  </si>
  <si>
    <t>Ignore_trl@SETG_TRL</t>
  </si>
  <si>
    <t>ignore_trl@GNGTRIAL</t>
  </si>
  <si>
    <t>ignore_trl@SUCCESS</t>
  </si>
  <si>
    <t>Ignore_weight</t>
  </si>
  <si>
    <t>ignore_weight@SETC_TRL</t>
  </si>
  <si>
    <t>ignore_weight@SETMGTRL</t>
  </si>
  <si>
    <t>ignore_weight@SETS_TRL</t>
  </si>
  <si>
    <t>ii@SETC_TRL</t>
  </si>
  <si>
    <t>ii@SETMGTRL</t>
  </si>
  <si>
    <t>ii@SETS_TRL</t>
  </si>
  <si>
    <t>In_FixWin</t>
  </si>
  <si>
    <t>in_flight@CMDTRIAL</t>
  </si>
  <si>
    <t>in_flight@MGTRIAL</t>
  </si>
  <si>
    <t>in_flight@SCHTRIAL</t>
  </si>
  <si>
    <t>in_flight@GNGTRIAL</t>
  </si>
  <si>
    <t>in_flight@DELTRIAL</t>
  </si>
  <si>
    <t>In_TargWin</t>
  </si>
  <si>
    <t>INFOS</t>
  </si>
  <si>
    <t>InfosZero</t>
  </si>
  <si>
    <t>inh_box_size@SET_INH</t>
  </si>
  <si>
    <t>inh_left@SET_INH</t>
  </si>
  <si>
    <t>inh_right@SET_INH</t>
  </si>
  <si>
    <t>Inter_trl_int</t>
  </si>
  <si>
    <t>inter_trl_int@SUCCESS</t>
  </si>
  <si>
    <t>inter_trl_int@FAILURE</t>
  </si>
  <si>
    <t>j</t>
  </si>
  <si>
    <t>j@RandomizeRepDistAngles</t>
  </si>
  <si>
    <t>j@RandomizeRepDistEccentricities</t>
  </si>
  <si>
    <t>j@RandomizeRepTargAngles</t>
  </si>
  <si>
    <t>j@RandomizeRanDistAngles</t>
  </si>
  <si>
    <t>j@RandomizeRanDistEccentricities</t>
  </si>
  <si>
    <t>j@RandomizeRanTargAngles</t>
  </si>
  <si>
    <t>jitter@SETC_TRL</t>
  </si>
  <si>
    <t>jitter@SETMGTRL</t>
  </si>
  <si>
    <t>jitter@SETG_TRL</t>
  </si>
  <si>
    <t>jitter@SETD_TRL</t>
  </si>
  <si>
    <t>jitter@SETS_TRL</t>
  </si>
  <si>
    <t>JUICE</t>
  </si>
  <si>
    <t>Juice_channel</t>
  </si>
  <si>
    <t>juice_duration@KEY_REWD</t>
  </si>
  <si>
    <t>KEY_REWD</t>
  </si>
  <si>
    <t>KEY_STIM</t>
  </si>
  <si>
    <t>KEY_T_DN</t>
  </si>
  <si>
    <t>KEY_T_UP</t>
  </si>
  <si>
    <t>last_status@WATCHMTH</t>
  </si>
  <si>
    <t>Last_task</t>
  </si>
  <si>
    <t>LastSearchOutcome</t>
  </si>
  <si>
    <t>LastStim</t>
  </si>
  <si>
    <t>LastStopOutcome</t>
  </si>
  <si>
    <t>laststopoutcome@STAIR</t>
  </si>
  <si>
    <t>laststopoutcome@UPD8_INH</t>
  </si>
  <si>
    <t>laststopoutcome@UPD8_SOA</t>
  </si>
  <si>
    <t>lasttime@WATCHEYE</t>
  </si>
  <si>
    <t>LatStruct</t>
  </si>
  <si>
    <t>left@GRAPHS</t>
  </si>
  <si>
    <t>LHx1@DRW_L</t>
  </si>
  <si>
    <t>LHx2@DRW_L</t>
  </si>
  <si>
    <t>LHy1@DRW_L</t>
  </si>
  <si>
    <t>LHy2@DRW_L</t>
  </si>
  <si>
    <t>llength</t>
  </si>
  <si>
    <t>LOC_ASYM</t>
  </si>
  <si>
    <t>LOC_RAND</t>
  </si>
  <si>
    <t>LOC_REP</t>
  </si>
  <si>
    <t>LOCATE_I</t>
  </si>
  <si>
    <t>lrx@DRW_PLAC</t>
  </si>
  <si>
    <t>lrx@DRW_SQR</t>
  </si>
  <si>
    <t>lry@DRW_PLAC</t>
  </si>
  <si>
    <t>lry@DRW_SQR</t>
  </si>
  <si>
    <t>LSCH_PGS</t>
  </si>
  <si>
    <t>LVx1@DRW_L</t>
  </si>
  <si>
    <t>LVx2@DRW_L</t>
  </si>
  <si>
    <t>LVy1@DRW_L</t>
  </si>
  <si>
    <t>LVy2@DRW_L</t>
  </si>
  <si>
    <t>lwidth</t>
  </si>
  <si>
    <t>MapHeader_</t>
  </si>
  <si>
    <t>Mask_sig_color</t>
  </si>
  <si>
    <t>maskcolor@GNG_PGS</t>
  </si>
  <si>
    <t>maskcolor@SETG_TRL</t>
  </si>
  <si>
    <t>Max_Holdtime</t>
  </si>
  <si>
    <t>max_holdtime@SETC_TRL</t>
  </si>
  <si>
    <t>max_holdtime@SETMGTRL</t>
  </si>
  <si>
    <t>max_holdtime@SETG_TRL</t>
  </si>
  <si>
    <t>max_holdtime@SETD_TRL</t>
  </si>
  <si>
    <t>max_holdtime@SETS_TRL</t>
  </si>
  <si>
    <t>Max_move_ct</t>
  </si>
  <si>
    <t>max_plactime</t>
  </si>
  <si>
    <t>Max_sacc_duration</t>
  </si>
  <si>
    <t>max_sacc_duration@CMDTRIAL</t>
  </si>
  <si>
    <t>max_sacc_duration@MGTRIAL</t>
  </si>
  <si>
    <t>max_sacc_duration@SCHTRIAL</t>
  </si>
  <si>
    <t>max_sacc_duration@GNGTRIAL</t>
  </si>
  <si>
    <t>max_sacc_duration@DELTRIAL</t>
  </si>
  <si>
    <t>Max_saccade_time</t>
  </si>
  <si>
    <t>max_saccade_time@CMDTRIAL</t>
  </si>
  <si>
    <t>max_saccade_time@MGTRIAL</t>
  </si>
  <si>
    <t>max_saccade_time@SCHTRIAL</t>
  </si>
  <si>
    <t>max_saccade_time@GNGTRIAL</t>
  </si>
  <si>
    <t>max_saccade_time@DELTRIAL</t>
  </si>
  <si>
    <t>max_saccade_time@FIXTRIAL</t>
  </si>
  <si>
    <t>Max_SOA</t>
  </si>
  <si>
    <t>max_soa@SET_SOA</t>
  </si>
  <si>
    <t>max_soa@SETG_TRL</t>
  </si>
  <si>
    <t>max_soa@SETD_TRL</t>
  </si>
  <si>
    <t>Max_SSD</t>
  </si>
  <si>
    <t>max_ssd@SET_INH</t>
  </si>
  <si>
    <t>MaxVoltage</t>
  </si>
  <si>
    <t>maxvoltage@WATCHEYE</t>
  </si>
  <si>
    <t>MedP_weight</t>
  </si>
  <si>
    <t>MedR_weight</t>
  </si>
  <si>
    <t>MemHeader_</t>
  </si>
  <si>
    <t>MG_PGS</t>
  </si>
  <si>
    <t>MGTRIAL</t>
  </si>
  <si>
    <t>MGUIDE</t>
  </si>
  <si>
    <t>Min_Holdtime</t>
  </si>
  <si>
    <t>min_holdtime@SETC_TRL</t>
  </si>
  <si>
    <t>min_holdtime@SETMGTRL</t>
  </si>
  <si>
    <t>min_holdtime@SETG_TRL</t>
  </si>
  <si>
    <t>min_holdtime@SETD_TRL</t>
  </si>
  <si>
    <t>min_holdtime@SETS_TRL</t>
  </si>
  <si>
    <t>min_plactime</t>
  </si>
  <si>
    <t>Min_saccade_time</t>
  </si>
  <si>
    <t>Min_SOA</t>
  </si>
  <si>
    <t>min_soa@SET_SOA</t>
  </si>
  <si>
    <t>min_soa@SETG_TRL</t>
  </si>
  <si>
    <t>min_soa@SETD_TRL</t>
  </si>
  <si>
    <t>Min_SSD</t>
  </si>
  <si>
    <t>min_ssd@SET_INH</t>
  </si>
  <si>
    <t>Monkey</t>
  </si>
  <si>
    <t>monkey@DEFAULT</t>
  </si>
  <si>
    <t>mouth@WATCHMTH</t>
  </si>
  <si>
    <t>mouth_channel@WATCHMTH</t>
  </si>
  <si>
    <t>mouth_status@WATCHMTH</t>
  </si>
  <si>
    <t>mouth_thresh@WATCHMTH</t>
  </si>
  <si>
    <t>mouth_time@WATCHMTH</t>
  </si>
  <si>
    <t>MouthBegin_</t>
  </si>
  <si>
    <t>MouthEnd_</t>
  </si>
  <si>
    <t>Move_ct</t>
  </si>
  <si>
    <t>moving@WATCHMTH</t>
  </si>
  <si>
    <t>n_evs_sent@QUE_TTL</t>
  </si>
  <si>
    <t>N_SOAs</t>
  </si>
  <si>
    <t>n_soas@SET_SOA</t>
  </si>
  <si>
    <t>n_SOAs@SETMGTRL</t>
  </si>
  <si>
    <t>N_SSDs</t>
  </si>
  <si>
    <t>n_ssds@SET_INH</t>
  </si>
  <si>
    <t>n_SSDs@STAIR</t>
  </si>
  <si>
    <t>n_SSDs@SETC_TRL</t>
  </si>
  <si>
    <t>n_SSDs@SETS_TRL</t>
  </si>
  <si>
    <t>N_targ_pos</t>
  </si>
  <si>
    <t>n_targ_pos@SET_CLRS</t>
  </si>
  <si>
    <t>n_targ_pos@SETC_TRL</t>
  </si>
  <si>
    <t>n_targ_pos@SETMGTRL</t>
  </si>
  <si>
    <t>n_targ_pos@SETG_TRL</t>
  </si>
  <si>
    <t>n_targ_pos@SETD_TRL</t>
  </si>
  <si>
    <t>n_targ_pos@SETS_TRL</t>
  </si>
  <si>
    <t>need_fix@CMDTRIAL</t>
  </si>
  <si>
    <t>need_fix@MGTRIAL</t>
  </si>
  <si>
    <t>need_fix@SCHTRIAL</t>
  </si>
  <si>
    <t>need_fix@GNGTRIAL</t>
  </si>
  <si>
    <t>need_fix@DELTRIAL</t>
  </si>
  <si>
    <t>need_fix@FLSHSCRN</t>
  </si>
  <si>
    <t>need_targ@FIXTRIAL</t>
  </si>
  <si>
    <t>Neg2Reinforcement_</t>
  </si>
  <si>
    <t>no_change@CMDTRIAL</t>
  </si>
  <si>
    <t>no_change@MGTRIAL</t>
  </si>
  <si>
    <t>no_change@SCHTRIAL</t>
  </si>
  <si>
    <t>no_change@GNGTRIAL</t>
  </si>
  <si>
    <t>no_fix@CMDTRIAL</t>
  </si>
  <si>
    <t>no_fix@MGTRIAL</t>
  </si>
  <si>
    <t>no_fix@SCHTRIAL</t>
  </si>
  <si>
    <t>no_fix@GNGTRIAL</t>
  </si>
  <si>
    <t>no_fix@DELTRIAL</t>
  </si>
  <si>
    <t>no_fix@END_TRL</t>
  </si>
  <si>
    <t>no_sacc@MGTRIAL</t>
  </si>
  <si>
    <t>no_sacc@GNGTRIAL</t>
  </si>
  <si>
    <t>no_sacc@DELTRIAL</t>
  </si>
  <si>
    <t>no_sacc@END_TRL</t>
  </si>
  <si>
    <t>no_saccade@SCHTRIAL</t>
  </si>
  <si>
    <t>nogo_correct@CMDTRIAL</t>
  </si>
  <si>
    <t>nogo_correct@MGTRIAL</t>
  </si>
  <si>
    <t>nogo_correct@SCHTRIAL</t>
  </si>
  <si>
    <t>nogo_correct@SETC_TRL</t>
  </si>
  <si>
    <t>nogo_correct@SETMGTRL</t>
  </si>
  <si>
    <t>nogo_correct@SETS_TRL</t>
  </si>
  <si>
    <t>nogo_correct@GNGTRIAL</t>
  </si>
  <si>
    <t>nogo_correct@END_TRL</t>
  </si>
  <si>
    <t>nogo_success@SCHTRIAL</t>
  </si>
  <si>
    <t>nogo_success@UPD8_SCH</t>
  </si>
  <si>
    <t>nogo_wrong@CMDTRIAL</t>
  </si>
  <si>
    <t>nogo_wrong@MGTRIAL</t>
  </si>
  <si>
    <t>nogo_wrong@SCHTRIAL</t>
  </si>
  <si>
    <t>nogo_wrong@GNGTRIAL</t>
  </si>
  <si>
    <t>nogo_wrong@END_TRL</t>
  </si>
  <si>
    <t>NOGOCorrect_</t>
  </si>
  <si>
    <t>nogosoa</t>
  </si>
  <si>
    <t>NOGOWrong_</t>
  </si>
  <si>
    <t>NonSingleton_color</t>
  </si>
  <si>
    <t>now@END_TRL</t>
  </si>
  <si>
    <t>Npulse</t>
  </si>
  <si>
    <t>numDistAngles</t>
  </si>
  <si>
    <t>numDistEcc</t>
  </si>
  <si>
    <t>numTargAngles</t>
  </si>
  <si>
    <t>object_30_70</t>
  </si>
  <si>
    <t>object_eye</t>
  </si>
  <si>
    <t>object_fix</t>
  </si>
  <si>
    <t>object_fix@CMDTRIAL</t>
  </si>
  <si>
    <t>object_fix@MGTRIAL</t>
  </si>
  <si>
    <t>object_fix@SCHTRIAL</t>
  </si>
  <si>
    <t>object_fix@GNGTRIAL</t>
  </si>
  <si>
    <t>object_fix@DELTRIAL</t>
  </si>
  <si>
    <t>object_fixwin</t>
  </si>
  <si>
    <t>object_fixwin@WINDOWS</t>
  </si>
  <si>
    <t>object_random</t>
  </si>
  <si>
    <t>object_repeat</t>
  </si>
  <si>
    <t>object_soa0</t>
  </si>
  <si>
    <t>object_soa1</t>
  </si>
  <si>
    <t>object_soa10</t>
  </si>
  <si>
    <t>object_soa11</t>
  </si>
  <si>
    <t>object_soa12</t>
  </si>
  <si>
    <t>object_soa13</t>
  </si>
  <si>
    <t>object_soa14</t>
  </si>
  <si>
    <t>object_soa15</t>
  </si>
  <si>
    <t>object_soa16</t>
  </si>
  <si>
    <t>object_soa17</t>
  </si>
  <si>
    <t>object_soa18</t>
  </si>
  <si>
    <t>object_soa19</t>
  </si>
  <si>
    <t>object_soa2</t>
  </si>
  <si>
    <t>object_soa3</t>
  </si>
  <si>
    <t>object_soa4</t>
  </si>
  <si>
    <t>object_soa5</t>
  </si>
  <si>
    <t>object_soa6</t>
  </si>
  <si>
    <t>object_soa7</t>
  </si>
  <si>
    <t>object_soa8</t>
  </si>
  <si>
    <t>object_soa9</t>
  </si>
  <si>
    <t>object_ssd0</t>
  </si>
  <si>
    <t>object_ssd1</t>
  </si>
  <si>
    <t>object_ssd10</t>
  </si>
  <si>
    <t>object_ssd11</t>
  </si>
  <si>
    <t>object_ssd12</t>
  </si>
  <si>
    <t>object_ssd13</t>
  </si>
  <si>
    <t>object_ssd14</t>
  </si>
  <si>
    <t>object_ssd15</t>
  </si>
  <si>
    <t>object_ssd16</t>
  </si>
  <si>
    <t>object_ssd17</t>
  </si>
  <si>
    <t>object_ssd18</t>
  </si>
  <si>
    <t>object_ssd19</t>
  </si>
  <si>
    <t>object_ssd2</t>
  </si>
  <si>
    <t>object_ssd3</t>
  </si>
  <si>
    <t>object_ssd4</t>
  </si>
  <si>
    <t>object_ssd5</t>
  </si>
  <si>
    <t>object_ssd6</t>
  </si>
  <si>
    <t>object_ssd7</t>
  </si>
  <si>
    <t>object_ssd8</t>
  </si>
  <si>
    <t>object_ssd9</t>
  </si>
  <si>
    <t>object_targ</t>
  </si>
  <si>
    <t>object_targ@FIX_PGS</t>
  </si>
  <si>
    <t>object_targ@FLS_PGS</t>
  </si>
  <si>
    <t>object_targ@CMD_PGS</t>
  </si>
  <si>
    <t>object_targ@MG_PGS</t>
  </si>
  <si>
    <t>object_targ@GNG_PGS</t>
  </si>
  <si>
    <t>object_targ@DEL_PGS</t>
  </si>
  <si>
    <t>object_targ@TSCH_PGS</t>
  </si>
  <si>
    <t>object_targ@LSCH_PGS</t>
  </si>
  <si>
    <t>object_targ@FIXTRIAL</t>
  </si>
  <si>
    <t>object_targwin</t>
  </si>
  <si>
    <t>object_targwin@WINDOWS</t>
  </si>
  <si>
    <t>off@STIM</t>
  </si>
  <si>
    <t>off@TONE</t>
  </si>
  <si>
    <t>off@SEARCH</t>
  </si>
  <si>
    <t>off@IDLE</t>
  </si>
  <si>
    <t>offTime@FLSHSCRN</t>
  </si>
  <si>
    <t>OK</t>
  </si>
  <si>
    <t>old_fix_win_size@WINDOWS</t>
  </si>
  <si>
    <t>old_targ_win_size@WINDOWS</t>
  </si>
  <si>
    <t>oldx@WATCHEYE</t>
  </si>
  <si>
    <t>oldy@WATCHEYE</t>
  </si>
  <si>
    <t>on@STIM</t>
  </si>
  <si>
    <t>on@SEARCH</t>
  </si>
  <si>
    <t>on_target@CMDTRIAL</t>
  </si>
  <si>
    <t>on_target@MGTRIAL</t>
  </si>
  <si>
    <t>on_target@SCHTRIAL</t>
  </si>
  <si>
    <t>on_target@GNGTRIAL</t>
  </si>
  <si>
    <t>on_target@DELTRIAL</t>
  </si>
  <si>
    <t>open@FIX_PGS</t>
  </si>
  <si>
    <t>open@CMD_PGS</t>
  </si>
  <si>
    <t>open@MG_PGS</t>
  </si>
  <si>
    <t>open@GNG_PGS</t>
  </si>
  <si>
    <t>open@DEL_PGS</t>
  </si>
  <si>
    <t>open@TSCH_PGS</t>
  </si>
  <si>
    <t>open@LSCH_PGS</t>
  </si>
  <si>
    <t>open@JUICE</t>
  </si>
  <si>
    <t>opposite@FLS_PGS</t>
  </si>
  <si>
    <t>opposite@CMD_PGS</t>
  </si>
  <si>
    <t>opposite@MG_PGS</t>
  </si>
  <si>
    <t>opposite@GNG_PGS</t>
  </si>
  <si>
    <t>opposite@DEL_PGS</t>
  </si>
  <si>
    <t>opposite@TSCH_PGS</t>
  </si>
  <si>
    <t>opposite@LSCH_PGS</t>
  </si>
  <si>
    <t>orientation</t>
  </si>
  <si>
    <t>orientation@DRW_T</t>
  </si>
  <si>
    <t>orientation@DRW_L</t>
  </si>
  <si>
    <t>output@SEND_TTL</t>
  </si>
  <si>
    <t>Pause</t>
  </si>
  <si>
    <t>pcnt@SEARCH</t>
  </si>
  <si>
    <t>pd_angle@FLS_PGS</t>
  </si>
  <si>
    <t>pd_angle@CMD_PGS</t>
  </si>
  <si>
    <t>pd_angle@MG_PGS</t>
  </si>
  <si>
    <t>pd_angle@GNG_PGS</t>
  </si>
  <si>
    <t>pd_angle@DEL_PGS</t>
  </si>
  <si>
    <t>pd_angle@TSCH_PGS</t>
  </si>
  <si>
    <t>pd_angle@LSCH_PGS</t>
  </si>
  <si>
    <t>PD_bottom</t>
  </si>
  <si>
    <t>pd_bottom@FLS_PGS</t>
  </si>
  <si>
    <t>pd_bottom@CMD_PGS</t>
  </si>
  <si>
    <t>pd_bottom@MG_PGS</t>
  </si>
  <si>
    <t>pd_bottom@GNG_PGS</t>
  </si>
  <si>
    <t>pd_bottom@DEL_PGS</t>
  </si>
  <si>
    <t>pd_bottom@TSCH_PGS</t>
  </si>
  <si>
    <t>pd_bottom@LSCH_PGS</t>
  </si>
  <si>
    <t>pd_eccentricity@FLS_PGS</t>
  </si>
  <si>
    <t>pd_eccentricity@CMD_PGS</t>
  </si>
  <si>
    <t>pd_eccentricity@MG_PGS</t>
  </si>
  <si>
    <t>pd_eccentricity@GNG_PGS</t>
  </si>
  <si>
    <t>pd_eccentricity@DEL_PGS</t>
  </si>
  <si>
    <t>pd_eccentricity@TSCH_PGS</t>
  </si>
  <si>
    <t>pd_eccentricity@LSCH_PGS</t>
  </si>
  <si>
    <t>PD_left</t>
  </si>
  <si>
    <t>pd_left@FLS_PGS</t>
  </si>
  <si>
    <t>pd_left@CMD_PGS</t>
  </si>
  <si>
    <t>pd_left@MG_PGS</t>
  </si>
  <si>
    <t>pd_left@GNG_PGS</t>
  </si>
  <si>
    <t>pd_left@DEL_PGS</t>
  </si>
  <si>
    <t>pd_left@TSCH_PGS</t>
  </si>
  <si>
    <t>pd_left@LSCH_PGS</t>
  </si>
  <si>
    <t>PD_size</t>
  </si>
  <si>
    <t>pd_size@FLS_PGS</t>
  </si>
  <si>
    <t>pd_size@CMD_PGS</t>
  </si>
  <si>
    <t>pd_size@MG_PGS</t>
  </si>
  <si>
    <t>pd_size@GNG_PGS</t>
  </si>
  <si>
    <t>pd_size@DEL_PGS</t>
  </si>
  <si>
    <t>pd_size@TSCH_PGS</t>
  </si>
  <si>
    <t>pd_size@LSCH_PGS</t>
  </si>
  <si>
    <t>per_jitter</t>
  </si>
  <si>
    <t>per_jitter@SETC_TRL</t>
  </si>
  <si>
    <t>per_jitter@SETG_TRL</t>
  </si>
  <si>
    <t>per_jitter@SETD_TRL</t>
  </si>
  <si>
    <t>per_jitter@SETS_TRL</t>
  </si>
  <si>
    <t>per_jitter@UPD8_SOA</t>
  </si>
  <si>
    <t>per_soa_jitter</t>
  </si>
  <si>
    <t>Perc_catch</t>
  </si>
  <si>
    <t>PercSingTrl</t>
  </si>
  <si>
    <t>PhotoD_channel</t>
  </si>
  <si>
    <t>plac@SCHTRIAL</t>
  </si>
  <si>
    <t>plac@TSCH_PGS</t>
  </si>
  <si>
    <t>plac@LSCH_PGS</t>
  </si>
  <si>
    <t>plac_diff@SETS_TRL</t>
  </si>
  <si>
    <t>plac_duration</t>
  </si>
  <si>
    <t>plac_jitter@SETS_TRL</t>
  </si>
  <si>
    <t>plac_pd@SCHTRIAL</t>
  </si>
  <si>
    <t>plac_pd@TSCH_PGS</t>
  </si>
  <si>
    <t>plac_pd@LSCH_PGS</t>
  </si>
  <si>
    <t>PlacOn_</t>
  </si>
  <si>
    <t>PlacPres</t>
  </si>
  <si>
    <t>play_the_odds@END_TRL</t>
  </si>
  <si>
    <t>plot_x@WATCHEYE</t>
  </si>
  <si>
    <t>plot_y@WATCHEYE</t>
  </si>
  <si>
    <t>plus_minus@STAIR</t>
  </si>
  <si>
    <t>PORTA</t>
  </si>
  <si>
    <t>PORTB</t>
  </si>
  <si>
    <t>PORTC</t>
  </si>
  <si>
    <t>position_x@UPD8_INH</t>
  </si>
  <si>
    <t>position_x@UPD8_SOA</t>
  </si>
  <si>
    <t>position_y@UPD8_INH</t>
  </si>
  <si>
    <t>position_y@UPD8_SOA</t>
  </si>
  <si>
    <t>ProbCue</t>
  </si>
  <si>
    <t>ProbSide</t>
  </si>
  <si>
    <t>PulseGap</t>
  </si>
  <si>
    <t>Punish_time</t>
  </si>
  <si>
    <t>punish_time@FAILURE</t>
  </si>
  <si>
    <t>QUE_TTL</t>
  </si>
  <si>
    <t>R1_d10_angle</t>
  </si>
  <si>
    <t>R1_d10_ecc</t>
  </si>
  <si>
    <t>R1_d10_orient</t>
  </si>
  <si>
    <t>R1_d11_angle</t>
  </si>
  <si>
    <t>R1_d11_ecc</t>
  </si>
  <si>
    <t>R1_d11_orient</t>
  </si>
  <si>
    <t>R1_d1_angle</t>
  </si>
  <si>
    <t>R1_d1_ecc</t>
  </si>
  <si>
    <t>R1_d1_orient</t>
  </si>
  <si>
    <t>R1_d2_angle</t>
  </si>
  <si>
    <t>R1_d2_ecc</t>
  </si>
  <si>
    <t>R1_d2_orient</t>
  </si>
  <si>
    <t>R1_d3_angle</t>
  </si>
  <si>
    <t>R1_d3_ecc</t>
  </si>
  <si>
    <t>R1_d3_orient</t>
  </si>
  <si>
    <t>R1_d4_angle</t>
  </si>
  <si>
    <t>R1_d4_ecc</t>
  </si>
  <si>
    <t>R1_d4_orient</t>
  </si>
  <si>
    <t>R1_d5_angle</t>
  </si>
  <si>
    <t>R1_d5_ecc</t>
  </si>
  <si>
    <t>R1_d5_orient</t>
  </si>
  <si>
    <t>R1_d6_angle</t>
  </si>
  <si>
    <t>R1_d6_ecc</t>
  </si>
  <si>
    <t>R1_d6_orient</t>
  </si>
  <si>
    <t>R1_d7_angle</t>
  </si>
  <si>
    <t>R1_d7_ecc</t>
  </si>
  <si>
    <t>R1_d7_orient</t>
  </si>
  <si>
    <t>R1_d8_angle</t>
  </si>
  <si>
    <t>R1_d8_ecc</t>
  </si>
  <si>
    <t>R1_d8_orient</t>
  </si>
  <si>
    <t>R1_d9_angle</t>
  </si>
  <si>
    <t>R1_d9_ecc</t>
  </si>
  <si>
    <t>R1_d9_orient</t>
  </si>
  <si>
    <t>R1_targ_angle</t>
  </si>
  <si>
    <t>R1_targ_ecc</t>
  </si>
  <si>
    <t>R1_targ_orient</t>
  </si>
  <si>
    <t>R2_d10_angle</t>
  </si>
  <si>
    <t>R2_d10_ecc</t>
  </si>
  <si>
    <t>R2_d10_orient</t>
  </si>
  <si>
    <t>R2_d11_angle</t>
  </si>
  <si>
    <t>R2_d11_ecc</t>
  </si>
  <si>
    <t>R2_d11_orient</t>
  </si>
  <si>
    <t>R2_d1_angle</t>
  </si>
  <si>
    <t>R2_d1_ecc</t>
  </si>
  <si>
    <t>R2_d1_orient</t>
  </si>
  <si>
    <t>R2_d2_angle</t>
  </si>
  <si>
    <t>R2_d2_ecc</t>
  </si>
  <si>
    <t>R2_d2_orient</t>
  </si>
  <si>
    <t>R2_d3_angle</t>
  </si>
  <si>
    <t>R2_d3_ecc</t>
  </si>
  <si>
    <t>R2_d3_orient</t>
  </si>
  <si>
    <t>R2_d4_angle</t>
  </si>
  <si>
    <t>R2_d4_ecc</t>
  </si>
  <si>
    <t>R2_d4_orient</t>
  </si>
  <si>
    <t>R2_d5_angle</t>
  </si>
  <si>
    <t>R2_d5_ecc</t>
  </si>
  <si>
    <t>R2_d5_orient</t>
  </si>
  <si>
    <t>R2_d6_angle</t>
  </si>
  <si>
    <t>R2_d6_ecc</t>
  </si>
  <si>
    <t>R2_d6_orient</t>
  </si>
  <si>
    <t>R2_d7_angle</t>
  </si>
  <si>
    <t>R2_d7_ecc</t>
  </si>
  <si>
    <t>R2_d7_orient</t>
  </si>
  <si>
    <t>R2_d8_angle</t>
  </si>
  <si>
    <t>R2_d8_ecc</t>
  </si>
  <si>
    <t>R2_d8_orient</t>
  </si>
  <si>
    <t>R2_d9_angle</t>
  </si>
  <si>
    <t>R2_d9_ecc</t>
  </si>
  <si>
    <t>R2_d9_orient</t>
  </si>
  <si>
    <t>R2_targ_angle</t>
  </si>
  <si>
    <t>R2_targ_ecc</t>
  </si>
  <si>
    <t>R2_targ_orient</t>
  </si>
  <si>
    <t>R3_d10_angle</t>
  </si>
  <si>
    <t>R3_d10_ecc</t>
  </si>
  <si>
    <t>R3_d10_orient</t>
  </si>
  <si>
    <t>R3_d11_angle</t>
  </si>
  <si>
    <t>R3_d11_ecc</t>
  </si>
  <si>
    <t>R3_d11_orient</t>
  </si>
  <si>
    <t>R3_d1_angle</t>
  </si>
  <si>
    <t>R3_d1_ecc</t>
  </si>
  <si>
    <t>R3_d1_orient</t>
  </si>
  <si>
    <t>R3_d2_angle</t>
  </si>
  <si>
    <t>R3_d2_ecc</t>
  </si>
  <si>
    <t>R3_d2_orient</t>
  </si>
  <si>
    <t>R3_d3_angle</t>
  </si>
  <si>
    <t>R3_d3_ecc</t>
  </si>
  <si>
    <t>R3_d3_orient</t>
  </si>
  <si>
    <t>R3_d4_angle</t>
  </si>
  <si>
    <t>R3_d4_ecc</t>
  </si>
  <si>
    <t>R3_d4_orient</t>
  </si>
  <si>
    <t>R3_d5_angle</t>
  </si>
  <si>
    <t>R3_d5_ecc</t>
  </si>
  <si>
    <t>R3_d5_orient</t>
  </si>
  <si>
    <t>R3_d6_angle</t>
  </si>
  <si>
    <t>R3_d6_ecc</t>
  </si>
  <si>
    <t>R3_d6_orient</t>
  </si>
  <si>
    <t>R3_d7_angle</t>
  </si>
  <si>
    <t>R3_d7_ecc</t>
  </si>
  <si>
    <t>R3_d7_orient</t>
  </si>
  <si>
    <t>R3_d8_angle</t>
  </si>
  <si>
    <t>R3_d8_ecc</t>
  </si>
  <si>
    <t>R3_d8_orient</t>
  </si>
  <si>
    <t>R3_d9_angle</t>
  </si>
  <si>
    <t>R3_d9_ecc</t>
  </si>
  <si>
    <t>R3_d9_orient</t>
  </si>
  <si>
    <t>R3_targ_angle</t>
  </si>
  <si>
    <t>R3_targ_ecc</t>
  </si>
  <si>
    <t>R3_targ_orient</t>
  </si>
  <si>
    <t>R4_d10_angle</t>
  </si>
  <si>
    <t>R4_d10_ecc</t>
  </si>
  <si>
    <t>R4_d10_orient</t>
  </si>
  <si>
    <t>R4_d11_angle</t>
  </si>
  <si>
    <t>R4_d11_ecc</t>
  </si>
  <si>
    <t>R4_d11_orient</t>
  </si>
  <si>
    <t>R4_d1_angle</t>
  </si>
  <si>
    <t>R4_d1_ecc</t>
  </si>
  <si>
    <t>R4_d1_orient</t>
  </si>
  <si>
    <t>R4_d2_angle</t>
  </si>
  <si>
    <t>R4_d2_ecc</t>
  </si>
  <si>
    <t>R4_d2_orient</t>
  </si>
  <si>
    <t>R4_d3_angle</t>
  </si>
  <si>
    <t>R4_d3_ecc</t>
  </si>
  <si>
    <t>R4_d3_orient</t>
  </si>
  <si>
    <t>R4_d4_angle</t>
  </si>
  <si>
    <t>R4_d4_ecc</t>
  </si>
  <si>
    <t>R4_d4_orient</t>
  </si>
  <si>
    <t>R4_d5_angle</t>
  </si>
  <si>
    <t>R4_d5_ecc</t>
  </si>
  <si>
    <t>R4_d5_orient</t>
  </si>
  <si>
    <t>R4_d6_angle</t>
  </si>
  <si>
    <t>R4_d6_ecc</t>
  </si>
  <si>
    <t>R4_d6_orient</t>
  </si>
  <si>
    <t>R4_d7_angle</t>
  </si>
  <si>
    <t>R4_d7_ecc</t>
  </si>
  <si>
    <t>R4_d7_orient</t>
  </si>
  <si>
    <t>R4_d8_angle</t>
  </si>
  <si>
    <t>R4_d8_ecc</t>
  </si>
  <si>
    <t>R4_d8_orient</t>
  </si>
  <si>
    <t>R4_d9_angle</t>
  </si>
  <si>
    <t>R4_d9_ecc</t>
  </si>
  <si>
    <t>R4_d9_orient</t>
  </si>
  <si>
    <t>R4_targ_angle</t>
  </si>
  <si>
    <t>R4_targ_ecc</t>
  </si>
  <si>
    <t>R4_targ_orient</t>
  </si>
  <si>
    <t>R5_d10_angle</t>
  </si>
  <si>
    <t>R5_d10_ecc</t>
  </si>
  <si>
    <t>R5_d10_orient</t>
  </si>
  <si>
    <t>R5_d11_angle</t>
  </si>
  <si>
    <t>R5_d11_ecc</t>
  </si>
  <si>
    <t>R5_d11_orient</t>
  </si>
  <si>
    <t>R5_d1_angle</t>
  </si>
  <si>
    <t>R5_d1_ecc</t>
  </si>
  <si>
    <t>R5_d1_orient</t>
  </si>
  <si>
    <t>R5_d2_angle</t>
  </si>
  <si>
    <t>R5_d2_ecc</t>
  </si>
  <si>
    <t>R5_d2_orient</t>
  </si>
  <si>
    <t>R5_d3_angle</t>
  </si>
  <si>
    <t>R5_d3_ecc</t>
  </si>
  <si>
    <t>R5_d3_orient</t>
  </si>
  <si>
    <t>R5_d4_angle</t>
  </si>
  <si>
    <t>R5_d4_ecc</t>
  </si>
  <si>
    <t>R5_d4_orient</t>
  </si>
  <si>
    <t>R5_d5_angle</t>
  </si>
  <si>
    <t>R5_d5_ecc</t>
  </si>
  <si>
    <t>R5_d5_orient</t>
  </si>
  <si>
    <t>R5_d6_angle</t>
  </si>
  <si>
    <t>R5_d6_ecc</t>
  </si>
  <si>
    <t>R5_d6_orient</t>
  </si>
  <si>
    <t>R5_d7_angle</t>
  </si>
  <si>
    <t>R5_d7_ecc</t>
  </si>
  <si>
    <t>R5_d7_orient</t>
  </si>
  <si>
    <t>R5_d8_angle</t>
  </si>
  <si>
    <t>R5_d8_ecc</t>
  </si>
  <si>
    <t>R5_d8_orient</t>
  </si>
  <si>
    <t>R5_d9_angle</t>
  </si>
  <si>
    <t>R5_d9_ecc</t>
  </si>
  <si>
    <t>R5_d9_orient</t>
  </si>
  <si>
    <t>R5_targ_angle</t>
  </si>
  <si>
    <t>R5_targ_ecc</t>
  </si>
  <si>
    <t>R5_targ_orient</t>
  </si>
  <si>
    <t>R6_d10_angle</t>
  </si>
  <si>
    <t>R6_d10_ecc</t>
  </si>
  <si>
    <t>R6_d10_orient</t>
  </si>
  <si>
    <t>R6_d11_angle</t>
  </si>
  <si>
    <t>R6_d11_ecc</t>
  </si>
  <si>
    <t>R6_d11_orient</t>
  </si>
  <si>
    <t>R6_d1_angle</t>
  </si>
  <si>
    <t>R6_d1_ecc</t>
  </si>
  <si>
    <t>R6_d1_orient</t>
  </si>
  <si>
    <t>R6_d2_angle</t>
  </si>
  <si>
    <t>R6_d2_ecc</t>
  </si>
  <si>
    <t>R6_d2_orient</t>
  </si>
  <si>
    <t>R6_d3_angle</t>
  </si>
  <si>
    <t>R6_d3_ecc</t>
  </si>
  <si>
    <t>R6_d3_orient</t>
  </si>
  <si>
    <t>R6_d4_angle</t>
  </si>
  <si>
    <t>R6_d4_ecc</t>
  </si>
  <si>
    <t>R6_d4_orient</t>
  </si>
  <si>
    <t>R6_d5_angle</t>
  </si>
  <si>
    <t>R6_d5_ecc</t>
  </si>
  <si>
    <t>R6_d5_orient</t>
  </si>
  <si>
    <t>R6_d6_angle</t>
  </si>
  <si>
    <t>R6_d6_ecc</t>
  </si>
  <si>
    <t>R6_d6_orient</t>
  </si>
  <si>
    <t>R6_d7_angle</t>
  </si>
  <si>
    <t>R6_d7_ecc</t>
  </si>
  <si>
    <t>R6_d7_orient</t>
  </si>
  <si>
    <t>R6_d8_angle</t>
  </si>
  <si>
    <t>R6_d8_ecc</t>
  </si>
  <si>
    <t>R6_d8_orient</t>
  </si>
  <si>
    <t>R6_d9_angle</t>
  </si>
  <si>
    <t>R6_d9_ecc</t>
  </si>
  <si>
    <t>R6_d9_orient</t>
  </si>
  <si>
    <t>R6_targ_angle</t>
  </si>
  <si>
    <t>R6_targ_ecc</t>
  </si>
  <si>
    <t>R6_targ_orient</t>
  </si>
  <si>
    <t>r_@DEFAULT</t>
  </si>
  <si>
    <t>r_@SET_CLRS</t>
  </si>
  <si>
    <t>Rand_Comp_NG_Trl</t>
  </si>
  <si>
    <t>Rand_Comp_Trl_DA</t>
  </si>
  <si>
    <t>Rand_Comp_Trl_DP</t>
  </si>
  <si>
    <t>Rand_Comp_Trl_number</t>
  </si>
  <si>
    <t>Rand_Comp_Trl_number_DA</t>
  </si>
  <si>
    <t>Rand_Comp_Trl_number_DP</t>
  </si>
  <si>
    <t>Rand_d10_ecc</t>
  </si>
  <si>
    <t>Rand_d10_orient</t>
  </si>
  <si>
    <t>Rand_d11_ecc</t>
  </si>
  <si>
    <t>Rand_d11_orient</t>
  </si>
  <si>
    <t>Rand_d1_angle</t>
  </si>
  <si>
    <t>Rand_d1_ecc</t>
  </si>
  <si>
    <t>Rand_d1_orient</t>
  </si>
  <si>
    <t>Rand_d2_angle</t>
  </si>
  <si>
    <t>Rand_d2_ecc</t>
  </si>
  <si>
    <t>Rand_d2_orient</t>
  </si>
  <si>
    <t>Rand_d3_angle</t>
  </si>
  <si>
    <t>Rand_d3_ecc</t>
  </si>
  <si>
    <t>Rand_d3_orient</t>
  </si>
  <si>
    <t>Rand_d4_angle</t>
  </si>
  <si>
    <t>Rand_d4_ecc</t>
  </si>
  <si>
    <t>Rand_d4_orient</t>
  </si>
  <si>
    <t>Rand_d5_angle</t>
  </si>
  <si>
    <t>Rand_d5_ecc</t>
  </si>
  <si>
    <t>Rand_d5_orient</t>
  </si>
  <si>
    <t>Rand_d6_angle</t>
  </si>
  <si>
    <t>Rand_d6_ecc</t>
  </si>
  <si>
    <t>Rand_d6_orient</t>
  </si>
  <si>
    <t>Rand_d7_angle</t>
  </si>
  <si>
    <t>Rand_d7_ecc</t>
  </si>
  <si>
    <t>Rand_d7_orient</t>
  </si>
  <si>
    <t>Rand_d8_ecc</t>
  </si>
  <si>
    <t>Rand_d8_orient</t>
  </si>
  <si>
    <t>Rand_d9_ecc</t>
  </si>
  <si>
    <t>Rand_d9_orient</t>
  </si>
  <si>
    <t>rand_inacc_sacc</t>
  </si>
  <si>
    <t>rand_inacc_sacc_DA</t>
  </si>
  <si>
    <t>rand_inacc_sacc_DP</t>
  </si>
  <si>
    <t>RAND_ORT</t>
  </si>
  <si>
    <t>Rand_targ_angle</t>
  </si>
  <si>
    <t>Rand_targ_ecc</t>
  </si>
  <si>
    <t>Rand_targ_orient</t>
  </si>
  <si>
    <t>RandHomo_orient</t>
  </si>
  <si>
    <t>random_position_x@UPD8_SCH</t>
  </si>
  <si>
    <t>random_position_y@UPD8_SCH</t>
  </si>
  <si>
    <t>RandomizeRanDistAngles</t>
  </si>
  <si>
    <t>RandomizeRanDistEccentricities</t>
  </si>
  <si>
    <t>RandomizeRanTargAngles</t>
  </si>
  <si>
    <t>RandomizeRepDistAngles</t>
  </si>
  <si>
    <t>RandomizeRepDistEccentricities</t>
  </si>
  <si>
    <t>RandomizeRepTargAngles</t>
  </si>
  <si>
    <t>RandPerAcc</t>
  </si>
  <si>
    <t>RandPerAcc_DA</t>
  </si>
  <si>
    <t>RandPerAcc_DP</t>
  </si>
  <si>
    <t>RanTarg_Ang_list</t>
  </si>
  <si>
    <t>ReactionTime</t>
  </si>
  <si>
    <t>Refresh_rate</t>
  </si>
  <si>
    <t>REP1_LOC</t>
  </si>
  <si>
    <t>REP2_LOC</t>
  </si>
  <si>
    <t>REP3_LOC</t>
  </si>
  <si>
    <t>REP4_LOC</t>
  </si>
  <si>
    <t>REP5_LOC</t>
  </si>
  <si>
    <t>REP6_LOC</t>
  </si>
  <si>
    <t>Rep_Comp_NG_Trl</t>
  </si>
  <si>
    <t>Rep_Comp_Trl_number</t>
  </si>
  <si>
    <t>rep_inacc_sacc</t>
  </si>
  <si>
    <t>REP_ORT</t>
  </si>
  <si>
    <t>RepDistOrients</t>
  </si>
  <si>
    <t>repeat_position_x@UPD8_SCH</t>
  </si>
  <si>
    <t>repeat_position_y@UPD8_SCH</t>
  </si>
  <si>
    <t>RepPerAcc</t>
  </si>
  <si>
    <t>RepTarg_Ang_list</t>
  </si>
  <si>
    <t>RepTargOrients</t>
  </si>
  <si>
    <t>Reward_</t>
  </si>
  <si>
    <t>Reward_duration</t>
  </si>
  <si>
    <t>Reward_Offset</t>
  </si>
  <si>
    <t>reward_offset@SUCCESS</t>
  </si>
  <si>
    <t>Reward_tone</t>
  </si>
  <si>
    <t>RewardSize_</t>
  </si>
  <si>
    <t>right@GRAPHS</t>
  </si>
  <si>
    <t>Room</t>
  </si>
  <si>
    <t>room@DEFAULT</t>
  </si>
  <si>
    <t>rts@UPD8_SOA</t>
  </si>
  <si>
    <t>run_cmd_sess@DEFAULT</t>
  </si>
  <si>
    <t>run_cmd_sess@GOODVARS</t>
  </si>
  <si>
    <t>run_cmd_sess@ABORT</t>
  </si>
  <si>
    <t>run_cmd_sess@SUCCESS</t>
  </si>
  <si>
    <t>run_cmd_sess@FAILURE</t>
  </si>
  <si>
    <t>run_cmd_sess@CMANDING</t>
  </si>
  <si>
    <t>run_cmd_sess@IDLE</t>
  </si>
  <si>
    <t>run_delayed_sess@DEFAULT</t>
  </si>
  <si>
    <t>run_delayed_sess@GOODVARS</t>
  </si>
  <si>
    <t>run_delayed_sess@ABORT</t>
  </si>
  <si>
    <t>run_delayed_sess@SUCCESS</t>
  </si>
  <si>
    <t>run_delayed_sess@FAILURE</t>
  </si>
  <si>
    <t>run_delayed_sess@DELAYED</t>
  </si>
  <si>
    <t>run_delayed_sess@IDLE</t>
  </si>
  <si>
    <t>run_fix_sess@DEFAULT</t>
  </si>
  <si>
    <t>run_fix_sess@GOODVARS</t>
  </si>
  <si>
    <t>run_fix_sess@FIXATION</t>
  </si>
  <si>
    <t>run_fix_sess@IDLE</t>
  </si>
  <si>
    <t>run_flash_sess@DEFAULT</t>
  </si>
  <si>
    <t>run_flash_sess@FLSHSCRN</t>
  </si>
  <si>
    <t>run_flash_sess@IDLE</t>
  </si>
  <si>
    <t>run_gonogo_sess@DEFAULT</t>
  </si>
  <si>
    <t>run_gonogo_sess@GOODVARS</t>
  </si>
  <si>
    <t>run_gonogo_sess@ABORT</t>
  </si>
  <si>
    <t>run_gonogo_sess@SUCCESS</t>
  </si>
  <si>
    <t>run_gonogo_sess@FAILURE</t>
  </si>
  <si>
    <t>run_gonogo_sess@GONOGO</t>
  </si>
  <si>
    <t>run_gonogo_sess@IDLE</t>
  </si>
  <si>
    <t>run_idle@FIXATION</t>
  </si>
  <si>
    <t>run_idle@CMANDING</t>
  </si>
  <si>
    <t>run_idle@MGUIDE</t>
  </si>
  <si>
    <t>run_idle@GONOGO</t>
  </si>
  <si>
    <t>run_idle@DELAYED</t>
  </si>
  <si>
    <t>run_idle@SEARCH</t>
  </si>
  <si>
    <t>run_idle@FLSHSCRN</t>
  </si>
  <si>
    <t>run_mg_sess@DEFAULT</t>
  </si>
  <si>
    <t>run_mg_sess@GOODVARS</t>
  </si>
  <si>
    <t>run_mg_sess@ABORT</t>
  </si>
  <si>
    <t>run_mg_sess@SUCCESS</t>
  </si>
  <si>
    <t>run_mg_sess@FAILURE</t>
  </si>
  <si>
    <t>run_mg_sess@MGUIDE</t>
  </si>
  <si>
    <t>run_mg_sess@IDLE</t>
  </si>
  <si>
    <t>run_search_sess</t>
  </si>
  <si>
    <t>run_search_sess@DEFAULT</t>
  </si>
  <si>
    <t>run_search_sess@ABORT</t>
  </si>
  <si>
    <t>run_search_sess@SUCCESS</t>
  </si>
  <si>
    <t>run_search_sess@FAILURE</t>
  </si>
  <si>
    <t>run_search_sess@SEARCH</t>
  </si>
  <si>
    <t>run_search_sess@IDLE</t>
  </si>
  <si>
    <t>run_vm_sess@IDLE</t>
  </si>
  <si>
    <t>sacc_out@CMDTRIAL</t>
  </si>
  <si>
    <t>sacc_out@MGTRIAL</t>
  </si>
  <si>
    <t>sacc_out@SCHTRIAL</t>
  </si>
  <si>
    <t>sacc_out@GNGTRIAL</t>
  </si>
  <si>
    <t>sacc_out@DELTRIAL</t>
  </si>
  <si>
    <t>sacc_out@END_TRL</t>
  </si>
  <si>
    <t>Saccade_</t>
  </si>
  <si>
    <t>saccade_time@CMDTRIAL</t>
  </si>
  <si>
    <t>saccade_time@MGTRIAL</t>
  </si>
  <si>
    <t>saccade_time@SCHTRIAL</t>
  </si>
  <si>
    <t>saccade_time@GNGTRIAL</t>
  </si>
  <si>
    <t>saccade_time@DELTRIAL</t>
  </si>
  <si>
    <t>sacctarg</t>
  </si>
  <si>
    <t>sample_n@WATCHBOD</t>
  </si>
  <si>
    <t>SCHTRIAL</t>
  </si>
  <si>
    <t>Scr_height</t>
  </si>
  <si>
    <t>scr_height@SET_COOR</t>
  </si>
  <si>
    <t>scr_height@FLS_PGS</t>
  </si>
  <si>
    <t>scr_height@CMD_PGS</t>
  </si>
  <si>
    <t>scr_height@MG_PGS</t>
  </si>
  <si>
    <t>scr_height@GNG_PGS</t>
  </si>
  <si>
    <t>scr_height@DEL_PGS</t>
  </si>
  <si>
    <t>scr_height@TSCH_PGS</t>
  </si>
  <si>
    <t>scr_height@LSCH_PGS</t>
  </si>
  <si>
    <t>Scr_pixX</t>
  </si>
  <si>
    <t>scr_pixX@SET_COOR</t>
  </si>
  <si>
    <t>scr_pixX@GRAPHS</t>
  </si>
  <si>
    <t>Scr_pixY</t>
  </si>
  <si>
    <t>scr_pixY@SET_COOR</t>
  </si>
  <si>
    <t>scr_pixY@GRAPHS</t>
  </si>
  <si>
    <t>Scr_width</t>
  </si>
  <si>
    <t>scr_width@SET_COOR</t>
  </si>
  <si>
    <t>scr_width@FLS_PGS</t>
  </si>
  <si>
    <t>scr_width@CMD_PGS</t>
  </si>
  <si>
    <t>scr_width@MG_PGS</t>
  </si>
  <si>
    <t>scr_width@GNG_PGS</t>
  </si>
  <si>
    <t>scr_width@DEL_PGS</t>
  </si>
  <si>
    <t>scr_width@TSCH_PGS</t>
  </si>
  <si>
    <t>scr_width@LSCH_PGS</t>
  </si>
  <si>
    <t>SEARCH</t>
  </si>
  <si>
    <t>search_fix_time</t>
  </si>
  <si>
    <t>SearchEcc</t>
  </si>
  <si>
    <t>SearchHeader_</t>
  </si>
  <si>
    <t>SearchType</t>
  </si>
  <si>
    <t>SEL_LOCS</t>
  </si>
  <si>
    <t>SelEcc</t>
  </si>
  <si>
    <t>send_event@QUE_TTL</t>
  </si>
  <si>
    <t>SEND_TTL</t>
  </si>
  <si>
    <t>SendPenatrInfo_</t>
  </si>
  <si>
    <t>SET_CLRS</t>
  </si>
  <si>
    <t>SET_COOR</t>
  </si>
  <si>
    <t>Set_event</t>
  </si>
  <si>
    <t>SET_INH</t>
  </si>
  <si>
    <t>Set_monkey</t>
  </si>
  <si>
    <t>SET_SCH</t>
  </si>
  <si>
    <t>SET_SOA</t>
  </si>
  <si>
    <t>Set_Tones</t>
  </si>
  <si>
    <t>SETC_TRL</t>
  </si>
  <si>
    <t>SETD_TRL</t>
  </si>
  <si>
    <t>SETG_TRL</t>
  </si>
  <si>
    <t>SETMGTRL</t>
  </si>
  <si>
    <t>SETS</t>
  </si>
  <si>
    <t>SETS_TRL</t>
  </si>
  <si>
    <t>SetSize</t>
  </si>
  <si>
    <t>ShamStim_</t>
  </si>
  <si>
    <t>shiftVal@SEND_TTL</t>
  </si>
  <si>
    <t>Sig_color</t>
  </si>
  <si>
    <t>sig_color@CMD_PGS</t>
  </si>
  <si>
    <t>sig_color@MG_PGS</t>
  </si>
  <si>
    <t>sig_color@GNG_PGS</t>
  </si>
  <si>
    <t>sig_color@TSCH_PGS</t>
  </si>
  <si>
    <t>sig_color@LSCH_PGS</t>
  </si>
  <si>
    <t>signal@CMDTRIAL</t>
  </si>
  <si>
    <t>signal@MGTRIAL</t>
  </si>
  <si>
    <t>signal@CMD_PGS</t>
  </si>
  <si>
    <t>signal@MG_PGS</t>
  </si>
  <si>
    <t>signal_pd@CMDTRIAL</t>
  </si>
  <si>
    <t>signal_pd@MGTRIAL</t>
  </si>
  <si>
    <t>signal_pd@CMD_PGS</t>
  </si>
  <si>
    <t>signal_pd@MG_PGS</t>
  </si>
  <si>
    <t>signal_pd_S@GNG_PGS</t>
  </si>
  <si>
    <t>signal_pd_S@GNGTRIAL</t>
  </si>
  <si>
    <t>signal_pd_T@GNG_PGS</t>
  </si>
  <si>
    <t>signal_pd_T@GNGTRIAL</t>
  </si>
  <si>
    <t>SingCol</t>
  </si>
  <si>
    <t>SingFreq</t>
  </si>
  <si>
    <t>Singleton_color</t>
  </si>
  <si>
    <t>SingMode</t>
  </si>
  <si>
    <t>Size</t>
  </si>
  <si>
    <t>size@DRW_SQR</t>
  </si>
  <si>
    <t>size@FIX_PGS</t>
  </si>
  <si>
    <t>Size_list</t>
  </si>
  <si>
    <t>SmlP_weight</t>
  </si>
  <si>
    <t>SmlR_weight</t>
  </si>
  <si>
    <t>soa</t>
  </si>
  <si>
    <t>soa_box_size@SET_SOA</t>
  </si>
  <si>
    <t>soa_diff@SETG_TRL</t>
  </si>
  <si>
    <t>soa_diff@SETD_TRL</t>
  </si>
  <si>
    <t>soa_jitter</t>
  </si>
  <si>
    <t>soa_left@SET_SOA</t>
  </si>
  <si>
    <t>SOA_list</t>
  </si>
  <si>
    <t>soa_mode</t>
  </si>
  <si>
    <t>soa_range@SET_SOA</t>
  </si>
  <si>
    <t>soa_right@SET_SOA</t>
  </si>
  <si>
    <t>SoundNoReward_</t>
  </si>
  <si>
    <t>SoundOnReward_</t>
  </si>
  <si>
    <t>SPEED</t>
  </si>
  <si>
    <t>SPEED_UNITS</t>
  </si>
  <si>
    <t>SSD_ceil</t>
  </si>
  <si>
    <t>SSD_floor</t>
  </si>
  <si>
    <t>SSD_list</t>
  </si>
  <si>
    <t>ssd_range@SET_INH</t>
  </si>
  <si>
    <t>stage@CMDTRIAL</t>
  </si>
  <si>
    <t>stage@MGTRIAL</t>
  </si>
  <si>
    <t>stage@SCHTRIAL</t>
  </si>
  <si>
    <t>stage@GNGTRIAL</t>
  </si>
  <si>
    <t>stage@DELTRIAL</t>
  </si>
  <si>
    <t>stage@FIXTRIAL</t>
  </si>
  <si>
    <t>stage@FLSHSCRN</t>
  </si>
  <si>
    <t>STAIR</t>
  </si>
  <si>
    <t>Staircase</t>
  </si>
  <si>
    <t>staircase@SETC_TRL</t>
  </si>
  <si>
    <t>staircase@SETS_TRL</t>
  </si>
  <si>
    <t>Staircase_</t>
  </si>
  <si>
    <t>start@WAIT_MU</t>
  </si>
  <si>
    <t>StartInfos_</t>
  </si>
  <si>
    <t>State</t>
  </si>
  <si>
    <t>state@DEFAULT</t>
  </si>
  <si>
    <t>state@GOODVARS</t>
  </si>
  <si>
    <t>still@WATCHMTH</t>
  </si>
  <si>
    <t>STIM</t>
  </si>
  <si>
    <t>Stim_channel</t>
  </si>
  <si>
    <t>stim_ecc_x@WINDOWS</t>
  </si>
  <si>
    <t>stim_ecc_x@DRW_T</t>
  </si>
  <si>
    <t>stim_ecc_x@DRW_L</t>
  </si>
  <si>
    <t>stim_ecc_x@DRW_PLAC</t>
  </si>
  <si>
    <t>stim_ecc_x@DRW_SQR</t>
  </si>
  <si>
    <t>stim_ecc_x@FIX_PGS</t>
  </si>
  <si>
    <t>stim_ecc_x@CMD_PGS</t>
  </si>
  <si>
    <t>stim_ecc_x@MG_PGS</t>
  </si>
  <si>
    <t>stim_ecc_x@GNG_PGS</t>
  </si>
  <si>
    <t>stim_ecc_x@DEL_PGS</t>
  </si>
  <si>
    <t>stim_ecc_x@TSCH_PGS</t>
  </si>
  <si>
    <t>stim_ecc_x@LSCH_PGS</t>
  </si>
  <si>
    <t>stim_ecc_y@WINDOWS</t>
  </si>
  <si>
    <t>stim_ecc_y@DRW_T</t>
  </si>
  <si>
    <t>stim_ecc_y@DRW_L</t>
  </si>
  <si>
    <t>stim_ecc_y@DRW_PLAC</t>
  </si>
  <si>
    <t>stim_ecc_y@DRW_SQR</t>
  </si>
  <si>
    <t>stim_ecc_y@FIX_PGS</t>
  </si>
  <si>
    <t>stim_ecc_y@CMD_PGS</t>
  </si>
  <si>
    <t>stim_ecc_y@MG_PGS</t>
  </si>
  <si>
    <t>stim_ecc_y@GNG_PGS</t>
  </si>
  <si>
    <t>stim_ecc_y@DEL_PGS</t>
  </si>
  <si>
    <t>stim_ecc_y@TSCH_PGS</t>
  </si>
  <si>
    <t>stim_ecc_y@LSCH_PGS</t>
  </si>
  <si>
    <t>StimCond</t>
  </si>
  <si>
    <t>StimDone@MGTRIAL</t>
  </si>
  <si>
    <t>StimDone@SCHTRIAL</t>
  </si>
  <si>
    <t>StimFailed_</t>
  </si>
  <si>
    <t>StimInterval</t>
  </si>
  <si>
    <t>StimTm</t>
  </si>
  <si>
    <t>Stimulation_</t>
  </si>
  <si>
    <t>Stop_sig_color</t>
  </si>
  <si>
    <t>stop_sig_color@SETC_TRL</t>
  </si>
  <si>
    <t>stop_sig_color@SETMGTRL</t>
  </si>
  <si>
    <t>stop_sig_color@SETG_TRL</t>
  </si>
  <si>
    <t>stop_sig_color_b</t>
  </si>
  <si>
    <t>stop_sig_color_g</t>
  </si>
  <si>
    <t>stop_sig_color_r</t>
  </si>
  <si>
    <t>stop_sig_time@CMDTRIAL</t>
  </si>
  <si>
    <t>stop_sig_time@MGTRIAL</t>
  </si>
  <si>
    <t>stop_sig_time@SCHTRIAL</t>
  </si>
  <si>
    <t>Stop_trl</t>
  </si>
  <si>
    <t>stop_trl@CMDTRIAL</t>
  </si>
  <si>
    <t>stop_trl@MGTRIAL</t>
  </si>
  <si>
    <t>stop_trl@SCHTRIAL</t>
  </si>
  <si>
    <t>Stop_trl@SETMGTRL</t>
  </si>
  <si>
    <t>Stop_trl@SETG_TRL</t>
  </si>
  <si>
    <t>stop_trl@GNGTRIAL</t>
  </si>
  <si>
    <t>stop_trl@SUCCESS</t>
  </si>
  <si>
    <t>Stop_weight</t>
  </si>
  <si>
    <t>stop_weight@SETC_TRL</t>
  </si>
  <si>
    <t>stop_weight@SETMGTRL</t>
  </si>
  <si>
    <t>stop_weight@SETS_TRL</t>
  </si>
  <si>
    <t>StopOn_</t>
  </si>
  <si>
    <t>StopSignal_</t>
  </si>
  <si>
    <t>Subj_dist</t>
  </si>
  <si>
    <t>subj_dist@SET_COOR</t>
  </si>
  <si>
    <t>SUCCESS</t>
  </si>
  <si>
    <t>success@CMDTRIAL</t>
  </si>
  <si>
    <t>success@MGTRIAL</t>
  </si>
  <si>
    <t>success@SCHTRIAL</t>
  </si>
  <si>
    <t>success@STAIR</t>
  </si>
  <si>
    <t>success@GNGTRIAL</t>
  </si>
  <si>
    <t>success@UPD8_INH</t>
  </si>
  <si>
    <t>success@UPD8_SOA</t>
  </si>
  <si>
    <t>success@UPD8_SCH</t>
  </si>
  <si>
    <t>Success_tone</t>
  </si>
  <si>
    <t>success_tone@SUCCESS</t>
  </si>
  <si>
    <t>Success_Tone_bigR</t>
  </si>
  <si>
    <t>Success_Tone_medR</t>
  </si>
  <si>
    <t>Success_Tone_smlR</t>
  </si>
  <si>
    <t>SVR_BEL2</t>
  </si>
  <si>
    <t>SVR_BELL</t>
  </si>
  <si>
    <t>targ_angle</t>
  </si>
  <si>
    <t>targ_ecc</t>
  </si>
  <si>
    <t>Targ_hold_time</t>
  </si>
  <si>
    <t>targ_hold_time@CMDTRIAL</t>
  </si>
  <si>
    <t>targ_hold_time@MGTRIAL</t>
  </si>
  <si>
    <t>targ_hold_time@SCHTRIAL</t>
  </si>
  <si>
    <t>targ_hold_time@GNGTRIAL</t>
  </si>
  <si>
    <t>targ_hold_time@DELTRIAL</t>
  </si>
  <si>
    <t>targ_hold_time@FIXTRIAL</t>
  </si>
  <si>
    <t>targ_on@CMDTRIAL</t>
  </si>
  <si>
    <t>targ_on@MGTRIAL</t>
  </si>
  <si>
    <t>targ_on@GNGTRIAL</t>
  </si>
  <si>
    <t>targ_on@DELTRIAL</t>
  </si>
  <si>
    <t>targ_orient</t>
  </si>
  <si>
    <t>targ_time@CMDTRIAL</t>
  </si>
  <si>
    <t>targ_time@MGTRIAL</t>
  </si>
  <si>
    <t>targ_time@SCHTRIAL</t>
  </si>
  <si>
    <t>targ_time@GNGTRIAL</t>
  </si>
  <si>
    <t>targ_time@DELTRIAL</t>
  </si>
  <si>
    <t>targ_time@FIXTRIAL</t>
  </si>
  <si>
    <t>Targ_win_down</t>
  </si>
  <si>
    <t>targ_win_down@LOCATE_I</t>
  </si>
  <si>
    <t>Targ_win_left</t>
  </si>
  <si>
    <t>targ_win_left@LOCATE_I</t>
  </si>
  <si>
    <t>Targ_win_right</t>
  </si>
  <si>
    <t>targ_win_right@LOCATE_I</t>
  </si>
  <si>
    <t>Targ_win_size</t>
  </si>
  <si>
    <t>targ_win_size@WINDOWS</t>
  </si>
  <si>
    <t>Targ_win_up</t>
  </si>
  <si>
    <t>targ_win_up@LOCATE_I</t>
  </si>
  <si>
    <t>target@CMDTRIAL</t>
  </si>
  <si>
    <t>target@MGTRIAL</t>
  </si>
  <si>
    <t>target@SCHTRIAL</t>
  </si>
  <si>
    <t>target@FIX_PGS</t>
  </si>
  <si>
    <t>target@CMD_PGS</t>
  </si>
  <si>
    <t>target@MG_PGS</t>
  </si>
  <si>
    <t>target@GNG_PGS</t>
  </si>
  <si>
    <t>target@DEL_PGS</t>
  </si>
  <si>
    <t>target@TSCH_PGS</t>
  </si>
  <si>
    <t>target@LSCH_PGS</t>
  </si>
  <si>
    <t>target@GNGTRIAL</t>
  </si>
  <si>
    <t>target@DELTRIAL</t>
  </si>
  <si>
    <t>target@FIXTRIAL</t>
  </si>
  <si>
    <t>Target_</t>
  </si>
  <si>
    <t>target_color_b</t>
  </si>
  <si>
    <t>target_color_g</t>
  </si>
  <si>
    <t>target_color_r</t>
  </si>
  <si>
    <t>target_f@SCHTRIAL</t>
  </si>
  <si>
    <t>target_f@TSCH_PGS</t>
  </si>
  <si>
    <t>target_f@LSCH_PGS</t>
  </si>
  <si>
    <t>target_f_pd@SCHTRIAL</t>
  </si>
  <si>
    <t>target_f_pd@TSCH_PGS</t>
  </si>
  <si>
    <t>target_f_pd@LSCH_PGS</t>
  </si>
  <si>
    <t>target_pd@CMDTRIAL</t>
  </si>
  <si>
    <t>target_pd@MGTRIAL</t>
  </si>
  <si>
    <t>target_pd@CMD_PGS</t>
  </si>
  <si>
    <t>target_pd@MG_PGS</t>
  </si>
  <si>
    <t>target_pd@DEL_PGS</t>
  </si>
  <si>
    <t>target_pd@DELTRIAL</t>
  </si>
  <si>
    <t>TargetPre_</t>
  </si>
  <si>
    <t>TargetType</t>
  </si>
  <si>
    <t>TargetWindow_</t>
  </si>
  <si>
    <t>TargOrients</t>
  </si>
  <si>
    <t>TargOrt</t>
  </si>
  <si>
    <t>TargOrt1</t>
  </si>
  <si>
    <t>TargOrt2</t>
  </si>
  <si>
    <t>TargTrainSet</t>
  </si>
  <si>
    <t>TaskStim</t>
  </si>
  <si>
    <t>tBOX</t>
  </si>
  <si>
    <t>tCROSS</t>
  </si>
  <si>
    <t>TD_Select</t>
  </si>
  <si>
    <t>tELLIPSE</t>
  </si>
  <si>
    <t>temp</t>
  </si>
  <si>
    <t>temp@RandomizeRepDistAngles</t>
  </si>
  <si>
    <t>temp@RandomizeRepDistEccentricities</t>
  </si>
  <si>
    <t>temp@RandomizeRepTargAngles</t>
  </si>
  <si>
    <t>temp@RandomizeRanDistAngles</t>
  </si>
  <si>
    <t>temp@RandomizeRanDistEccentricities</t>
  </si>
  <si>
    <t>temp@RandomizeRanTargAngles</t>
  </si>
  <si>
    <t>TgAng</t>
  </si>
  <si>
    <t>THemi</t>
  </si>
  <si>
    <t>THx1@DRW_T</t>
  </si>
  <si>
    <t>THx2@DRW_T</t>
  </si>
  <si>
    <t>THy1@DRW_T</t>
  </si>
  <si>
    <t>THy2@DRW_T</t>
  </si>
  <si>
    <t>TONE</t>
  </si>
  <si>
    <t>Tone_</t>
  </si>
  <si>
    <t>Tone_Duration</t>
  </si>
  <si>
    <t>tone_duration@SUCCESS</t>
  </si>
  <si>
    <t>tone_durr@KEY_REWD</t>
  </si>
  <si>
    <t>tone_freq@KEY_REWD</t>
  </si>
  <si>
    <t>tone_time@SUCCESS</t>
  </si>
  <si>
    <t>TONESWEP</t>
  </si>
  <si>
    <t>too_fast@CMDTRIAL</t>
  </si>
  <si>
    <t>too_fast@MGTRIAL</t>
  </si>
  <si>
    <t>too_fast@SCHTRIAL</t>
  </si>
  <si>
    <t>too_fast@END_TRL</t>
  </si>
  <si>
    <t>tPOINT</t>
  </si>
  <si>
    <t>TrainingStill</t>
  </si>
  <si>
    <t>TrAngList</t>
  </si>
  <si>
    <t>Trial_length</t>
  </si>
  <si>
    <t>trial_length@SUCCESS</t>
  </si>
  <si>
    <t>trial_length@FAILURE</t>
  </si>
  <si>
    <t>TrialInBlock</t>
  </si>
  <si>
    <t>TrialStart_</t>
  </si>
  <si>
    <t>TrialTp</t>
  </si>
  <si>
    <t>trialtype</t>
  </si>
  <si>
    <t>trl_ct@FLSHSCRN</t>
  </si>
  <si>
    <t>trl_end_time@SUCCESS</t>
  </si>
  <si>
    <t>trl_end_time@FAILURE</t>
  </si>
  <si>
    <t>Trl_number</t>
  </si>
  <si>
    <t>Trl_Outcome</t>
  </si>
  <si>
    <t>trl_outcome@END_TRL</t>
  </si>
  <si>
    <t>trl_running@CMDTRIAL</t>
  </si>
  <si>
    <t>trl_running@MGTRIAL</t>
  </si>
  <si>
    <t>trl_running@SCHTRIAL</t>
  </si>
  <si>
    <t>trl_running@GNGTRIAL</t>
  </si>
  <si>
    <t>trl_running@DELTRIAL</t>
  </si>
  <si>
    <t>trl_running@FIXTRIAL</t>
  </si>
  <si>
    <t>trl_running@FLSHSCRN</t>
  </si>
  <si>
    <t>Trl_Start_Time</t>
  </si>
  <si>
    <t>trl_start_time@SUCCESS</t>
  </si>
  <si>
    <t>trl_start_time@FAILURE</t>
  </si>
  <si>
    <t>Trl_type</t>
  </si>
  <si>
    <t>trl_type@CMDTRIAL</t>
  </si>
  <si>
    <t>trl_type@MGTRIAL</t>
  </si>
  <si>
    <t>trl_type@SCHTRIAL</t>
  </si>
  <si>
    <t>trl_type@GNGTRIAL</t>
  </si>
  <si>
    <t>Trls_per_block</t>
  </si>
  <si>
    <t>TSCH_PGS</t>
  </si>
  <si>
    <t>TVx1@DRW_T</t>
  </si>
  <si>
    <t>TVx2@DRW_T</t>
  </si>
  <si>
    <t>TVy1@DRW_T</t>
  </si>
  <si>
    <t>TVy2@DRW_T</t>
  </si>
  <si>
    <t>tXCROSS</t>
  </si>
  <si>
    <t>u_sec@WAIT_MU</t>
  </si>
  <si>
    <t>ulx@DRW_PLAC</t>
  </si>
  <si>
    <t>ulx@DRW_SQR</t>
  </si>
  <si>
    <t>uly@DRW_PLAC</t>
  </si>
  <si>
    <t>uly@DRW_SQR</t>
  </si>
  <si>
    <t>Unit2Pix_X</t>
  </si>
  <si>
    <t>unit2pix_X@FLS_PGS</t>
  </si>
  <si>
    <t>unit2pix_X@CMD_PGS</t>
  </si>
  <si>
    <t>unit2pix_X@MG_PGS</t>
  </si>
  <si>
    <t>unit2pix_X@GNG_PGS</t>
  </si>
  <si>
    <t>unit2pix_X@DEL_PGS</t>
  </si>
  <si>
    <t>unit2pix_X@TSCH_PGS</t>
  </si>
  <si>
    <t>unit2pix_X@LSCH_PGS</t>
  </si>
  <si>
    <t>Unit2Pix_Y</t>
  </si>
  <si>
    <t>unit2pix_Y@FLS_PGS</t>
  </si>
  <si>
    <t>unit2pix_Y@CMD_PGS</t>
  </si>
  <si>
    <t>unit2pix_Y@MG_PGS</t>
  </si>
  <si>
    <t>unit2pix_Y@GNG_PGS</t>
  </si>
  <si>
    <t>unit2pix_Y@DEL_PGS</t>
  </si>
  <si>
    <t>unit2pix_Y@TSCH_PGS</t>
  </si>
  <si>
    <t>unit2pix_Y@LSCH_PGS</t>
  </si>
  <si>
    <t>up@GRAPHS</t>
  </si>
  <si>
    <t>UPD8_INH</t>
  </si>
  <si>
    <t>UPD8_SCH</t>
  </si>
  <si>
    <t>UPD8_SOA</t>
  </si>
  <si>
    <t>value@SEND_TTL</t>
  </si>
  <si>
    <t>VarEcc</t>
  </si>
  <si>
    <t>VSyncSynced_</t>
  </si>
  <si>
    <t>wait_flash@FLSHSCRN</t>
  </si>
  <si>
    <t>WAIT_MU</t>
  </si>
  <si>
    <t>waitIFI@FLSHSCRN</t>
  </si>
  <si>
    <t>WATCHBOD</t>
  </si>
  <si>
    <t>WATCHEYE</t>
  </si>
  <si>
    <t>WATCHMTH</t>
  </si>
  <si>
    <t>weight@UPD8_INH</t>
  </si>
  <si>
    <t>weight@UPD8_SOA</t>
  </si>
  <si>
    <t>WINDOWS</t>
  </si>
  <si>
    <t>X_Gain</t>
  </si>
  <si>
    <t>X_Offset</t>
  </si>
  <si>
    <t>xena@DEFAULT</t>
  </si>
  <si>
    <t>Y_Gain</t>
  </si>
  <si>
    <t>Y_Offset</t>
  </si>
  <si>
    <t>ZeroEyePosition_</t>
  </si>
  <si>
    <t>en=4</t>
  </si>
  <si>
    <t>a_sets</t>
  </si>
  <si>
    <t>adjacent</t>
  </si>
  <si>
    <t>allowed_fix_time</t>
  </si>
  <si>
    <t>analogUnits</t>
  </si>
  <si>
    <t>angle</t>
  </si>
  <si>
    <t>anticip_sacc</t>
  </si>
  <si>
    <t>aquire_fix_time</t>
  </si>
  <si>
    <t>aquire_targ_time</t>
  </si>
  <si>
    <t>atarget</t>
  </si>
  <si>
    <t>b_</t>
  </si>
  <si>
    <t>blank</t>
  </si>
  <si>
    <t>body_channel</t>
  </si>
  <si>
    <t>body_move</t>
  </si>
  <si>
    <t>broca</t>
  </si>
  <si>
    <t>broke_fix</t>
  </si>
  <si>
    <t>broke_targ</t>
  </si>
  <si>
    <t>cancl_time</t>
  </si>
  <si>
    <t>CatchNum</t>
  </si>
  <si>
    <t>change_value</t>
  </si>
  <si>
    <t>channel</t>
  </si>
  <si>
    <t>clock_cycles</t>
  </si>
  <si>
    <t>closed</t>
  </si>
  <si>
    <t>color</t>
  </si>
  <si>
    <t>color_num</t>
  </si>
  <si>
    <t>conversion_X</t>
  </si>
  <si>
    <t>conversion_Y</t>
  </si>
  <si>
    <t>correct_sacc</t>
  </si>
  <si>
    <t>count</t>
  </si>
  <si>
    <t>ct</t>
  </si>
  <si>
    <t>ct_soa</t>
  </si>
  <si>
    <t>ct_ssd</t>
  </si>
  <si>
    <t>curr_holdtime</t>
  </si>
  <si>
    <t>curr_soa</t>
  </si>
  <si>
    <t>curr_ssd</t>
  </si>
  <si>
    <t>curr_target</t>
  </si>
  <si>
    <t>decide_jitter</t>
  </si>
  <si>
    <t>decide_soa_jitter</t>
  </si>
  <si>
    <t>decide_ssd</t>
  </si>
  <si>
    <t>decide_trl_type</t>
  </si>
  <si>
    <t>decidejuice</t>
  </si>
  <si>
    <t>deg2pix_X</t>
  </si>
  <si>
    <t>deg2pix_Y</t>
  </si>
  <si>
    <t>deg_x</t>
  </si>
  <si>
    <t>deg_y</t>
  </si>
  <si>
    <t>down</t>
  </si>
  <si>
    <t>duration</t>
  </si>
  <si>
    <t>early_sacc</t>
  </si>
  <si>
    <t>eccentricity</t>
  </si>
  <si>
    <t>expo_jitter</t>
  </si>
  <si>
    <t>expo_jitter_soa</t>
  </si>
  <si>
    <t>eye_x</t>
  </si>
  <si>
    <t>eye_X_channel</t>
  </si>
  <si>
    <t>eye_y</t>
  </si>
  <si>
    <t>eye_Y_channel</t>
  </si>
  <si>
    <t>failure</t>
  </si>
  <si>
    <t>failure_tone</t>
  </si>
  <si>
    <t>fill</t>
  </si>
  <si>
    <t>fix_off</t>
  </si>
  <si>
    <t>fix_off_time</t>
  </si>
  <si>
    <t>fix_off_Time</t>
  </si>
  <si>
    <t>fix_on_time</t>
  </si>
  <si>
    <t>fix_spot_time</t>
  </si>
  <si>
    <t>fix_win_down</t>
  </si>
  <si>
    <t>fix_win_left</t>
  </si>
  <si>
    <t>fix_win_right</t>
  </si>
  <si>
    <t>fix_win_size</t>
  </si>
  <si>
    <t>fix_win_up</t>
  </si>
  <si>
    <t>fixating</t>
  </si>
  <si>
    <t>fixating_off</t>
  </si>
  <si>
    <t>fixating_ph</t>
  </si>
  <si>
    <t>fixating_targ</t>
  </si>
  <si>
    <t>fixation</t>
  </si>
  <si>
    <t>fixation_color</t>
  </si>
  <si>
    <t>fixation_offset</t>
  </si>
  <si>
    <t>fixation_pd</t>
  </si>
  <si>
    <t>fixation_size</t>
  </si>
  <si>
    <t>fixation_target</t>
  </si>
  <si>
    <t>fixation_target_pd</t>
  </si>
  <si>
    <t>fixed_trl_length</t>
  </si>
  <si>
    <t>flash</t>
  </si>
  <si>
    <t>flashFailEv</t>
  </si>
  <si>
    <t>flashOnEv</t>
  </si>
  <si>
    <t>flashSessEnd</t>
  </si>
  <si>
    <t>flashSessStart</t>
  </si>
  <si>
    <t>flashStart</t>
  </si>
  <si>
    <t>flashSuccEv</t>
  </si>
  <si>
    <t>frequency</t>
  </si>
  <si>
    <t>g_</t>
  </si>
  <si>
    <t>gauss</t>
  </si>
  <si>
    <t>go_correct</t>
  </si>
  <si>
    <t>go_trl</t>
  </si>
  <si>
    <t>go_weight</t>
  </si>
  <si>
    <t>go_wrong</t>
  </si>
  <si>
    <t>half_height</t>
  </si>
  <si>
    <t>half_length</t>
  </si>
  <si>
    <t>half_size</t>
  </si>
  <si>
    <t>half_size_tw</t>
  </si>
  <si>
    <t>half_width</t>
  </si>
  <si>
    <t>helmholtz</t>
  </si>
  <si>
    <t>holdtime_diff</t>
  </si>
  <si>
    <t>idling</t>
  </si>
  <si>
    <t>ignore_sig_color</t>
  </si>
  <si>
    <t>ignore_trl</t>
  </si>
  <si>
    <t>ignore_weight</t>
  </si>
  <si>
    <t>ii</t>
  </si>
  <si>
    <t>in_flight</t>
  </si>
  <si>
    <t>inh_box_size</t>
  </si>
  <si>
    <t>inh_left</t>
  </si>
  <si>
    <t>inh_right</t>
  </si>
  <si>
    <t>inter_trl_int</t>
  </si>
  <si>
    <t>jitter</t>
  </si>
  <si>
    <t>juice_duration</t>
  </si>
  <si>
    <t>last_status</t>
  </si>
  <si>
    <t>laststopoutcome</t>
  </si>
  <si>
    <t>lasttime</t>
  </si>
  <si>
    <t>left</t>
  </si>
  <si>
    <t>LHx1</t>
  </si>
  <si>
    <t>LHx2</t>
  </si>
  <si>
    <t>LHy1</t>
  </si>
  <si>
    <t>LHy2</t>
  </si>
  <si>
    <t>lrx</t>
  </si>
  <si>
    <t>lry</t>
  </si>
  <si>
    <t>LVx1</t>
  </si>
  <si>
    <t>LVx2</t>
  </si>
  <si>
    <t>LVy1</t>
  </si>
  <si>
    <t>LVy2</t>
  </si>
  <si>
    <t>maskcolor</t>
  </si>
  <si>
    <t>max_holdtime</t>
  </si>
  <si>
    <t>max_sacc_duration</t>
  </si>
  <si>
    <t>max_saccade_time</t>
  </si>
  <si>
    <t>max_soa</t>
  </si>
  <si>
    <t>max_ssd</t>
  </si>
  <si>
    <t>maxvoltage</t>
  </si>
  <si>
    <t>min_holdtime</t>
  </si>
  <si>
    <t>min_soa</t>
  </si>
  <si>
    <t>min_ssd</t>
  </si>
  <si>
    <t>monkey</t>
  </si>
  <si>
    <t>mouth</t>
  </si>
  <si>
    <t>mouth_channel</t>
  </si>
  <si>
    <t>mouth_status</t>
  </si>
  <si>
    <t>mouth_thresh</t>
  </si>
  <si>
    <t>mouth_time</t>
  </si>
  <si>
    <t>moving</t>
  </si>
  <si>
    <t>n_evs_sent</t>
  </si>
  <si>
    <t>n_soas</t>
  </si>
  <si>
    <t>n_SOAs</t>
  </si>
  <si>
    <t>n_ssds</t>
  </si>
  <si>
    <t>n_SSDs</t>
  </si>
  <si>
    <t>n_targ_pos</t>
  </si>
  <si>
    <t>need_fix</t>
  </si>
  <si>
    <t>need_targ</t>
  </si>
  <si>
    <t>no_change</t>
  </si>
  <si>
    <t>no_fix</t>
  </si>
  <si>
    <t>no_sacc</t>
  </si>
  <si>
    <t>no_saccade</t>
  </si>
  <si>
    <t>nogo_correct</t>
  </si>
  <si>
    <t>nogo_success</t>
  </si>
  <si>
    <t>nogo_wrong</t>
  </si>
  <si>
    <t>now</t>
  </si>
  <si>
    <t>off</t>
  </si>
  <si>
    <t>offTime</t>
  </si>
  <si>
    <t>old_fix_win_size</t>
  </si>
  <si>
    <t>old_targ_win_size</t>
  </si>
  <si>
    <t>oldx</t>
  </si>
  <si>
    <t>oldy</t>
  </si>
  <si>
    <t>on</t>
  </si>
  <si>
    <t>on_target</t>
  </si>
  <si>
    <t>open</t>
  </si>
  <si>
    <t>opposite</t>
  </si>
  <si>
    <t>output</t>
  </si>
  <si>
    <t>pcnt</t>
  </si>
  <si>
    <t>pd_angle</t>
  </si>
  <si>
    <t>pd_bottom</t>
  </si>
  <si>
    <t>pd_eccentricity</t>
  </si>
  <si>
    <t>pd_left</t>
  </si>
  <si>
    <t>pd_size</t>
  </si>
  <si>
    <t>plac</t>
  </si>
  <si>
    <t>plac_diff</t>
  </si>
  <si>
    <t>plac_jitter</t>
  </si>
  <si>
    <t>plac_pd</t>
  </si>
  <si>
    <t>play_the_odds</t>
  </si>
  <si>
    <t>plot_x</t>
  </si>
  <si>
    <t>plot_y</t>
  </si>
  <si>
    <t>plus_minus</t>
  </si>
  <si>
    <t>position_x</t>
  </si>
  <si>
    <t>position_y</t>
  </si>
  <si>
    <t>punish_time</t>
  </si>
  <si>
    <t>r_</t>
  </si>
  <si>
    <t>random_position_x</t>
  </si>
  <si>
    <t>random_position_y</t>
  </si>
  <si>
    <t>repeat_position_x</t>
  </si>
  <si>
    <t>repeat_position_y</t>
  </si>
  <si>
    <t>reward_offset</t>
  </si>
  <si>
    <t>right</t>
  </si>
  <si>
    <t>room</t>
  </si>
  <si>
    <t>rts</t>
  </si>
  <si>
    <t>run_cmd_sess</t>
  </si>
  <si>
    <t>run_delayed_sess</t>
  </si>
  <si>
    <t>run_fix_sess</t>
  </si>
  <si>
    <t>run_flash_sess</t>
  </si>
  <si>
    <t>run_gonogo_sess</t>
  </si>
  <si>
    <t>run_idle</t>
  </si>
  <si>
    <t>run_mg_sess</t>
  </si>
  <si>
    <t>run_vm_sess</t>
  </si>
  <si>
    <t>sacc_out</t>
  </si>
  <si>
    <t>saccade_time</t>
  </si>
  <si>
    <t>sample_n</t>
  </si>
  <si>
    <t>scr_height</t>
  </si>
  <si>
    <t>scr_pixX</t>
  </si>
  <si>
    <t>scr_pixY</t>
  </si>
  <si>
    <t>scr_width</t>
  </si>
  <si>
    <t>send_event</t>
  </si>
  <si>
    <t>shiftVal</t>
  </si>
  <si>
    <t>sig_color</t>
  </si>
  <si>
    <t>signal</t>
  </si>
  <si>
    <t>signal_pd</t>
  </si>
  <si>
    <t>signal_pd_S</t>
  </si>
  <si>
    <t>signal_pd_T</t>
  </si>
  <si>
    <t>size</t>
  </si>
  <si>
    <t>soa_box_size</t>
  </si>
  <si>
    <t>soa_diff</t>
  </si>
  <si>
    <t>soa_left</t>
  </si>
  <si>
    <t>soa_range</t>
  </si>
  <si>
    <t>soa_right</t>
  </si>
  <si>
    <t>ssd_range</t>
  </si>
  <si>
    <t>stage</t>
  </si>
  <si>
    <t>staircase</t>
  </si>
  <si>
    <t>start</t>
  </si>
  <si>
    <t>state</t>
  </si>
  <si>
    <t>still</t>
  </si>
  <si>
    <t>stim_ecc_x</t>
  </si>
  <si>
    <t>stim_ecc_y</t>
  </si>
  <si>
    <t>StimDone</t>
  </si>
  <si>
    <t>stop_sig_color</t>
  </si>
  <si>
    <t>stop_sig_time</t>
  </si>
  <si>
    <t>stop_trl</t>
  </si>
  <si>
    <t>stop_weight</t>
  </si>
  <si>
    <t>subj_dist</t>
  </si>
  <si>
    <t>success</t>
  </si>
  <si>
    <t>success_tone</t>
  </si>
  <si>
    <t>targ_hold_time</t>
  </si>
  <si>
    <t>targ_on</t>
  </si>
  <si>
    <t>targ_time</t>
  </si>
  <si>
    <t>targ_win_down</t>
  </si>
  <si>
    <t>targ_win_left</t>
  </si>
  <si>
    <t>targ_win_right</t>
  </si>
  <si>
    <t>targ_win_size</t>
  </si>
  <si>
    <t>targ_win_up</t>
  </si>
  <si>
    <t>target</t>
  </si>
  <si>
    <t>target_f</t>
  </si>
  <si>
    <t>target_f_pd</t>
  </si>
  <si>
    <t>target_pd</t>
  </si>
  <si>
    <t>THx1</t>
  </si>
  <si>
    <t>THx2</t>
  </si>
  <si>
    <t>THy1</t>
  </si>
  <si>
    <t>THy2</t>
  </si>
  <si>
    <t>tone_duration</t>
  </si>
  <si>
    <t>tone_durr</t>
  </si>
  <si>
    <t>tone_freq</t>
  </si>
  <si>
    <t>tone_time</t>
  </si>
  <si>
    <t>too_fast</t>
  </si>
  <si>
    <t>trial_length</t>
  </si>
  <si>
    <t>trl_ct</t>
  </si>
  <si>
    <t>trl_end_time</t>
  </si>
  <si>
    <t>trl_outcome</t>
  </si>
  <si>
    <t>trl_running</t>
  </si>
  <si>
    <t>trl_start_time</t>
  </si>
  <si>
    <t>trl_type</t>
  </si>
  <si>
    <t>TVx1</t>
  </si>
  <si>
    <t>TVx2</t>
  </si>
  <si>
    <t>TVy1</t>
  </si>
  <si>
    <t>TVy2</t>
  </si>
  <si>
    <t>u_sec</t>
  </si>
  <si>
    <t>ulx</t>
  </si>
  <si>
    <t>uly</t>
  </si>
  <si>
    <t>unit2pix_X</t>
  </si>
  <si>
    <t>unit2pix_Y</t>
  </si>
  <si>
    <t>up</t>
  </si>
  <si>
    <t>value</t>
  </si>
  <si>
    <t>wait_flash</t>
  </si>
  <si>
    <t>waitIFI</t>
  </si>
  <si>
    <t>weight</t>
  </si>
  <si>
    <t>xena</t>
  </si>
  <si>
    <t>Variable</t>
  </si>
  <si>
    <t>Value</t>
  </si>
  <si>
    <t>Location</t>
  </si>
  <si>
    <t>Row Labels</t>
  </si>
  <si>
    <t>Grand Total</t>
  </si>
  <si>
    <t>Max of Value</t>
  </si>
  <si>
    <t>(0x00000002)</t>
  </si>
  <si>
    <t>(0x00000041)</t>
  </si>
  <si>
    <t>(0x00000A3C)</t>
  </si>
  <si>
    <t>(0x00000003)</t>
  </si>
  <si>
    <t>(0x00000000)</t>
  </si>
  <si>
    <t>(0x00000005)</t>
  </si>
  <si>
    <t>(0x00000004)</t>
  </si>
  <si>
    <t>(0x47800000)</t>
  </si>
  <si>
    <t>xmsOff=4380 [12] 1 @114 = {}</t>
  </si>
  <si>
    <t>(0x0000000D)</t>
  </si>
  <si>
    <t>(0x00000001)</t>
  </si>
  <si>
    <t>(0x00000007)</t>
  </si>
  <si>
    <t>(0x00000006)</t>
  </si>
  <si>
    <t>(0x0000000C)</t>
  </si>
  <si>
    <t>(0x00000AC8)</t>
  </si>
  <si>
    <t>(0x000005E4)</t>
  </si>
  <si>
    <t>(0x00000AC5)</t>
  </si>
  <si>
    <t>(0x00000AC6)</t>
  </si>
  <si>
    <t>(0x00000AC7)</t>
  </si>
  <si>
    <t>(0x0000004B)</t>
  </si>
  <si>
    <t>(0x000005DD)</t>
  </si>
  <si>
    <t>(0x0000002F)</t>
  </si>
  <si>
    <t>(0x00000014)</t>
  </si>
  <si>
    <t>xmsOff=4188 [12,3] 2 @96 = {}</t>
  </si>
  <si>
    <t>(0x00000A28)</t>
  </si>
  <si>
    <t>(0x00000378)</t>
  </si>
  <si>
    <t>(0x0000000B)</t>
  </si>
  <si>
    <t>xmsOff=4940 [20] 1 @202 = {}</t>
  </si>
  <si>
    <t>xmsOff=4780 [20] 1 @186 = {}</t>
  </si>
  <si>
    <t>(0x00000AFB)</t>
  </si>
  <si>
    <t>(0x00000036)</t>
  </si>
  <si>
    <t>(0x0000004E)</t>
  </si>
  <si>
    <t>(0x000005E0)</t>
  </si>
  <si>
    <t>(0x0000003C)</t>
  </si>
  <si>
    <t>xmsOff=4036 [8] 1 @16 = {}</t>
  </si>
  <si>
    <t>xmsOff=4000 [9] 1 @8 = {}</t>
  </si>
  <si>
    <t>xmsOff=4668 [4] 1 @162 = {}</t>
  </si>
  <si>
    <t>(0x0000002A)</t>
  </si>
  <si>
    <t>(0x0000002B)</t>
  </si>
  <si>
    <t>(0x0000002C)</t>
  </si>
  <si>
    <t>(0x00000029)</t>
  </si>
  <si>
    <t>(0x00000009)</t>
  </si>
  <si>
    <t>(0x00000AC9)</t>
  </si>
  <si>
    <t>xmsOff=4428 [12] 1 @122 = {}</t>
  </si>
  <si>
    <t>(0x00000045)</t>
  </si>
  <si>
    <t>(0x00000BB7)</t>
  </si>
  <si>
    <t>(0x0000029B)</t>
  </si>
  <si>
    <t>(0x00000683)</t>
  </si>
  <si>
    <t>(0x00000377)</t>
  </si>
  <si>
    <t>(0x00000308)</t>
  </si>
  <si>
    <t>xmsOff=0 [1000] 1 @0 = {}</t>
  </si>
  <si>
    <t>(0x000003E8)</t>
  </si>
  <si>
    <t>(0x00000AD9)</t>
  </si>
  <si>
    <t>(0x00000044)</t>
  </si>
  <si>
    <t>(0x00000AD6)</t>
  </si>
  <si>
    <t>(0x0000002D)</t>
  </si>
  <si>
    <t>(0x00000A64)</t>
  </si>
  <si>
    <t>(0x0000004A)</t>
  </si>
  <si>
    <t>xmsOff=4164 [3] 1 @80 = {}</t>
  </si>
  <si>
    <t>(0x000000FF)</t>
  </si>
  <si>
    <t>(0x00000ABE)</t>
  </si>
  <si>
    <t>(0x000008FC)</t>
  </si>
  <si>
    <t>(0x000008FD)</t>
  </si>
  <si>
    <t>(0x00000049)</t>
  </si>
  <si>
    <t>(0x00000AD2)</t>
  </si>
  <si>
    <t>(0x0000270E)</t>
  </si>
  <si>
    <t>(0x0000270F)</t>
  </si>
  <si>
    <t>(0x00002707)</t>
  </si>
  <si>
    <t>(0x00002706)</t>
  </si>
  <si>
    <t>(0x0000270D)</t>
  </si>
  <si>
    <t>(0x0000002E)</t>
  </si>
  <si>
    <t>(0x00000050)</t>
  </si>
  <si>
    <t>(0x00000034)</t>
  </si>
  <si>
    <t>(0x0000003B)</t>
  </si>
  <si>
    <t>(0x00000AC3)</t>
  </si>
  <si>
    <t>(0x00000AC0)</t>
  </si>
  <si>
    <t>(0x0000004D)</t>
  </si>
  <si>
    <t>(0x000005DF)</t>
  </si>
  <si>
    <t>(0x00000ABF)</t>
  </si>
  <si>
    <t>(0x00000AC2)</t>
  </si>
  <si>
    <t>(0x000005DC)</t>
  </si>
  <si>
    <t>(0x00000054)</t>
  </si>
  <si>
    <t>xmsOff=4152 [3] 1 @72 = {}</t>
  </si>
  <si>
    <t>(0x000000FD)</t>
  </si>
  <si>
    <t>(0x00000040)</t>
  </si>
  <si>
    <t>(0x453B8000)</t>
  </si>
  <si>
    <t>(0x00000042)</t>
  </si>
  <si>
    <t>(0x00000046)</t>
  </si>
  <si>
    <t>(0x00000048)</t>
  </si>
  <si>
    <t>(0x00000047)</t>
  </si>
  <si>
    <t>(0x3FCCCCCD)</t>
  </si>
  <si>
    <t>(0x00000027)</t>
  </si>
  <si>
    <t>(0x00000026)</t>
  </si>
  <si>
    <t>(0x00000019)</t>
  </si>
  <si>
    <t>(0x00000039)</t>
  </si>
  <si>
    <t>(0x3F000000)</t>
  </si>
  <si>
    <t>xmsOff=4176 [3] 1 @88 = {}</t>
  </si>
  <si>
    <t>(0x000000FC)</t>
  </si>
  <si>
    <t>(0x41200000)</t>
  </si>
  <si>
    <t>(0x000005DE)</t>
  </si>
  <si>
    <t>(0x00000032)</t>
  </si>
  <si>
    <t>(0x00000015)</t>
  </si>
  <si>
    <t>(0x0000004C)</t>
  </si>
  <si>
    <t>(0x00003598)</t>
  </si>
  <si>
    <t>(0x00000A5F)</t>
  </si>
  <si>
    <t>(0x00000A60)</t>
  </si>
  <si>
    <t>(0x00000AD5)</t>
  </si>
  <si>
    <t>(0x0000000A)</t>
  </si>
  <si>
    <t>(0x00000008)</t>
  </si>
  <si>
    <t>(0x00000AC4)</t>
  </si>
  <si>
    <t>(0x00000AC1)</t>
  </si>
  <si>
    <t>xmsOff=4128 [3] 1 @56 = {}</t>
  </si>
  <si>
    <t>(0x40E00000)</t>
  </si>
  <si>
    <t>(0x40C00000)</t>
  </si>
  <si>
    <t>(0x41C80000)</t>
  </si>
  <si>
    <t>(0x00000910)</t>
  </si>
  <si>
    <t>xmsOff=4700 [20] 1 @178 = {}</t>
  </si>
  <si>
    <t>xmsOff=4860 [20] 1 @194 = {}</t>
  </si>
  <si>
    <t>(0x00000053)</t>
  </si>
  <si>
    <t>(0x00000018)</t>
  </si>
  <si>
    <t>(0x00000023)</t>
  </si>
  <si>
    <t>(0x00000024)</t>
  </si>
  <si>
    <t>(0x00000025)</t>
  </si>
  <si>
    <t>(0x0000001A)</t>
  </si>
  <si>
    <t>(0x0000001B)</t>
  </si>
  <si>
    <t>(0x0000001C)</t>
  </si>
  <si>
    <t>xmsOff=4068 [4] 1 @24 = {}</t>
  </si>
  <si>
    <t>(0x428C0000)</t>
  </si>
  <si>
    <t>(0x0000001D)</t>
  </si>
  <si>
    <t>(0x0000001E)</t>
  </si>
  <si>
    <t>(0x0000001F)</t>
  </si>
  <si>
    <t>(0x00000020)</t>
  </si>
  <si>
    <t>(0x00000021)</t>
  </si>
  <si>
    <t>(0x00000022)</t>
  </si>
  <si>
    <t>(0x00000017)</t>
  </si>
  <si>
    <t>xmsOff=4636 [4] 1 @146 = {}</t>
  </si>
  <si>
    <t>xmsOff=4084 [4] 1 @32 = {}</t>
  </si>
  <si>
    <t>xmsOff=4652 [4] 1 @154 = {}</t>
  </si>
  <si>
    <t>(0x00000AA7)</t>
  </si>
  <si>
    <t>(0x00000309)</t>
  </si>
  <si>
    <t>(0x00000B6F)</t>
  </si>
  <si>
    <t>xmsOff=5020 [20] 1 @210 = {}</t>
  </si>
  <si>
    <t>(0x00000AFA)</t>
  </si>
  <si>
    <t>(0x00000016)</t>
  </si>
  <si>
    <t>(0x43918000)</t>
  </si>
  <si>
    <t>(0x00000280)</t>
  </si>
  <si>
    <t>(0x00000190)</t>
  </si>
  <si>
    <t>(0x43BE8000)</t>
  </si>
  <si>
    <t>(0x0000004F)</t>
  </si>
  <si>
    <t>(0x000005E3)</t>
  </si>
  <si>
    <t>(0x00000028)</t>
  </si>
  <si>
    <t>(0x00000052)</t>
  </si>
  <si>
    <t>(0x00000B71)</t>
  </si>
  <si>
    <t>(0x00000031)</t>
  </si>
  <si>
    <t>(0x00000037)</t>
  </si>
  <si>
    <t>(0x00000035)</t>
  </si>
  <si>
    <t>(0x00000033)</t>
  </si>
  <si>
    <t>(0x0000003A)</t>
  </si>
  <si>
    <t>(0x00000299)</t>
  </si>
  <si>
    <t>xmsOff=4116 [3] 1 @48 = {}</t>
  </si>
  <si>
    <t>xmsOff=4332 [12] 1 @106 = {}</t>
  </si>
  <si>
    <t>xmsOff=4556 [20] 1 @138 = {}</t>
  </si>
  <si>
    <t>(0x00000ADB)</t>
  </si>
  <si>
    <t>(0x00000ADA)</t>
  </si>
  <si>
    <t>(0x00000064)</t>
  </si>
  <si>
    <t>(0x000186A0)</t>
  </si>
  <si>
    <t>xmsOff=4476 [20] 1 @130 = {}</t>
  </si>
  <si>
    <t>(0x00000030)</t>
  </si>
  <si>
    <t>(0x00000AD4)</t>
  </si>
  <si>
    <t>(0x00000BB6)</t>
  </si>
  <si>
    <t>(0x0000029A)</t>
  </si>
  <si>
    <t>xmsOff=4140 [3] 1 @64 = {}</t>
  </si>
  <si>
    <t>(0x000000FE)</t>
  </si>
  <si>
    <t>(0x00000A5E)</t>
  </si>
  <si>
    <t>(0x00000A5D)</t>
  </si>
  <si>
    <t>(0x43E10000)</t>
  </si>
  <si>
    <t>(0x00000043)</t>
  </si>
  <si>
    <t>(0x00000013)</t>
  </si>
  <si>
    <t>(0x00000012)</t>
  </si>
  <si>
    <t>(0x00000A5B)</t>
  </si>
  <si>
    <t>(0x00000A5A)</t>
  </si>
  <si>
    <t>(0x00000AD3)</t>
  </si>
  <si>
    <t>xmsOff=4684 [4] 1 @170 = {}</t>
  </si>
  <si>
    <t>(0x0000000E)</t>
  </si>
  <si>
    <t>(0x000007D1)</t>
  </si>
  <si>
    <t>(0x0000000F)</t>
  </si>
  <si>
    <t>xmsOff=4100 [4] 1 @40 = {}</t>
  </si>
  <si>
    <t>(0x00000B70)</t>
  </si>
  <si>
    <t>(0x00000682)</t>
  </si>
  <si>
    <t>(0x00000038)</t>
  </si>
  <si>
    <t>(0x0000003D)</t>
  </si>
  <si>
    <t>(0x0000003F)</t>
  </si>
  <si>
    <t>(0x0000003E)</t>
  </si>
  <si>
    <t>(0x000003E7)</t>
  </si>
  <si>
    <t>(0x00000051)</t>
  </si>
  <si>
    <t>(0x00000011)</t>
  </si>
  <si>
    <t>(0x00000010)</t>
  </si>
  <si>
    <t>(0x405F7CEE)</t>
  </si>
  <si>
    <t>(0x406EA7F0)</t>
  </si>
  <si>
    <t>(0x000008FE)</t>
  </si>
  <si>
    <t>Position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</si>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</sst>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6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2.036599884261" createdVersion="4" refreshedVersion="4" minRefreshableVersion="3" recordCount="1659">
  <cacheSource type="worksheet">
    <worksheetSource ref="P1:S1660" sheet="Sheet1"/>
  </cacheSource>
  <cacheFields count="4">
    <cacheField name="Variable" numFmtId="0">
      <sharedItems count="965">
        <s v="a_sets"/>
        <s v="ABORT"/>
        <s v="Abort_"/>
        <s v="aCLEAR"/>
        <s v="adjacent"/>
        <s v="aFILLED"/>
        <s v="aINVISIBLE"/>
        <s v="Allowed_fix_time"/>
        <s v="AnalogUnits"/>
        <s v="Angle"/>
        <s v="Angle_list"/>
        <s v="anticip_sacc"/>
        <s v="aquire_fix_time"/>
        <s v="aquire_targ_time"/>
        <s v="aRANGE"/>
        <s v="aREPLACE"/>
        <s v="ArrStruct"/>
        <s v="aSIZE"/>
        <s v="atarget"/>
        <s v="aTITLE"/>
        <s v="aUNFILLED"/>
        <s v="avg_rand_rt"/>
        <s v="avg_rand_rt_DA"/>
        <s v="avg_rand_rt_DP"/>
        <s v="avg_rep_rt"/>
        <s v="aVISIBLE"/>
        <s v="aXOR"/>
        <s v="b_"/>
        <s v="Base_Punish_time"/>
        <s v="Base_Reward_time"/>
        <s v="BigP_weight"/>
        <s v="BigR_weight"/>
        <s v="blank"/>
        <s v="Block_number"/>
        <s v="Bmove_tout"/>
        <s v="body_channel"/>
        <s v="body_move"/>
        <s v="Bonus_weight"/>
        <s v="BreakTFix_"/>
        <s v="broca"/>
        <s v="broke_fix"/>
        <s v="broke_targ"/>
        <s v="Canc_alert"/>
        <s v="Cancl_time"/>
        <s v="CaptureHeader_"/>
        <s v="Catch"/>
        <s v="catch_hold_time"/>
        <s v="Catch_Rew"/>
        <s v="CatchCode"/>
        <s v="CatchCorrect_"/>
        <s v="CatchIncorrectG_"/>
        <s v="CatchIncorrectNG_"/>
        <s v="CatchNum"/>
        <s v="CenterEyeNow"/>
        <s v="change_value"/>
        <s v="channel"/>
        <s v="CheckBody"/>
        <s v="CheckMotion"/>
        <s v="CheckMouth"/>
        <s v="Classic"/>
        <s v="clock_cycles"/>
        <s v="closed"/>
        <s v="CMANDING"/>
        <s v="CmanHeader_"/>
        <s v="CMD_PGS"/>
        <s v="CMDTRIAL"/>
        <s v="Color"/>
        <s v="Color_list"/>
        <s v="color_num"/>
        <s v="Comp_Trl_number"/>
        <s v="Consec_corr"/>
        <s v="Consec_trl"/>
        <s v="conversion_X"/>
        <s v="conversion_Y"/>
        <s v="Correct_"/>
        <s v="Correct_sacc"/>
        <s v="Correct_trls"/>
        <s v="count"/>
        <s v="ct"/>
        <s v="ct_soa"/>
        <s v="ct_ssd"/>
        <s v="cum_rand_rt"/>
        <s v="cum_rand_rt_DA"/>
        <s v="cum_rand_rt_DP"/>
        <s v="cum_rep_rt"/>
        <s v="Curr_holdtime"/>
        <s v="Curr_soa"/>
        <s v="Curr_SSD"/>
        <s v="Curr_target"/>
        <s v="current_rt"/>
        <s v="d10_angle"/>
        <s v="d10_ecc"/>
        <s v="d10_orient"/>
        <s v="d11_angle"/>
        <s v="d11_ecc"/>
        <s v="d11_orient"/>
        <s v="d1_angle"/>
        <s v="d1_ecc"/>
        <s v="d1_orient"/>
        <s v="d1color"/>
        <s v="d2_angle"/>
        <s v="d2_ecc"/>
        <s v="d2_orient"/>
        <s v="d3_angle"/>
        <s v="d3_ecc"/>
        <s v="d3_orient"/>
        <s v="d4_angle"/>
        <s v="d4_ecc"/>
        <s v="d4_orient"/>
        <s v="d5_angle"/>
        <s v="d5_ecc"/>
        <s v="d5_orient"/>
        <s v="d6_angle"/>
        <s v="d6_ecc"/>
        <s v="d6_orient"/>
        <s v="d7_angle"/>
        <s v="d7_ecc"/>
        <s v="d7_orient"/>
        <s v="d8_angle"/>
        <s v="d8_ecc"/>
        <s v="d8_orient"/>
        <s v="d9_angle"/>
        <s v="d9_ecc"/>
        <s v="d9_orient"/>
        <s v="Dealer_wins_weight"/>
        <s v="Decide_"/>
        <s v="decide_jitter"/>
        <s v="decide_soa_jitter"/>
        <s v="Decide_SSD"/>
        <s v="decide_trl_type"/>
        <s v="decidejuice"/>
        <s v="DEFAULT"/>
        <s v="Deg2Pix_X"/>
        <s v="Deg2Pix_Y"/>
        <s v="deg_x"/>
        <s v="deg_y"/>
        <s v="DEL_PGS"/>
        <s v="DELAYED"/>
        <s v="DelayedHeader_"/>
        <s v="DELTRIAL"/>
        <s v="DHemi"/>
        <s v="Dist_Ang_list"/>
        <s v="Dist_Ecc_list"/>
        <s v="DistFix"/>
        <s v="DistOrients"/>
        <s v="DistOrt"/>
        <s v="DistPres"/>
        <s v="down"/>
        <s v="DR1_flag"/>
        <s v="DRW_L"/>
        <s v="DRW_PLAC"/>
        <s v="DRW_SQR"/>
        <s v="DRW_T"/>
        <s v="duration"/>
        <s v="early_sacc"/>
        <s v="EarlySaccade_"/>
        <s v="Eccentricity"/>
        <s v="Eccentricity_list"/>
        <s v="END_TRL"/>
        <s v="EndInfos_"/>
        <s v="EndStim_"/>
        <s v="Eot_"/>
        <s v="Error_sacc"/>
        <s v="Error_tone"/>
        <s v="Event_fifo"/>
        <s v="Event_fifo_N"/>
        <s v="Exp_juice"/>
        <s v="Expo_Jitter"/>
        <s v="Expo_Jitter_SOA"/>
        <s v="ExtraReward_"/>
        <s v="Eye_on_VDOSync"/>
        <s v="eye_x"/>
        <s v="Eye_X_channel"/>
        <s v="eye_y"/>
        <s v="Eye_Y_channel"/>
        <s v="FAILURE"/>
        <s v="Failure_tone"/>
        <s v="Failure_Tone_bigP"/>
        <s v="Failure_Tone_medP"/>
        <s v="Failure_Tone_smlP"/>
        <s v="Feedback_"/>
        <s v="fill"/>
        <s v="FirstSearchTrial"/>
        <s v="FirstSOATrial"/>
        <s v="FirstStopTrial"/>
        <s v="fix_manual"/>
        <s v="fix_off"/>
        <s v="fix_off_time"/>
        <s v="fix_on_time"/>
        <s v="FIX_PGS"/>
        <s v="fix_spot_time"/>
        <s v="Fix_win_down"/>
        <s v="Fix_win_left"/>
        <s v="Fix_win_right"/>
        <s v="Fix_win_size"/>
        <s v="Fix_win_up"/>
        <s v="Fixate_"/>
        <s v="fixating"/>
        <s v="fixating_off"/>
        <s v="fixating_ph"/>
        <s v="fixating_targ"/>
        <s v="FIXATION"/>
        <s v="Fixation_color"/>
        <s v="fixation_color_b"/>
        <s v="fixation_color_g"/>
        <s v="fixation_color_r"/>
        <s v="fixation_offset"/>
        <s v="fixation_pd"/>
        <s v="Fixation_size"/>
        <s v="Fixation_Target"/>
        <s v="fixation_target_pd"/>
        <s v="Fixed_trl_length"/>
        <s v="FixError_"/>
        <s v="FixJitter"/>
        <s v="FixSpotOff_"/>
        <s v="FixSpotOn_"/>
        <s v="FIXTRIAL"/>
        <s v="FixWindow_"/>
        <s v="flash"/>
        <s v="flashFailEv"/>
        <s v="flashOnEv"/>
        <s v="flashSessEnd"/>
        <s v="flashSessStart"/>
        <s v="flashStart"/>
        <s v="flashSuccEv"/>
        <s v="flashTime"/>
        <s v="FLS_PGS"/>
        <s v="FLSHSCRN"/>
        <s v="frequency"/>
        <s v="g_"/>
        <s v="gauss"/>
        <s v="gLEFT"/>
        <s v="GNG_PGS"/>
        <s v="GNGTRIAL"/>
        <s v="go_correct"/>
        <s v="Go_trl"/>
        <s v="Go_weight"/>
        <s v="go_wrong"/>
        <s v="GOCorrect_"/>
        <s v="GoError_"/>
        <s v="GONOGO"/>
        <s v="GONOGOHeader_"/>
        <s v="GOODVARS"/>
        <s v="GoSaccade_"/>
        <s v="GoTargFixError_"/>
        <s v="graph_rand_rt"/>
        <s v="graph_rep_rt"/>
        <s v="GRAPHS"/>
        <s v="gRIGHT"/>
        <s v="half_height"/>
        <s v="half_length"/>
        <s v="half_size"/>
        <s v="half_size_tw"/>
        <s v="half_width"/>
        <s v="helmholtz"/>
        <s v="holdtime_diff"/>
        <s v="Homo_orient"/>
        <s v="i"/>
        <s v="Identify_Room_"/>
        <s v="IDLE"/>
        <s v="idling"/>
        <s v="IFI"/>
        <s v="Ignore_sig_color"/>
        <s v="ignore_sig_color_b"/>
        <s v="ignore_sig_color_g"/>
        <s v="ignore_sig_color_r"/>
        <s v="Ignore_trl"/>
        <s v="Ignore_weight"/>
        <s v="ii"/>
        <s v="In_FixWin"/>
        <s v="in_flight"/>
        <s v="In_TargWin"/>
        <s v="INFOS"/>
        <s v="InfosZero"/>
        <s v="inh_box_size"/>
        <s v="inh_left"/>
        <s v="inh_right"/>
        <s v="Inter_trl_int"/>
        <s v="j"/>
        <s v="jitter"/>
        <s v="JUICE"/>
        <s v="Juice_channel"/>
        <s v="juice_duration"/>
        <s v="KEY_REWD"/>
        <s v="KEY_STIM"/>
        <s v="KEY_T_DN"/>
        <s v="KEY_T_UP"/>
        <s v="last_status"/>
        <s v="Last_task"/>
        <s v="LastSearchOutcome"/>
        <s v="LastStim"/>
        <s v="LastStopOutcome"/>
        <s v="lasttime"/>
        <s v="LatStruct"/>
        <s v="left"/>
        <s v="LHx1"/>
        <s v="LHx2"/>
        <s v="LHy1"/>
        <s v="LHy2"/>
        <s v="llength"/>
        <s v="LOC_ASYM"/>
        <s v="LOC_RAND"/>
        <s v="LOC_REP"/>
        <s v="LOCATE_I"/>
        <s v="lrx"/>
        <s v="lry"/>
        <s v="LSCH_PGS"/>
        <s v="LVx1"/>
        <s v="LVx2"/>
        <s v="LVy1"/>
        <s v="LVy2"/>
        <s v="lwidth"/>
        <s v="MapHeader_"/>
        <s v="Mask_sig_color"/>
        <s v="maskcolor"/>
        <s v="Max_Holdtime"/>
        <s v="Max_move_ct"/>
        <s v="max_plactime"/>
        <s v="Max_sacc_duration"/>
        <s v="Max_saccade_time"/>
        <s v="Max_SOA"/>
        <s v="Max_SSD"/>
        <s v="MaxVoltage"/>
        <s v="MedP_weight"/>
        <s v="MedR_weight"/>
        <s v="MemHeader_"/>
        <s v="MG_PGS"/>
        <s v="MGTRIAL"/>
        <s v="MGUIDE"/>
        <s v="Min_Holdtime"/>
        <s v="min_plactime"/>
        <s v="Min_saccade_time"/>
        <s v="Min_SOA"/>
        <s v="Min_SSD"/>
        <s v="Monkey"/>
        <s v="mouth"/>
        <s v="mouth_channel"/>
        <s v="mouth_status"/>
        <s v="mouth_thresh"/>
        <s v="mouth_time"/>
        <s v="MouthBegin_"/>
        <s v="MouthEnd_"/>
        <s v="Move_ct"/>
        <s v="moving"/>
        <s v="n_evs_sent"/>
        <s v="N_SOAs"/>
        <s v="N_SSDs"/>
        <s v="N_targ_pos"/>
        <s v="need_fix"/>
        <s v="need_targ"/>
        <s v="Neg2Reinforcement_"/>
        <s v="no_change"/>
        <s v="no_fix"/>
        <s v="no_sacc"/>
        <s v="no_saccade"/>
        <s v="nogo_correct"/>
        <s v="nogo_success"/>
        <s v="nogo_wrong"/>
        <s v="NOGOCorrect_"/>
        <s v="nogosoa"/>
        <s v="NOGOWrong_"/>
        <s v="NonSingleton_color"/>
        <s v="now"/>
        <s v="Npulse"/>
        <s v="numDistAngles"/>
        <s v="numDistEcc"/>
        <s v="numTargAngles"/>
        <s v="object_30_70"/>
        <s v="object_eye"/>
        <s v="object_fix"/>
        <s v="object_fixwin"/>
        <s v="object_random"/>
        <s v="object_repeat"/>
        <s v="object_soa0"/>
        <s v="object_soa1"/>
        <s v="object_soa10"/>
        <s v="object_soa11"/>
        <s v="object_soa12"/>
        <s v="object_soa13"/>
        <s v="object_soa14"/>
        <s v="object_soa15"/>
        <s v="object_soa16"/>
        <s v="object_soa17"/>
        <s v="object_soa18"/>
        <s v="object_soa19"/>
        <s v="object_soa2"/>
        <s v="object_soa3"/>
        <s v="object_soa4"/>
        <s v="object_soa5"/>
        <s v="object_soa6"/>
        <s v="object_soa7"/>
        <s v="object_soa8"/>
        <s v="object_soa9"/>
        <s v="object_ssd0"/>
        <s v="object_ssd1"/>
        <s v="object_ssd10"/>
        <s v="object_ssd11"/>
        <s v="object_ssd12"/>
        <s v="object_ssd13"/>
        <s v="object_ssd14"/>
        <s v="object_ssd15"/>
        <s v="object_ssd16"/>
        <s v="object_ssd17"/>
        <s v="object_ssd18"/>
        <s v="object_ssd19"/>
        <s v="object_ssd2"/>
        <s v="object_ssd3"/>
        <s v="object_ssd4"/>
        <s v="object_ssd5"/>
        <s v="object_ssd6"/>
        <s v="object_ssd7"/>
        <s v="object_ssd8"/>
        <s v="object_ssd9"/>
        <s v="object_targ"/>
        <s v="object_targwin"/>
        <s v="off"/>
        <s v="offTime"/>
        <s v="OK"/>
        <s v="old_fix_win_size"/>
        <s v="old_targ_win_size"/>
        <s v="oldx"/>
        <s v="oldy"/>
        <s v="on"/>
        <s v="on_target"/>
        <s v="open"/>
        <s v="opposite"/>
        <s v="orientation"/>
        <s v="output"/>
        <s v="Pause"/>
        <s v="pcnt"/>
        <s v="pd_angle"/>
        <s v="PD_bottom"/>
        <s v="pd_eccentricity"/>
        <s v="PD_left"/>
        <s v="PD_size"/>
        <s v="per_jitter"/>
        <s v="per_soa_jitter"/>
        <s v="Perc_catch"/>
        <s v="PercSingTrl"/>
        <s v="PhotoD_channel"/>
        <s v="plac"/>
        <s v="plac_diff"/>
        <s v="plac_duration"/>
        <s v="plac_jitter"/>
        <s v="plac_pd"/>
        <s v="PlacOn_"/>
        <s v="PlacPres"/>
        <s v="play_the_odds"/>
        <s v="plot_x"/>
        <s v="plot_y"/>
        <s v="plus_minus"/>
        <s v="PORTA"/>
        <s v="PORTB"/>
        <s v="PORTC"/>
        <s v="position_x"/>
        <s v="position_y"/>
        <s v="ProbCue"/>
        <s v="ProbSide"/>
        <s v="PulseGap"/>
        <s v="Punish_time"/>
        <s v="QUE_TTL"/>
        <s v="R1_d10_angle"/>
        <s v="R1_d10_ecc"/>
        <s v="R1_d10_orient"/>
        <s v="R1_d11_angle"/>
        <s v="R1_d11_ecc"/>
        <s v="R1_d11_orient"/>
        <s v="R1_d1_angle"/>
        <s v="R1_d1_ecc"/>
        <s v="R1_d1_orient"/>
        <s v="R1_d2_angle"/>
        <s v="R1_d2_ecc"/>
        <s v="R1_d2_orient"/>
        <s v="R1_d3_angle"/>
        <s v="R1_d3_ecc"/>
        <s v="R1_d3_orient"/>
        <s v="R1_d4_angle"/>
        <s v="R1_d4_ecc"/>
        <s v="R1_d4_orient"/>
        <s v="R1_d5_angle"/>
        <s v="R1_d5_ecc"/>
        <s v="R1_d5_orient"/>
        <s v="R1_d6_angle"/>
        <s v="R1_d6_ecc"/>
        <s v="R1_d6_orient"/>
        <s v="R1_d7_angle"/>
        <s v="R1_d7_ecc"/>
        <s v="R1_d7_orient"/>
        <s v="R1_d8_angle"/>
        <s v="R1_d8_ecc"/>
        <s v="R1_d8_orient"/>
        <s v="R1_d9_angle"/>
        <s v="R1_d9_ecc"/>
        <s v="R1_d9_orient"/>
        <s v="R1_targ_angle"/>
        <s v="R1_targ_ecc"/>
        <s v="R1_targ_orient"/>
        <s v="R2_d10_angle"/>
        <s v="R2_d10_ecc"/>
        <s v="R2_d10_orient"/>
        <s v="R2_d11_angle"/>
        <s v="R2_d11_ecc"/>
        <s v="R2_d11_orient"/>
        <s v="R2_d1_angle"/>
        <s v="R2_d1_ecc"/>
        <s v="R2_d1_orient"/>
        <s v="R2_d2_angle"/>
        <s v="R2_d2_ecc"/>
        <s v="R2_d2_orient"/>
        <s v="R2_d3_angle"/>
        <s v="R2_d3_ecc"/>
        <s v="R2_d3_orient"/>
        <s v="R2_d4_angle"/>
        <s v="R2_d4_ecc"/>
        <s v="R2_d4_orient"/>
        <s v="R2_d5_angle"/>
        <s v="R2_d5_ecc"/>
        <s v="R2_d5_orient"/>
        <s v="R2_d6_angle"/>
        <s v="R2_d6_ecc"/>
        <s v="R2_d6_orient"/>
        <s v="R2_d7_angle"/>
        <s v="R2_d7_ecc"/>
        <s v="R2_d7_orient"/>
        <s v="R2_d8_angle"/>
        <s v="R2_d8_ecc"/>
        <s v="R2_d8_orient"/>
        <s v="R2_d9_angle"/>
        <s v="R2_d9_ecc"/>
        <s v="R2_d9_orient"/>
        <s v="R2_targ_angle"/>
        <s v="R2_targ_ecc"/>
        <s v="R2_targ_orient"/>
        <s v="R3_d10_angle"/>
        <s v="R3_d10_ecc"/>
        <s v="R3_d10_orient"/>
        <s v="R3_d11_angle"/>
        <s v="R3_d11_ecc"/>
        <s v="R3_d11_orient"/>
        <s v="R3_d1_angle"/>
        <s v="R3_d1_ecc"/>
        <s v="R3_d1_orient"/>
        <s v="R3_d2_angle"/>
        <s v="R3_d2_ecc"/>
        <s v="R3_d2_orient"/>
        <s v="R3_d3_angle"/>
        <s v="R3_d3_ecc"/>
        <s v="R3_d3_orient"/>
        <s v="R3_d4_angle"/>
        <s v="R3_d4_ecc"/>
        <s v="R3_d4_orient"/>
        <s v="R3_d5_angle"/>
        <s v="R3_d5_ecc"/>
        <s v="R3_d5_orient"/>
        <s v="R3_d6_angle"/>
        <s v="R3_d6_ecc"/>
        <s v="R3_d6_orient"/>
        <s v="R3_d7_angle"/>
        <s v="R3_d7_ecc"/>
        <s v="R3_d7_orient"/>
        <s v="R3_d8_angle"/>
        <s v="R3_d8_ecc"/>
        <s v="R3_d8_orient"/>
        <s v="R3_d9_angle"/>
        <s v="R3_d9_ecc"/>
        <s v="R3_d9_orient"/>
        <s v="R3_targ_angle"/>
        <s v="R3_targ_ecc"/>
        <s v="R3_targ_orient"/>
        <s v="R4_d10_angle"/>
        <s v="R4_d10_ecc"/>
        <s v="R4_d10_orient"/>
        <s v="R4_d11_angle"/>
        <s v="R4_d11_ecc"/>
        <s v="R4_d11_orient"/>
        <s v="R4_d1_angle"/>
        <s v="R4_d1_ecc"/>
        <s v="R4_d1_orient"/>
        <s v="R4_d2_angle"/>
        <s v="R4_d2_ecc"/>
        <s v="R4_d2_orient"/>
        <s v="R4_d3_angle"/>
        <s v="R4_d3_ecc"/>
        <s v="R4_d3_orient"/>
        <s v="R4_d4_angle"/>
        <s v="R4_d4_ecc"/>
        <s v="R4_d4_orient"/>
        <s v="R4_d5_angle"/>
        <s v="R4_d5_ecc"/>
        <s v="R4_d5_orient"/>
        <s v="R4_d6_angle"/>
        <s v="R4_d6_ecc"/>
        <s v="R4_d6_orient"/>
        <s v="R4_d7_angle"/>
        <s v="R4_d7_ecc"/>
        <s v="R4_d7_orient"/>
        <s v="R4_d8_angle"/>
        <s v="R4_d8_ecc"/>
        <s v="R4_d8_orient"/>
        <s v="R4_d9_angle"/>
        <s v="R4_d9_ecc"/>
        <s v="R4_d9_orient"/>
        <s v="R4_targ_angle"/>
        <s v="R4_targ_ecc"/>
        <s v="R4_targ_orient"/>
        <s v="R5_d10_angle"/>
        <s v="R5_d10_ecc"/>
        <s v="R5_d10_orient"/>
        <s v="R5_d11_angle"/>
        <s v="R5_d11_ecc"/>
        <s v="R5_d11_orient"/>
        <s v="R5_d1_angle"/>
        <s v="R5_d1_ecc"/>
        <s v="R5_d1_orient"/>
        <s v="R5_d2_angle"/>
        <s v="R5_d2_ecc"/>
        <s v="R5_d2_orient"/>
        <s v="R5_d3_angle"/>
        <s v="R5_d3_ecc"/>
        <s v="R5_d3_orient"/>
        <s v="R5_d4_angle"/>
        <s v="R5_d4_ecc"/>
        <s v="R5_d4_orient"/>
        <s v="R5_d5_angle"/>
        <s v="R5_d5_ecc"/>
        <s v="R5_d5_orient"/>
        <s v="R5_d6_angle"/>
        <s v="R5_d6_ecc"/>
        <s v="R5_d6_orient"/>
        <s v="R5_d7_angle"/>
        <s v="R5_d7_ecc"/>
        <s v="R5_d7_orient"/>
        <s v="R5_d8_angle"/>
        <s v="R5_d8_ecc"/>
        <s v="R5_d8_orient"/>
        <s v="R5_d9_angle"/>
        <s v="R5_d9_ecc"/>
        <s v="R5_d9_orient"/>
        <s v="R5_targ_angle"/>
        <s v="R5_targ_ecc"/>
        <s v="R5_targ_orient"/>
        <s v="R6_d10_angle"/>
        <s v="R6_d10_ecc"/>
        <s v="R6_d10_orient"/>
        <s v="R6_d11_angle"/>
        <s v="R6_d11_ecc"/>
        <s v="R6_d11_orient"/>
        <s v="R6_d1_angle"/>
        <s v="R6_d1_ecc"/>
        <s v="R6_d1_orient"/>
        <s v="R6_d2_angle"/>
        <s v="R6_d2_ecc"/>
        <s v="R6_d2_orient"/>
        <s v="R6_d3_angle"/>
        <s v="R6_d3_ecc"/>
        <s v="R6_d3_orient"/>
        <s v="R6_d4_angle"/>
        <s v="R6_d4_ecc"/>
        <s v="R6_d4_orient"/>
        <s v="R6_d5_angle"/>
        <s v="R6_d5_ecc"/>
        <s v="R6_d5_orient"/>
        <s v="R6_d6_angle"/>
        <s v="R6_d6_ecc"/>
        <s v="R6_d6_orient"/>
        <s v="R6_d7_angle"/>
        <s v="R6_d7_ecc"/>
        <s v="R6_d7_orient"/>
        <s v="R6_d8_angle"/>
        <s v="R6_d8_ecc"/>
        <s v="R6_d8_orient"/>
        <s v="R6_d9_angle"/>
        <s v="R6_d9_ecc"/>
        <s v="R6_d9_orient"/>
        <s v="R6_targ_angle"/>
        <s v="R6_targ_ecc"/>
        <s v="R6_targ_orient"/>
        <s v="r_"/>
        <s v="Rand_Comp_NG_Trl"/>
        <s v="Rand_Comp_Trl_DA"/>
        <s v="Rand_Comp_Trl_DP"/>
        <s v="Rand_Comp_Trl_number"/>
        <s v="Rand_Comp_Trl_number_DA"/>
        <s v="Rand_Comp_Trl_number_DP"/>
        <s v="Rand_d10_ecc"/>
        <s v="Rand_d10_orient"/>
        <s v="Rand_d11_ecc"/>
        <s v="Rand_d11_orient"/>
        <s v="Rand_d1_angle"/>
        <s v="Rand_d1_ecc"/>
        <s v="Rand_d1_orient"/>
        <s v="Rand_d2_angle"/>
        <s v="Rand_d2_ecc"/>
        <s v="Rand_d2_orient"/>
        <s v="Rand_d3_angle"/>
        <s v="Rand_d3_ecc"/>
        <s v="Rand_d3_orient"/>
        <s v="Rand_d4_angle"/>
        <s v="Rand_d4_ecc"/>
        <s v="Rand_d4_orient"/>
        <s v="Rand_d5_angle"/>
        <s v="Rand_d5_ecc"/>
        <s v="Rand_d5_orient"/>
        <s v="Rand_d6_angle"/>
        <s v="Rand_d6_ecc"/>
        <s v="Rand_d6_orient"/>
        <s v="Rand_d7_angle"/>
        <s v="Rand_d7_ecc"/>
        <s v="Rand_d7_orient"/>
        <s v="Rand_d8_ecc"/>
        <s v="Rand_d8_orient"/>
        <s v="Rand_d9_ecc"/>
        <s v="Rand_d9_orient"/>
        <s v="rand_inacc_sacc"/>
        <s v="rand_inacc_sacc_DA"/>
        <s v="rand_inacc_sacc_DP"/>
        <s v="RAND_ORT"/>
        <s v="Rand_targ_angle"/>
        <s v="Rand_targ_ecc"/>
        <s v="Rand_targ_orient"/>
        <s v="RandHomo_orient"/>
        <s v="random_position_x"/>
        <s v="random_position_y"/>
        <s v="RandomizeRanDistAngles"/>
        <s v="RandomizeRanDistEccentricities"/>
        <s v="RandomizeRanTargAngles"/>
        <s v="RandomizeRepDistAngles"/>
        <s v="RandomizeRepDistEccentricities"/>
        <s v="RandomizeRepTargAngles"/>
        <s v="RandPerAcc"/>
        <s v="RandPerAcc_DA"/>
        <s v="RandPerAcc_DP"/>
        <s v="RanTarg_Ang_list"/>
        <s v="ReactionTime"/>
        <s v="Refresh_rate"/>
        <s v="REP1_LOC"/>
        <s v="REP2_LOC"/>
        <s v="REP3_LOC"/>
        <s v="REP4_LOC"/>
        <s v="REP5_LOC"/>
        <s v="REP6_LOC"/>
        <s v="Rep_Comp_NG_Trl"/>
        <s v="Rep_Comp_Trl_number"/>
        <s v="rep_inacc_sacc"/>
        <s v="REP_ORT"/>
        <s v="RepDistOrients"/>
        <s v="repeat_position_x"/>
        <s v="repeat_position_y"/>
        <s v="RepPerAcc"/>
        <s v="RepTarg_Ang_list"/>
        <s v="RepTargOrients"/>
        <s v="Reward_"/>
        <s v="Reward_duration"/>
        <s v="Reward_Offset"/>
        <s v="Reward_tone"/>
        <s v="RewardSize_"/>
        <s v="right"/>
        <s v="Room"/>
        <s v="rts"/>
        <s v="run_cmd_sess"/>
        <s v="run_delayed_sess"/>
        <s v="run_fix_sess"/>
        <s v="run_flash_sess"/>
        <s v="run_gonogo_sess"/>
        <s v="run_idle"/>
        <s v="run_mg_sess"/>
        <s v="run_search_sess"/>
        <s v="run_vm_sess"/>
        <s v="sacc_out"/>
        <s v="Saccade_"/>
        <s v="saccade_time"/>
        <s v="sacctarg"/>
        <s v="sample_n"/>
        <s v="SCHTRIAL"/>
        <s v="Scr_height"/>
        <s v="Scr_pixX"/>
        <s v="Scr_pixY"/>
        <s v="Scr_width"/>
        <s v="SEARCH"/>
        <s v="search_fix_time"/>
        <s v="SearchEcc"/>
        <s v="SearchHeader_"/>
        <s v="SearchType"/>
        <s v="SEL_LOCS"/>
        <s v="SelEcc"/>
        <s v="send_event"/>
        <s v="SEND_TTL"/>
        <s v="SendPenatrInfo_"/>
        <s v="SET_CLRS"/>
        <s v="SET_COOR"/>
        <s v="Set_event"/>
        <s v="SET_INH"/>
        <s v="Set_monkey"/>
        <s v="SET_SCH"/>
        <s v="SET_SOA"/>
        <s v="Set_Tones"/>
        <s v="SETC_TRL"/>
        <s v="SETD_TRL"/>
        <s v="SETG_TRL"/>
        <s v="SETMGTRL"/>
        <s v="SETS"/>
        <s v="SETS_TRL"/>
        <s v="SetSize"/>
        <s v="ShamStim_"/>
        <s v="shiftVal"/>
        <s v="Sig_color"/>
        <s v="signal"/>
        <s v="signal_pd"/>
        <s v="signal_pd_S"/>
        <s v="signal_pd_T"/>
        <s v="SingCol"/>
        <s v="SingFreq"/>
        <s v="Singleton_color"/>
        <s v="SingMode"/>
        <s v="Size"/>
        <s v="Size_list"/>
        <s v="SmlP_weight"/>
        <s v="SmlR_weight"/>
        <s v="soa"/>
        <s v="soa_box_size"/>
        <s v="soa_diff"/>
        <s v="soa_jitter"/>
        <s v="soa_left"/>
        <s v="SOA_list"/>
        <s v="soa_mode"/>
        <s v="soa_range"/>
        <s v="soa_right"/>
        <s v="SoundNoReward_"/>
        <s v="SoundOnReward_"/>
        <s v="SPEED"/>
        <s v="SPEED_UNITS"/>
        <s v="SSD_ceil"/>
        <s v="SSD_floor"/>
        <s v="SSD_list"/>
        <s v="ssd_range"/>
        <s v="stage"/>
        <s v="STAIR"/>
        <s v="Staircase"/>
        <s v="Staircase_"/>
        <s v="start"/>
        <s v="StartInfos_"/>
        <s v="State"/>
        <s v="still"/>
        <s v="STIM"/>
        <s v="Stim_channel"/>
        <s v="stim_ecc_x"/>
        <s v="stim_ecc_y"/>
        <s v="StimCond"/>
        <s v="StimDone"/>
        <s v="StimFailed_"/>
        <s v="StimInterval"/>
        <s v="StimTm"/>
        <s v="Stimulation_"/>
        <s v="Stop_sig_color"/>
        <s v="stop_sig_color_b"/>
        <s v="stop_sig_color_g"/>
        <s v="stop_sig_color_r"/>
        <s v="stop_sig_time"/>
        <s v="Stop_trl"/>
        <s v="Stop_weight"/>
        <s v="StopOn_"/>
        <s v="StopSignal_"/>
        <s v="Subj_dist"/>
        <s v="SUCCESS"/>
        <s v="Success_tone"/>
        <s v="Success_Tone_bigR"/>
        <s v="Success_Tone_medR"/>
        <s v="Success_Tone_smlR"/>
        <s v="SVR_BEL2"/>
        <s v="SVR_BELL"/>
        <s v="targ_angle"/>
        <s v="targ_ecc"/>
        <s v="Targ_hold_time"/>
        <s v="targ_on"/>
        <s v="targ_orient"/>
        <s v="targ_time"/>
        <s v="Targ_win_down"/>
        <s v="Targ_win_left"/>
        <s v="Targ_win_right"/>
        <s v="Targ_win_size"/>
        <s v="Targ_win_up"/>
        <s v="target"/>
        <s v="Target_"/>
        <s v="target_color_b"/>
        <s v="target_color_g"/>
        <s v="target_color_r"/>
        <s v="target_f"/>
        <s v="target_f_pd"/>
        <s v="target_pd"/>
        <s v="TargetPre_"/>
        <s v="TargetType"/>
        <s v="TargetWindow_"/>
        <s v="TargOrients"/>
        <s v="TargOrt"/>
        <s v="TargOrt1"/>
        <s v="TargOrt2"/>
        <s v="TargTrainSet"/>
        <s v="TaskStim"/>
        <s v="tBOX"/>
        <s v="tCROSS"/>
        <s v="TD_Select"/>
        <s v="tELLIPSE"/>
        <s v="temp"/>
        <s v="TgAng"/>
        <s v="THemi"/>
        <s v="THx1"/>
        <s v="THx2"/>
        <s v="THy1"/>
        <s v="THy2"/>
        <s v="TONE"/>
        <s v="Tone_"/>
        <s v="Tone_Duration"/>
        <s v="tone_durr"/>
        <s v="tone_freq"/>
        <s v="tone_time"/>
        <s v="TONESWEP"/>
        <s v="too_fast"/>
        <s v="tPOINT"/>
        <s v="TrainingStill"/>
        <s v="TrAngList"/>
        <s v="Trial_length"/>
        <s v="TrialInBlock"/>
        <s v="TrialStart_"/>
        <s v="TrialTp"/>
        <s v="trialtype"/>
        <s v="trl_ct"/>
        <s v="trl_end_time"/>
        <s v="Trl_number"/>
        <s v="Trl_Outcome"/>
        <s v="trl_running"/>
        <s v="Trl_Start_Time"/>
        <s v="Trl_type"/>
        <s v="Trls_per_block"/>
        <s v="TSCH_PGS"/>
        <s v="TVx1"/>
        <s v="TVx2"/>
        <s v="TVy1"/>
        <s v="TVy2"/>
        <s v="tXCROSS"/>
        <s v="u_sec"/>
        <s v="ulx"/>
        <s v="uly"/>
        <s v="Unit2Pix_X"/>
        <s v="Unit2Pix_Y"/>
        <s v="up"/>
        <s v="UPD8_INH"/>
        <s v="UPD8_SCH"/>
        <s v="UPD8_SOA"/>
        <s v="value"/>
        <s v="VarEcc"/>
        <s v="VSyncSynced_"/>
        <s v="wait_flash"/>
        <s v="WAIT_MU"/>
        <s v="waitIFI"/>
        <s v="WATCHBOD"/>
        <s v="WATCHEYE"/>
        <s v="WATCHMTH"/>
        <s v="weight"/>
        <s v="WINDOWS"/>
        <s v="X_Gain"/>
        <s v="X_Offset"/>
        <s v="xena"/>
        <s v="Y_Gain"/>
        <s v="Y_Offset"/>
        <s v="ZeroEyePosition_"/>
      </sharedItems>
    </cacheField>
    <cacheField name="Location" numFmtId="0">
      <sharedItems/>
    </cacheField>
    <cacheField name="Value" numFmtId="0">
      <sharedItems containsMixedTypes="1" containsNumber="1" minValue="0" maxValue="100000"/>
    </cacheField>
    <cacheField name="Position" numFmtId="0">
      <sharedItems count="200">
        <s v="(0x00000002)"/>
        <s v="(0x00000041)"/>
        <s v="(0x00000A3C)"/>
        <s v="(0x00000003)"/>
        <s v="(0x00000000)"/>
        <s v="(0x00000005)"/>
        <s v="(0x00000004)"/>
        <s v="(0x47800000)"/>
        <s v="xmsOff=4380 [12] 1 @114 = {}"/>
        <s v="(0x0000000D)"/>
        <s v="(0x00000001)"/>
        <s v="(0x00000007)"/>
        <s v="(0x00000006)"/>
        <s v="(0x0000000C)"/>
        <s v="(0x00000AC8)"/>
        <s v="(0x000005E4)"/>
        <s v="(0x00000AC5)"/>
        <s v="(0x00000AC6)"/>
        <s v="(0x00000AC7)"/>
        <s v="(0x0000004B)"/>
        <s v="(0x000005DD)"/>
        <s v="(0x0000002F)"/>
        <s v="(0x00000014)"/>
        <s v="xmsOff=4188 [12,3] 2 @96 = {}"/>
        <s v="(0x00000A28)"/>
        <s v="(0x00000378)"/>
        <s v="(0x0000000B)"/>
        <s v="xmsOff=4940 [20] 1 @202 = {}"/>
        <s v="xmsOff=4780 [20] 1 @186 = {}"/>
        <s v="(0x00000AFB)"/>
        <s v="(0x00000036)"/>
        <s v="(0x0000004E)"/>
        <s v="(0x000005E0)"/>
        <s v="(0x0000003C)"/>
        <s v="xmsOff=4036 [8] 1 @16 = {}"/>
        <s v="xmsOff=4000 [9] 1 @8 = {}"/>
        <s v="xmsOff=4668 [4] 1 @162 = {}"/>
        <s v="(0x0000002A)"/>
        <s v="(0x0000002B)"/>
        <s v="(0x0000002C)"/>
        <s v="(0x00000029)"/>
        <s v="(0x00000009)"/>
        <s v="(0x00000AC9)"/>
        <s v="xmsOff=4428 [12] 1 @122 = {}"/>
        <s v="(0x00000045)"/>
        <s v="(0x00000BB7)"/>
        <s v="(0x0000029B)"/>
        <s v="(0x00000683)"/>
        <s v="(0x00000377)"/>
        <s v="(0x00000308)"/>
        <s v="xmsOff=0 [1000] 1 @0 = {}"/>
        <s v="(0x000003E8)"/>
        <s v="(0x00000AD9)"/>
        <s v="(0x00000044)"/>
        <s v="(0x00000AD6)"/>
        <s v="(0x0000002D)"/>
        <s v="(0x00000A64)"/>
        <s v="(0x0000004A)"/>
        <s v="xmsOff=4164 [3] 1 @80 = {}"/>
        <s v="(0x000000FF)"/>
        <s v="(0x00000ABE)"/>
        <s v="(0x000008FC)"/>
        <s v="(0x000008FD)"/>
        <s v="(0x00000049)"/>
        <s v="(0x00000AD2)"/>
        <s v="(0x0000270E)"/>
        <s v="(0x0000270F)"/>
        <s v="(0x00002707)"/>
        <s v="(0x00002706)"/>
        <s v="(0x0000270D)"/>
        <s v="(0x0000002E)"/>
        <s v="(0x00000050)"/>
        <s v="(0x00000034)"/>
        <s v="(0x0000003B)"/>
        <s v="(0x00000AC3)"/>
        <s v="(0x00000AC0)"/>
        <s v="(0x0000004D)"/>
        <s v="(0x000005DF)"/>
        <s v="(0x00000ABF)"/>
        <s v="(0x00000AC2)"/>
        <s v="(0x000005DC)"/>
        <s v="(0x00000054)"/>
        <s v="xmsOff=4152 [3] 1 @72 = {}"/>
        <s v="(0x000000FD)"/>
        <s v="(0x00000040)"/>
        <s v="(0x453B8000)"/>
        <s v="(0x00000042)"/>
        <s v="(0x00000046)"/>
        <s v="(0x00000048)"/>
        <s v="(0x00000047)"/>
        <s v="(0x3FCCCCCD)"/>
        <s v="(0x00000027)"/>
        <s v="(0x00000026)"/>
        <s v="(0x00000019)"/>
        <s v="(0x00000039)"/>
        <s v="(0x3F000000)"/>
        <s v="xmsOff=4176 [3] 1 @88 = {}"/>
        <s v="(0x000000FC)"/>
        <s v="(0x41200000)"/>
        <s v="(0x000005DE)"/>
        <s v="(0x00000032)"/>
        <s v="(0x00000015)"/>
        <s v="(0x0000004C)"/>
        <s v="(0x00003598)"/>
        <s v="(0x00000A5F)"/>
        <s v="(0x00000A60)"/>
        <s v="(0x00000AD5)"/>
        <s v="(0x0000000A)"/>
        <s v="(0x00000008)"/>
        <s v="(0x00000AC4)"/>
        <s v="(0x00000AC1)"/>
        <s v="xmsOff=4128 [3] 1 @56 = {}"/>
        <s v="(0x40E00000)"/>
        <s v="(0x40C00000)"/>
        <s v="(0x41C80000)"/>
        <s v="(0x00000910)"/>
        <s v="xmsOff=4700 [20] 1 @178 = {}"/>
        <s v="xmsOff=4860 [20] 1 @194 = {}"/>
        <s v="(0x00000053)"/>
        <s v="(0x00000018)"/>
        <s v="(0x00000023)"/>
        <s v="(0x00000024)"/>
        <s v="(0x00000025)"/>
        <s v="(0x0000001A)"/>
        <s v="(0x0000001B)"/>
        <s v="(0x0000001C)"/>
        <s v="xmsOff=4068 [4] 1 @24 = {}"/>
        <s v="(0x428C0000)"/>
        <s v="(0x0000001D)"/>
        <s v="(0x0000001E)"/>
        <s v="(0x0000001F)"/>
        <s v="(0x00000020)"/>
        <s v="(0x00000021)"/>
        <s v="(0x00000022)"/>
        <s v="(0x00000017)"/>
        <s v="xmsOff=4636 [4] 1 @146 = {}"/>
        <s v="xmsOff=4084 [4] 1 @32 = {}"/>
        <s v="xmsOff=4652 [4] 1 @154 = {}"/>
        <s v="(0x00000AA7)"/>
        <s v="(0x00000309)"/>
        <s v="(0x00000B6F)"/>
        <s v="xmsOff=5020 [20] 1 @210 = {}"/>
        <s v="(0x00000AFA)"/>
        <s v="(0x00000016)"/>
        <s v="(0x43918000)"/>
        <s v="(0x00000280)"/>
        <s v="(0x00000190)"/>
        <s v="(0x43BE8000)"/>
        <s v="(0x0000004F)"/>
        <s v="(0x000005E3)"/>
        <s v="(0x00000028)"/>
        <s v="(0x00000052)"/>
        <s v="(0x00000B71)"/>
        <s v="(0x00000031)"/>
        <s v="(0x00000037)"/>
        <s v="(0x00000035)"/>
        <s v="(0x00000033)"/>
        <s v="(0x0000003A)"/>
        <s v="(0x00000299)"/>
        <s v="xmsOff=4116 [3] 1 @48 = {}"/>
        <s v="xmsOff=4332 [12] 1 @106 = {}"/>
        <s v="xmsOff=4556 [20] 1 @138 = {}"/>
        <s v="(0x00000ADB)"/>
        <s v="(0x00000ADA)"/>
        <s v="(0x00000064)"/>
        <s v="(0x000186A0)"/>
        <s v="xmsOff=4476 [20] 1 @130 = {}"/>
        <s v="(0x00000030)"/>
        <s v="(0x00000AD4)"/>
        <s v="(0x00000BB6)"/>
        <s v="(0x0000029A)"/>
        <s v="xmsOff=4140 [3] 1 @64 = {}"/>
        <s v="(0x000000FE)"/>
        <s v="(0x00000A5E)"/>
        <s v="(0x00000A5D)"/>
        <s v="(0x43E10000)"/>
        <s v="(0x00000043)"/>
        <s v="(0x00000013)"/>
        <s v="(0x00000012)"/>
        <s v="(0x00000A5B)"/>
        <s v="(0x00000A5A)"/>
        <s v="(0x00000AD3)"/>
        <s v="xmsOff=4684 [4] 1 @170 = {}"/>
        <s v="(0x0000000E)"/>
        <s v="(0x000007D1)"/>
        <s v="(0x0000000F)"/>
        <s v="xmsOff=4100 [4] 1 @40 = {}"/>
        <s v="(0x00000B70)"/>
        <s v="(0x00000682)"/>
        <s v="(0x00000038)"/>
        <s v="(0x0000003D)"/>
        <s v="(0x0000003F)"/>
        <s v="(0x0000003E)"/>
        <s v="(0x000003E7)"/>
        <s v="(0x00000051)"/>
        <s v="(0x00000011)"/>
        <s v="(0x00000010)"/>
        <s v="(0x405F7CEE)"/>
        <s v="(0x406EA7F0)"/>
        <s v="(0x000008F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832.0412005787" createdVersion="4" refreshedVersion="4" minRefreshableVersion="3" recordCount="1659">
  <cacheSource type="worksheet">
    <worksheetSource ref="P1:R1660" sheet="Sheet1"/>
  </cacheSource>
  <cacheFields count="3">
    <cacheField name="Variable" numFmtId="0">
      <sharedItems count="965">
        <s v="a_sets"/>
        <s v="ABORT"/>
        <s v="Abort_"/>
        <s v="aCLEAR"/>
        <s v="adjacent"/>
        <s v="aFILLED"/>
        <s v="aINVISIBLE"/>
        <s v="Allowed_fix_time"/>
        <s v="AnalogUnits"/>
        <s v="Angle"/>
        <s v="Angle_list"/>
        <s v="anticip_sacc"/>
        <s v="aquire_fix_time"/>
        <s v="aquire_targ_time"/>
        <s v="aRANGE"/>
        <s v="aREPLACE"/>
        <s v="ArrStruct"/>
        <s v="aSIZE"/>
        <s v="atarget"/>
        <s v="aTITLE"/>
        <s v="aUNFILLED"/>
        <s v="avg_rand_rt"/>
        <s v="avg_rand_rt_DA"/>
        <s v="avg_rand_rt_DP"/>
        <s v="avg_rep_rt"/>
        <s v="aVISIBLE"/>
        <s v="aXOR"/>
        <s v="b_"/>
        <s v="Base_Punish_time"/>
        <s v="Base_Reward_time"/>
        <s v="BigP_weight"/>
        <s v="BigR_weight"/>
        <s v="blank"/>
        <s v="Block_number"/>
        <s v="Bmove_tout"/>
        <s v="body_channel"/>
        <s v="body_move"/>
        <s v="Bonus_weight"/>
        <s v="BreakTFix_"/>
        <s v="broca"/>
        <s v="broke_fix"/>
        <s v="broke_targ"/>
        <s v="Canc_alert"/>
        <s v="Cancl_time"/>
        <s v="CaptureHeader_"/>
        <s v="Catch"/>
        <s v="catch_hold_time"/>
        <s v="Catch_Rew"/>
        <s v="CatchCode"/>
        <s v="CatchCorrect_"/>
        <s v="CatchIncorrectG_"/>
        <s v="CatchIncorrectNG_"/>
        <s v="CatchNum"/>
        <s v="CenterEyeNow"/>
        <s v="change_value"/>
        <s v="channel"/>
        <s v="CheckBody"/>
        <s v="CheckMotion"/>
        <s v="CheckMouth"/>
        <s v="Classic"/>
        <s v="clock_cycles"/>
        <s v="closed"/>
        <s v="CMANDING"/>
        <s v="CmanHeader_"/>
        <s v="CMD_PGS"/>
        <s v="CMDTRIAL"/>
        <s v="Color"/>
        <s v="Color_list"/>
        <s v="color_num"/>
        <s v="Comp_Trl_number"/>
        <s v="Consec_corr"/>
        <s v="Consec_trl"/>
        <s v="conversion_X"/>
        <s v="conversion_Y"/>
        <s v="Correct_"/>
        <s v="Correct_sacc"/>
        <s v="Correct_trls"/>
        <s v="count"/>
        <s v="ct"/>
        <s v="ct_soa"/>
        <s v="ct_ssd"/>
        <s v="cum_rand_rt"/>
        <s v="cum_rand_rt_DA"/>
        <s v="cum_rand_rt_DP"/>
        <s v="cum_rep_rt"/>
        <s v="Curr_holdtime"/>
        <s v="Curr_soa"/>
        <s v="Curr_SSD"/>
        <s v="Curr_target"/>
        <s v="current_rt"/>
        <s v="d10_angle"/>
        <s v="d10_ecc"/>
        <s v="d10_orient"/>
        <s v="d11_angle"/>
        <s v="d11_ecc"/>
        <s v="d11_orient"/>
        <s v="d1_angle"/>
        <s v="d1_ecc"/>
        <s v="d1_orient"/>
        <s v="d1color"/>
        <s v="d2_angle"/>
        <s v="d2_ecc"/>
        <s v="d2_orient"/>
        <s v="d3_angle"/>
        <s v="d3_ecc"/>
        <s v="d3_orient"/>
        <s v="d4_angle"/>
        <s v="d4_ecc"/>
        <s v="d4_orient"/>
        <s v="d5_angle"/>
        <s v="d5_ecc"/>
        <s v="d5_orient"/>
        <s v="d6_angle"/>
        <s v="d6_ecc"/>
        <s v="d6_orient"/>
        <s v="d7_angle"/>
        <s v="d7_ecc"/>
        <s v="d7_orient"/>
        <s v="d8_angle"/>
        <s v="d8_ecc"/>
        <s v="d8_orient"/>
        <s v="d9_angle"/>
        <s v="d9_ecc"/>
        <s v="d9_orient"/>
        <s v="Dealer_wins_weight"/>
        <s v="Decide_"/>
        <s v="decide_jitter"/>
        <s v="decide_soa_jitter"/>
        <s v="Decide_SSD"/>
        <s v="decide_trl_type"/>
        <s v="decidejuice"/>
        <s v="DEFAULT"/>
        <s v="Deg2Pix_X"/>
        <s v="Deg2Pix_Y"/>
        <s v="deg_x"/>
        <s v="deg_y"/>
        <s v="DEL_PGS"/>
        <s v="DELAYED"/>
        <s v="DelayedHeader_"/>
        <s v="DELTRIAL"/>
        <s v="DHemi"/>
        <s v="Dist_Ang_list"/>
        <s v="Dist_Ecc_list"/>
        <s v="DistFix"/>
        <s v="DistOrients"/>
        <s v="DistOrt"/>
        <s v="DistPres"/>
        <s v="down"/>
        <s v="DR1_flag"/>
        <s v="DRW_L"/>
        <s v="DRW_PLAC"/>
        <s v="DRW_SQR"/>
        <s v="DRW_T"/>
        <s v="duration"/>
        <s v="early_sacc"/>
        <s v="EarlySaccade_"/>
        <s v="Eccentricity"/>
        <s v="Eccentricity_list"/>
        <s v="END_TRL"/>
        <s v="EndInfos_"/>
        <s v="EndStim_"/>
        <s v="Eot_"/>
        <s v="Error_sacc"/>
        <s v="Error_tone"/>
        <s v="Event_fifo"/>
        <s v="Event_fifo_N"/>
        <s v="Exp_juice"/>
        <s v="Expo_Jitter"/>
        <s v="Expo_Jitter_SOA"/>
        <s v="ExtraReward_"/>
        <s v="Eye_on_VDOSync"/>
        <s v="eye_x"/>
        <s v="Eye_X_channel"/>
        <s v="eye_y"/>
        <s v="Eye_Y_channel"/>
        <s v="FAILURE"/>
        <s v="Failure_tone"/>
        <s v="Failure_Tone_bigP"/>
        <s v="Failure_Tone_medP"/>
        <s v="Failure_Tone_smlP"/>
        <s v="Feedback_"/>
        <s v="fill"/>
        <s v="FirstSearchTrial"/>
        <s v="FirstSOATrial"/>
        <s v="FirstStopTrial"/>
        <s v="fix_manual"/>
        <s v="fix_off"/>
        <s v="fix_off_time"/>
        <s v="fix_on_time"/>
        <s v="FIX_PGS"/>
        <s v="fix_spot_time"/>
        <s v="Fix_win_down"/>
        <s v="Fix_win_left"/>
        <s v="Fix_win_right"/>
        <s v="Fix_win_size"/>
        <s v="Fix_win_up"/>
        <s v="Fixate_"/>
        <s v="fixating"/>
        <s v="fixating_off"/>
        <s v="fixating_ph"/>
        <s v="fixating_targ"/>
        <s v="FIXATION"/>
        <s v="Fixation_color"/>
        <s v="fixation_color_b"/>
        <s v="fixation_color_g"/>
        <s v="fixation_color_r"/>
        <s v="fixation_offset"/>
        <s v="fixation_pd"/>
        <s v="Fixation_size"/>
        <s v="Fixation_Target"/>
        <s v="fixation_target_pd"/>
        <s v="Fixed_trl_length"/>
        <s v="FixError_"/>
        <s v="FixJitter"/>
        <s v="FixSpotOff_"/>
        <s v="FixSpotOn_"/>
        <s v="FIXTRIAL"/>
        <s v="FixWindow_"/>
        <s v="flash"/>
        <s v="flashFailEv"/>
        <s v="flashOnEv"/>
        <s v="flashSessEnd"/>
        <s v="flashSessStart"/>
        <s v="flashStart"/>
        <s v="flashSuccEv"/>
        <s v="flashTime"/>
        <s v="FLS_PGS"/>
        <s v="FLSHSCRN"/>
        <s v="frequency"/>
        <s v="g_"/>
        <s v="gauss"/>
        <s v="gLEFT"/>
        <s v="GNG_PGS"/>
        <s v="GNGTRIAL"/>
        <s v="go_correct"/>
        <s v="Go_trl"/>
        <s v="Go_weight"/>
        <s v="go_wrong"/>
        <s v="GOCorrect_"/>
        <s v="GoError_"/>
        <s v="GONOGO"/>
        <s v="GONOGOHeader_"/>
        <s v="GOODVARS"/>
        <s v="GoSaccade_"/>
        <s v="GoTargFixError_"/>
        <s v="graph_rand_rt"/>
        <s v="graph_rep_rt"/>
        <s v="GRAPHS"/>
        <s v="gRIGHT"/>
        <s v="half_height"/>
        <s v="half_length"/>
        <s v="half_size"/>
        <s v="half_size_tw"/>
        <s v="half_width"/>
        <s v="helmholtz"/>
        <s v="holdtime_diff"/>
        <s v="Homo_orient"/>
        <s v="i"/>
        <s v="Identify_Room_"/>
        <s v="IDLE"/>
        <s v="idling"/>
        <s v="IFI"/>
        <s v="Ignore_sig_color"/>
        <s v="ignore_sig_color_b"/>
        <s v="ignore_sig_color_g"/>
        <s v="ignore_sig_color_r"/>
        <s v="Ignore_trl"/>
        <s v="Ignore_weight"/>
        <s v="ii"/>
        <s v="In_FixWin"/>
        <s v="in_flight"/>
        <s v="In_TargWin"/>
        <s v="INFOS"/>
        <s v="InfosZero"/>
        <s v="inh_box_size"/>
        <s v="inh_left"/>
        <s v="inh_right"/>
        <s v="Inter_trl_int"/>
        <s v="j"/>
        <s v="jitter"/>
        <s v="JUICE"/>
        <s v="Juice_channel"/>
        <s v="juice_duration"/>
        <s v="KEY_REWD"/>
        <s v="KEY_STIM"/>
        <s v="KEY_T_DN"/>
        <s v="KEY_T_UP"/>
        <s v="last_status"/>
        <s v="Last_task"/>
        <s v="LastSearchOutcome"/>
        <s v="LastStim"/>
        <s v="LastStopOutcome"/>
        <s v="lasttime"/>
        <s v="LatStruct"/>
        <s v="left"/>
        <s v="LHx1"/>
        <s v="LHx2"/>
        <s v="LHy1"/>
        <s v="LHy2"/>
        <s v="llength"/>
        <s v="LOC_ASYM"/>
        <s v="LOC_RAND"/>
        <s v="LOC_REP"/>
        <s v="LOCATE_I"/>
        <s v="lrx"/>
        <s v="lry"/>
        <s v="LSCH_PGS"/>
        <s v="LVx1"/>
        <s v="LVx2"/>
        <s v="LVy1"/>
        <s v="LVy2"/>
        <s v="lwidth"/>
        <s v="MapHeader_"/>
        <s v="Mask_sig_color"/>
        <s v="maskcolor"/>
        <s v="Max_Holdtime"/>
        <s v="Max_move_ct"/>
        <s v="max_plactime"/>
        <s v="Max_sacc_duration"/>
        <s v="Max_saccade_time"/>
        <s v="Max_SOA"/>
        <s v="Max_SSD"/>
        <s v="MaxVoltage"/>
        <s v="MedP_weight"/>
        <s v="MedR_weight"/>
        <s v="MemHeader_"/>
        <s v="MG_PGS"/>
        <s v="MGTRIAL"/>
        <s v="MGUIDE"/>
        <s v="Min_Holdtime"/>
        <s v="min_plactime"/>
        <s v="Min_saccade_time"/>
        <s v="Min_SOA"/>
        <s v="Min_SSD"/>
        <s v="Monkey"/>
        <s v="mouth"/>
        <s v="mouth_channel"/>
        <s v="mouth_status"/>
        <s v="mouth_thresh"/>
        <s v="mouth_time"/>
        <s v="MouthBegin_"/>
        <s v="MouthEnd_"/>
        <s v="Move_ct"/>
        <s v="moving"/>
        <s v="n_evs_sent"/>
        <s v="N_SOAs"/>
        <s v="N_SSDs"/>
        <s v="N_targ_pos"/>
        <s v="need_fix"/>
        <s v="need_targ"/>
        <s v="Neg2Reinforcement_"/>
        <s v="no_change"/>
        <s v="no_fix"/>
        <s v="no_sacc"/>
        <s v="no_saccade"/>
        <s v="nogo_correct"/>
        <s v="nogo_success"/>
        <s v="nogo_wrong"/>
        <s v="NOGOCorrect_"/>
        <s v="nogosoa"/>
        <s v="NOGOWrong_"/>
        <s v="NonSingleton_color"/>
        <s v="now"/>
        <s v="Npulse"/>
        <s v="numDistAngles"/>
        <s v="numDistEcc"/>
        <s v="numTargAngles"/>
        <s v="object_30_70"/>
        <s v="object_eye"/>
        <s v="object_fix"/>
        <s v="object_fixwin"/>
        <s v="object_random"/>
        <s v="object_repeat"/>
        <s v="object_soa0"/>
        <s v="object_soa1"/>
        <s v="object_soa10"/>
        <s v="object_soa11"/>
        <s v="object_soa12"/>
        <s v="object_soa13"/>
        <s v="object_soa14"/>
        <s v="object_soa15"/>
        <s v="object_soa16"/>
        <s v="object_soa17"/>
        <s v="object_soa18"/>
        <s v="object_soa19"/>
        <s v="object_soa2"/>
        <s v="object_soa3"/>
        <s v="object_soa4"/>
        <s v="object_soa5"/>
        <s v="object_soa6"/>
        <s v="object_soa7"/>
        <s v="object_soa8"/>
        <s v="object_soa9"/>
        <s v="object_ssd0"/>
        <s v="object_ssd1"/>
        <s v="object_ssd10"/>
        <s v="object_ssd11"/>
        <s v="object_ssd12"/>
        <s v="object_ssd13"/>
        <s v="object_ssd14"/>
        <s v="object_ssd15"/>
        <s v="object_ssd16"/>
        <s v="object_ssd17"/>
        <s v="object_ssd18"/>
        <s v="object_ssd19"/>
        <s v="object_ssd2"/>
        <s v="object_ssd3"/>
        <s v="object_ssd4"/>
        <s v="object_ssd5"/>
        <s v="object_ssd6"/>
        <s v="object_ssd7"/>
        <s v="object_ssd8"/>
        <s v="object_ssd9"/>
        <s v="object_targ"/>
        <s v="object_targwin"/>
        <s v="off"/>
        <s v="offTime"/>
        <s v="OK"/>
        <s v="old_fix_win_size"/>
        <s v="old_targ_win_size"/>
        <s v="oldx"/>
        <s v="oldy"/>
        <s v="on"/>
        <s v="on_target"/>
        <s v="open"/>
        <s v="opposite"/>
        <s v="orientation"/>
        <s v="output"/>
        <s v="Pause"/>
        <s v="pcnt"/>
        <s v="pd_angle"/>
        <s v="PD_bottom"/>
        <s v="pd_eccentricity"/>
        <s v="PD_left"/>
        <s v="PD_size"/>
        <s v="per_jitter"/>
        <s v="per_soa_jitter"/>
        <s v="Perc_catch"/>
        <s v="PercSingTrl"/>
        <s v="PhotoD_channel"/>
        <s v="plac"/>
        <s v="plac_diff"/>
        <s v="plac_duration"/>
        <s v="plac_jitter"/>
        <s v="plac_pd"/>
        <s v="PlacOn_"/>
        <s v="PlacPres"/>
        <s v="play_the_odds"/>
        <s v="plot_x"/>
        <s v="plot_y"/>
        <s v="plus_minus"/>
        <s v="PORTA"/>
        <s v="PORTB"/>
        <s v="PORTC"/>
        <s v="position_x"/>
        <s v="position_y"/>
        <s v="ProbCue"/>
        <s v="ProbSide"/>
        <s v="PulseGap"/>
        <s v="Punish_time"/>
        <s v="QUE_TTL"/>
        <s v="R1_d10_angle"/>
        <s v="R1_d10_ecc"/>
        <s v="R1_d10_orient"/>
        <s v="R1_d11_angle"/>
        <s v="R1_d11_ecc"/>
        <s v="R1_d11_orient"/>
        <s v="R1_d1_angle"/>
        <s v="R1_d1_ecc"/>
        <s v="R1_d1_orient"/>
        <s v="R1_d2_angle"/>
        <s v="R1_d2_ecc"/>
        <s v="R1_d2_orient"/>
        <s v="R1_d3_angle"/>
        <s v="R1_d3_ecc"/>
        <s v="R1_d3_orient"/>
        <s v="R1_d4_angle"/>
        <s v="R1_d4_ecc"/>
        <s v="R1_d4_orient"/>
        <s v="R1_d5_angle"/>
        <s v="R1_d5_ecc"/>
        <s v="R1_d5_orient"/>
        <s v="R1_d6_angle"/>
        <s v="R1_d6_ecc"/>
        <s v="R1_d6_orient"/>
        <s v="R1_d7_angle"/>
        <s v="R1_d7_ecc"/>
        <s v="R1_d7_orient"/>
        <s v="R1_d8_angle"/>
        <s v="R1_d8_ecc"/>
        <s v="R1_d8_orient"/>
        <s v="R1_d9_angle"/>
        <s v="R1_d9_ecc"/>
        <s v="R1_d9_orient"/>
        <s v="R1_targ_angle"/>
        <s v="R1_targ_ecc"/>
        <s v="R1_targ_orient"/>
        <s v="R2_d10_angle"/>
        <s v="R2_d10_ecc"/>
        <s v="R2_d10_orient"/>
        <s v="R2_d11_angle"/>
        <s v="R2_d11_ecc"/>
        <s v="R2_d11_orient"/>
        <s v="R2_d1_angle"/>
        <s v="R2_d1_ecc"/>
        <s v="R2_d1_orient"/>
        <s v="R2_d2_angle"/>
        <s v="R2_d2_ecc"/>
        <s v="R2_d2_orient"/>
        <s v="R2_d3_angle"/>
        <s v="R2_d3_ecc"/>
        <s v="R2_d3_orient"/>
        <s v="R2_d4_angle"/>
        <s v="R2_d4_ecc"/>
        <s v="R2_d4_orient"/>
        <s v="R2_d5_angle"/>
        <s v="R2_d5_ecc"/>
        <s v="R2_d5_orient"/>
        <s v="R2_d6_angle"/>
        <s v="R2_d6_ecc"/>
        <s v="R2_d6_orient"/>
        <s v="R2_d7_angle"/>
        <s v="R2_d7_ecc"/>
        <s v="R2_d7_orient"/>
        <s v="R2_d8_angle"/>
        <s v="R2_d8_ecc"/>
        <s v="R2_d8_orient"/>
        <s v="R2_d9_angle"/>
        <s v="R2_d9_ecc"/>
        <s v="R2_d9_orient"/>
        <s v="R2_targ_angle"/>
        <s v="R2_targ_ecc"/>
        <s v="R2_targ_orient"/>
        <s v="R3_d10_angle"/>
        <s v="R3_d10_ecc"/>
        <s v="R3_d10_orient"/>
        <s v="R3_d11_angle"/>
        <s v="R3_d11_ecc"/>
        <s v="R3_d11_orient"/>
        <s v="R3_d1_angle"/>
        <s v="R3_d1_ecc"/>
        <s v="R3_d1_orient"/>
        <s v="R3_d2_angle"/>
        <s v="R3_d2_ecc"/>
        <s v="R3_d2_orient"/>
        <s v="R3_d3_angle"/>
        <s v="R3_d3_ecc"/>
        <s v="R3_d3_orient"/>
        <s v="R3_d4_angle"/>
        <s v="R3_d4_ecc"/>
        <s v="R3_d4_orient"/>
        <s v="R3_d5_angle"/>
        <s v="R3_d5_ecc"/>
        <s v="R3_d5_orient"/>
        <s v="R3_d6_angle"/>
        <s v="R3_d6_ecc"/>
        <s v="R3_d6_orient"/>
        <s v="R3_d7_angle"/>
        <s v="R3_d7_ecc"/>
        <s v="R3_d7_orient"/>
        <s v="R3_d8_angle"/>
        <s v="R3_d8_ecc"/>
        <s v="R3_d8_orient"/>
        <s v="R3_d9_angle"/>
        <s v="R3_d9_ecc"/>
        <s v="R3_d9_orient"/>
        <s v="R3_targ_angle"/>
        <s v="R3_targ_ecc"/>
        <s v="R3_targ_orient"/>
        <s v="R4_d10_angle"/>
        <s v="R4_d10_ecc"/>
        <s v="R4_d10_orient"/>
        <s v="R4_d11_angle"/>
        <s v="R4_d11_ecc"/>
        <s v="R4_d11_orient"/>
        <s v="R4_d1_angle"/>
        <s v="R4_d1_ecc"/>
        <s v="R4_d1_orient"/>
        <s v="R4_d2_angle"/>
        <s v="R4_d2_ecc"/>
        <s v="R4_d2_orient"/>
        <s v="R4_d3_angle"/>
        <s v="R4_d3_ecc"/>
        <s v="R4_d3_orient"/>
        <s v="R4_d4_angle"/>
        <s v="R4_d4_ecc"/>
        <s v="R4_d4_orient"/>
        <s v="R4_d5_angle"/>
        <s v="R4_d5_ecc"/>
        <s v="R4_d5_orient"/>
        <s v="R4_d6_angle"/>
        <s v="R4_d6_ecc"/>
        <s v="R4_d6_orient"/>
        <s v="R4_d7_angle"/>
        <s v="R4_d7_ecc"/>
        <s v="R4_d7_orient"/>
        <s v="R4_d8_angle"/>
        <s v="R4_d8_ecc"/>
        <s v="R4_d8_orient"/>
        <s v="R4_d9_angle"/>
        <s v="R4_d9_ecc"/>
        <s v="R4_d9_orient"/>
        <s v="R4_targ_angle"/>
        <s v="R4_targ_ecc"/>
        <s v="R4_targ_orient"/>
        <s v="R5_d10_angle"/>
        <s v="R5_d10_ecc"/>
        <s v="R5_d10_orient"/>
        <s v="R5_d11_angle"/>
        <s v="R5_d11_ecc"/>
        <s v="R5_d11_orient"/>
        <s v="R5_d1_angle"/>
        <s v="R5_d1_ecc"/>
        <s v="R5_d1_orient"/>
        <s v="R5_d2_angle"/>
        <s v="R5_d2_ecc"/>
        <s v="R5_d2_orient"/>
        <s v="R5_d3_angle"/>
        <s v="R5_d3_ecc"/>
        <s v="R5_d3_orient"/>
        <s v="R5_d4_angle"/>
        <s v="R5_d4_ecc"/>
        <s v="R5_d4_orient"/>
        <s v="R5_d5_angle"/>
        <s v="R5_d5_ecc"/>
        <s v="R5_d5_orient"/>
        <s v="R5_d6_angle"/>
        <s v="R5_d6_ecc"/>
        <s v="R5_d6_orient"/>
        <s v="R5_d7_angle"/>
        <s v="R5_d7_ecc"/>
        <s v="R5_d7_orient"/>
        <s v="R5_d8_angle"/>
        <s v="R5_d8_ecc"/>
        <s v="R5_d8_orient"/>
        <s v="R5_d9_angle"/>
        <s v="R5_d9_ecc"/>
        <s v="R5_d9_orient"/>
        <s v="R5_targ_angle"/>
        <s v="R5_targ_ecc"/>
        <s v="R5_targ_orient"/>
        <s v="R6_d10_angle"/>
        <s v="R6_d10_ecc"/>
        <s v="R6_d10_orient"/>
        <s v="R6_d11_angle"/>
        <s v="R6_d11_ecc"/>
        <s v="R6_d11_orient"/>
        <s v="R6_d1_angle"/>
        <s v="R6_d1_ecc"/>
        <s v="R6_d1_orient"/>
        <s v="R6_d2_angle"/>
        <s v="R6_d2_ecc"/>
        <s v="R6_d2_orient"/>
        <s v="R6_d3_angle"/>
        <s v="R6_d3_ecc"/>
        <s v="R6_d3_orient"/>
        <s v="R6_d4_angle"/>
        <s v="R6_d4_ecc"/>
        <s v="R6_d4_orient"/>
        <s v="R6_d5_angle"/>
        <s v="R6_d5_ecc"/>
        <s v="R6_d5_orient"/>
        <s v="R6_d6_angle"/>
        <s v="R6_d6_ecc"/>
        <s v="R6_d6_orient"/>
        <s v="R6_d7_angle"/>
        <s v="R6_d7_ecc"/>
        <s v="R6_d7_orient"/>
        <s v="R6_d8_angle"/>
        <s v="R6_d8_ecc"/>
        <s v="R6_d8_orient"/>
        <s v="R6_d9_angle"/>
        <s v="R6_d9_ecc"/>
        <s v="R6_d9_orient"/>
        <s v="R6_targ_angle"/>
        <s v="R6_targ_ecc"/>
        <s v="R6_targ_orient"/>
        <s v="r_"/>
        <s v="Rand_Comp_NG_Trl"/>
        <s v="Rand_Comp_Trl_DA"/>
        <s v="Rand_Comp_Trl_DP"/>
        <s v="Rand_Comp_Trl_number"/>
        <s v="Rand_Comp_Trl_number_DA"/>
        <s v="Rand_Comp_Trl_number_DP"/>
        <s v="Rand_d10_ecc"/>
        <s v="Rand_d10_orient"/>
        <s v="Rand_d11_ecc"/>
        <s v="Rand_d11_orient"/>
        <s v="Rand_d1_angle"/>
        <s v="Rand_d1_ecc"/>
        <s v="Rand_d1_orient"/>
        <s v="Rand_d2_angle"/>
        <s v="Rand_d2_ecc"/>
        <s v="Rand_d2_orient"/>
        <s v="Rand_d3_angle"/>
        <s v="Rand_d3_ecc"/>
        <s v="Rand_d3_orient"/>
        <s v="Rand_d4_angle"/>
        <s v="Rand_d4_ecc"/>
        <s v="Rand_d4_orient"/>
        <s v="Rand_d5_angle"/>
        <s v="Rand_d5_ecc"/>
        <s v="Rand_d5_orient"/>
        <s v="Rand_d6_angle"/>
        <s v="Rand_d6_ecc"/>
        <s v="Rand_d6_orient"/>
        <s v="Rand_d7_angle"/>
        <s v="Rand_d7_ecc"/>
        <s v="Rand_d7_orient"/>
        <s v="Rand_d8_ecc"/>
        <s v="Rand_d8_orient"/>
        <s v="Rand_d9_ecc"/>
        <s v="Rand_d9_orient"/>
        <s v="rand_inacc_sacc"/>
        <s v="rand_inacc_sacc_DA"/>
        <s v="rand_inacc_sacc_DP"/>
        <s v="RAND_ORT"/>
        <s v="Rand_targ_angle"/>
        <s v="Rand_targ_ecc"/>
        <s v="Rand_targ_orient"/>
        <s v="RandHomo_orient"/>
        <s v="random_position_x"/>
        <s v="random_position_y"/>
        <s v="RandomizeRanDistAngles"/>
        <s v="RandomizeRanDistEccentricities"/>
        <s v="RandomizeRanTargAngles"/>
        <s v="RandomizeRepDistAngles"/>
        <s v="RandomizeRepDistEccentricities"/>
        <s v="RandomizeRepTargAngles"/>
        <s v="RandPerAcc"/>
        <s v="RandPerAcc_DA"/>
        <s v="RandPerAcc_DP"/>
        <s v="RanTarg_Ang_list"/>
        <s v="ReactionTime"/>
        <s v="Refresh_rate"/>
        <s v="REP1_LOC"/>
        <s v="REP2_LOC"/>
        <s v="REP3_LOC"/>
        <s v="REP4_LOC"/>
        <s v="REP5_LOC"/>
        <s v="REP6_LOC"/>
        <s v="Rep_Comp_NG_Trl"/>
        <s v="Rep_Comp_Trl_number"/>
        <s v="rep_inacc_sacc"/>
        <s v="REP_ORT"/>
        <s v="RepDistOrients"/>
        <s v="repeat_position_x"/>
        <s v="repeat_position_y"/>
        <s v="RepPerAcc"/>
        <s v="RepTarg_Ang_list"/>
        <s v="RepTargOrients"/>
        <s v="Reward_"/>
        <s v="Reward_duration"/>
        <s v="Reward_Offset"/>
        <s v="Reward_tone"/>
        <s v="RewardSize_"/>
        <s v="right"/>
        <s v="Room"/>
        <s v="rts"/>
        <s v="run_cmd_sess"/>
        <s v="run_delayed_sess"/>
        <s v="run_fix_sess"/>
        <s v="run_flash_sess"/>
        <s v="run_gonogo_sess"/>
        <s v="run_idle"/>
        <s v="run_mg_sess"/>
        <s v="run_search_sess"/>
        <s v="run_vm_sess"/>
        <s v="sacc_out"/>
        <s v="Saccade_"/>
        <s v="saccade_time"/>
        <s v="sacctarg"/>
        <s v="sample_n"/>
        <s v="SCHTRIAL"/>
        <s v="Scr_height"/>
        <s v="Scr_pixX"/>
        <s v="Scr_pixY"/>
        <s v="Scr_width"/>
        <s v="SEARCH"/>
        <s v="search_fix_time"/>
        <s v="SearchEcc"/>
        <s v="SearchHeader_"/>
        <s v="SearchType"/>
        <s v="SEL_LOCS"/>
        <s v="SelEcc"/>
        <s v="send_event"/>
        <s v="SEND_TTL"/>
        <s v="SendPenatrInfo_"/>
        <s v="SET_CLRS"/>
        <s v="SET_COOR"/>
        <s v="Set_event"/>
        <s v="SET_INH"/>
        <s v="Set_monkey"/>
        <s v="SET_SCH"/>
        <s v="SET_SOA"/>
        <s v="Set_Tones"/>
        <s v="SETC_TRL"/>
        <s v="SETD_TRL"/>
        <s v="SETG_TRL"/>
        <s v="SETMGTRL"/>
        <s v="SETS"/>
        <s v="SETS_TRL"/>
        <s v="SetSize"/>
        <s v="ShamStim_"/>
        <s v="shiftVal"/>
        <s v="Sig_color"/>
        <s v="signal"/>
        <s v="signal_pd"/>
        <s v="signal_pd_S"/>
        <s v="signal_pd_T"/>
        <s v="SingCol"/>
        <s v="SingFreq"/>
        <s v="Singleton_color"/>
        <s v="SingMode"/>
        <s v="Size"/>
        <s v="Size_list"/>
        <s v="SmlP_weight"/>
        <s v="SmlR_weight"/>
        <s v="soa"/>
        <s v="soa_box_size"/>
        <s v="soa_diff"/>
        <s v="soa_jitter"/>
        <s v="soa_left"/>
        <s v="SOA_list"/>
        <s v="soa_mode"/>
        <s v="soa_range"/>
        <s v="soa_right"/>
        <s v="SoundNoReward_"/>
        <s v="SoundOnReward_"/>
        <s v="SPEED"/>
        <s v="SPEED_UNITS"/>
        <s v="SSD_ceil"/>
        <s v="SSD_floor"/>
        <s v="SSD_list"/>
        <s v="ssd_range"/>
        <s v="stage"/>
        <s v="STAIR"/>
        <s v="Staircase"/>
        <s v="Staircase_"/>
        <s v="start"/>
        <s v="StartInfos_"/>
        <s v="State"/>
        <s v="still"/>
        <s v="STIM"/>
        <s v="Stim_channel"/>
        <s v="stim_ecc_x"/>
        <s v="stim_ecc_y"/>
        <s v="StimCond"/>
        <s v="StimDone"/>
        <s v="StimFailed_"/>
        <s v="StimInterval"/>
        <s v="StimTm"/>
        <s v="Stimulation_"/>
        <s v="Stop_sig_color"/>
        <s v="stop_sig_color_b"/>
        <s v="stop_sig_color_g"/>
        <s v="stop_sig_color_r"/>
        <s v="stop_sig_time"/>
        <s v="Stop_trl"/>
        <s v="Stop_weight"/>
        <s v="StopOn_"/>
        <s v="StopSignal_"/>
        <s v="Subj_dist"/>
        <s v="SUCCESS"/>
        <s v="Success_tone"/>
        <s v="Success_Tone_bigR"/>
        <s v="Success_Tone_medR"/>
        <s v="Success_Tone_smlR"/>
        <s v="SVR_BEL2"/>
        <s v="SVR_BELL"/>
        <s v="targ_angle"/>
        <s v="targ_ecc"/>
        <s v="Targ_hold_time"/>
        <s v="targ_on"/>
        <s v="targ_orient"/>
        <s v="targ_time"/>
        <s v="Targ_win_down"/>
        <s v="Targ_win_left"/>
        <s v="Targ_win_right"/>
        <s v="Targ_win_size"/>
        <s v="Targ_win_up"/>
        <s v="target"/>
        <s v="Target_"/>
        <s v="target_color_b"/>
        <s v="target_color_g"/>
        <s v="target_color_r"/>
        <s v="target_f"/>
        <s v="target_f_pd"/>
        <s v="target_pd"/>
        <s v="TargetPre_"/>
        <s v="TargetType"/>
        <s v="TargetWindow_"/>
        <s v="TargOrients"/>
        <s v="TargOrt"/>
        <s v="TargOrt1"/>
        <s v="TargOrt2"/>
        <s v="TargTrainSet"/>
        <s v="TaskStim"/>
        <s v="tBOX"/>
        <s v="tCROSS"/>
        <s v="TD_Select"/>
        <s v="tELLIPSE"/>
        <s v="temp"/>
        <s v="TgAng"/>
        <s v="THemi"/>
        <s v="THx1"/>
        <s v="THx2"/>
        <s v="THy1"/>
        <s v="THy2"/>
        <s v="TONE"/>
        <s v="Tone_"/>
        <s v="Tone_Duration"/>
        <s v="tone_durr"/>
        <s v="tone_freq"/>
        <s v="tone_time"/>
        <s v="TONESWEP"/>
        <s v="too_fast"/>
        <s v="tPOINT"/>
        <s v="TrainingStill"/>
        <s v="TrAngList"/>
        <s v="Trial_length"/>
        <s v="TrialInBlock"/>
        <s v="TrialStart_"/>
        <s v="TrialTp"/>
        <s v="trialtype"/>
        <s v="trl_ct"/>
        <s v="trl_end_time"/>
        <s v="Trl_number"/>
        <s v="Trl_Outcome"/>
        <s v="trl_running"/>
        <s v="Trl_Start_Time"/>
        <s v="Trl_type"/>
        <s v="Trls_per_block"/>
        <s v="TSCH_PGS"/>
        <s v="TVx1"/>
        <s v="TVx2"/>
        <s v="TVy1"/>
        <s v="TVy2"/>
        <s v="tXCROSS"/>
        <s v="u_sec"/>
        <s v="ulx"/>
        <s v="uly"/>
        <s v="Unit2Pix_X"/>
        <s v="Unit2Pix_Y"/>
        <s v="up"/>
        <s v="UPD8_INH"/>
        <s v="UPD8_SCH"/>
        <s v="UPD8_SOA"/>
        <s v="value"/>
        <s v="VarEcc"/>
        <s v="VSyncSynced_"/>
        <s v="wait_flash"/>
        <s v="WAIT_MU"/>
        <s v="waitIFI"/>
        <s v="WATCHBOD"/>
        <s v="WATCHEYE"/>
        <s v="WATCHMTH"/>
        <s v="weight"/>
        <s v="WINDOWS"/>
        <s v="X_Gain"/>
        <s v="X_Offset"/>
        <s v="xena"/>
        <s v="Y_Gain"/>
        <s v="Y_Offset"/>
        <s v="ZeroEyePosition_"/>
      </sharedItems>
    </cacheField>
    <cacheField name="Location" numFmtId="0">
      <sharedItems count="66">
        <s v="WATCHBOD"/>
        <s v="ORIGIN"/>
        <s v="FLS_PGS"/>
        <s v="CMD_PGS"/>
        <s v="MG_PGS"/>
        <s v="GNG_PGS"/>
        <s v="DEL_PGS"/>
        <s v="TSCH_PGS"/>
        <s v="LSCH_PGS"/>
        <s v="CMDTRIAL"/>
        <s v="MGTRIAL"/>
        <s v="SCHTRIAL"/>
        <s v="GNGTRIAL"/>
        <s v="DELTRIAL"/>
        <s v="FIXTRIAL"/>
        <s v="WATCHEYE"/>
        <s v="WINDOWS"/>
        <s v="DRW_T"/>
        <s v="DRW_L"/>
        <s v="DRW_PLAC"/>
        <s v="DRW_SQR"/>
        <s v="FIX_PGS"/>
        <s v="END_TRL"/>
        <s v="DEFAULT"/>
        <s v="SET_CLRS"/>
        <s v="FLSHSCRN"/>
        <s v="SETS_TRL"/>
        <s v="UPD8_INH"/>
        <s v="UPD8_SOA"/>
        <s v="STIM"/>
        <s v="JUICE"/>
        <s v="WAIT_MU"/>
        <s v="TONE"/>
        <s v="SETC_TRL"/>
        <s v="SETMGTRL"/>
        <s v="SETG_TRL"/>
        <s v="SETD_TRL"/>
        <s v="SUCCESS"/>
        <s v="GRAPHS"/>
        <s v="SET_COOR"/>
        <s v="LOCATE_I"/>
        <s v="STAIR"/>
        <s v="UPD8_SCH"/>
        <s v="FAILURE"/>
        <s v="GOODVARS"/>
        <s v="RandomizeRepDistAngles"/>
        <s v="RandomizeRepDistEccentricities"/>
        <s v="RandomizeRepTargAngles"/>
        <s v="RandomizeRanDistAngles"/>
        <s v="RandomizeRanDistEccentricities"/>
        <s v="RandomizeRanTargAngles"/>
        <s v="IDLE"/>
        <s v="SET_INH"/>
        <s v="KEY_REWD"/>
        <s v="WATCHMTH"/>
        <s v="SET_SOA"/>
        <s v="QUE_TTL"/>
        <s v="SEARCH"/>
        <s v="SEND_TTL"/>
        <s v="ABORT"/>
        <s v="CMANDING"/>
        <s v="DELAYED"/>
        <s v="FIXATION"/>
        <s v="GONOGO"/>
        <s v="MGUIDE"/>
        <s v="ALL_VARS" u="1"/>
      </sharedItems>
    </cacheField>
    <cacheField name="Value" numFmtId="0">
      <sharedItems containsMixedTypes="1" containsNumb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9">
  <r>
    <x v="0"/>
    <s v="WATCHBOD"/>
    <n v="2"/>
    <x v="0"/>
  </r>
  <r>
    <x v="1"/>
    <s v="ALL_VARS"/>
    <n v="65"/>
    <x v="1"/>
  </r>
  <r>
    <x v="2"/>
    <s v="ALL_VARS"/>
    <n v="2620"/>
    <x v="2"/>
  </r>
  <r>
    <x v="3"/>
    <s v="ALL_VARS"/>
    <n v="3"/>
    <x v="3"/>
  </r>
  <r>
    <x v="4"/>
    <s v="FLS_PGS"/>
    <n v="0"/>
    <x v="4"/>
  </r>
  <r>
    <x v="4"/>
    <s v="CMD_PGS"/>
    <n v="0"/>
    <x v="4"/>
  </r>
  <r>
    <x v="4"/>
    <s v="MG_PGS"/>
    <n v="0"/>
    <x v="4"/>
  </r>
  <r>
    <x v="4"/>
    <s v="GNG_PGS"/>
    <n v="0"/>
    <x v="4"/>
  </r>
  <r>
    <x v="4"/>
    <s v="DEL_PGS"/>
    <n v="0"/>
    <x v="4"/>
  </r>
  <r>
    <x v="4"/>
    <s v="TSCH_PGS"/>
    <n v="0"/>
    <x v="4"/>
  </r>
  <r>
    <x v="4"/>
    <s v="LSCH_PGS"/>
    <n v="0"/>
    <x v="4"/>
  </r>
  <r>
    <x v="5"/>
    <s v="ALL_VARS"/>
    <n v="5"/>
    <x v="5"/>
  </r>
  <r>
    <x v="6"/>
    <s v="ALL_VARS"/>
    <n v="4"/>
    <x v="6"/>
  </r>
  <r>
    <x v="7"/>
    <s v="ALL_VARS"/>
    <n v="0"/>
    <x v="4"/>
  </r>
  <r>
    <x v="7"/>
    <s v="CMDTRIAL"/>
    <n v="0"/>
    <x v="4"/>
  </r>
  <r>
    <x v="7"/>
    <s v="MGTRIAL"/>
    <n v="0"/>
    <x v="4"/>
  </r>
  <r>
    <x v="7"/>
    <s v="SCHTRIAL"/>
    <n v="0"/>
    <x v="4"/>
  </r>
  <r>
    <x v="7"/>
    <s v="GNGTRIAL"/>
    <n v="0"/>
    <x v="4"/>
  </r>
  <r>
    <x v="7"/>
    <s v="DELTRIAL"/>
    <n v="0"/>
    <x v="4"/>
  </r>
  <r>
    <x v="7"/>
    <s v="FIXTRIAL"/>
    <n v="0"/>
    <x v="4"/>
  </r>
  <r>
    <x v="8"/>
    <s v="ALL_VARS"/>
    <n v="65536"/>
    <x v="7"/>
  </r>
  <r>
    <x v="8"/>
    <s v="WATCHEYE"/>
    <n v="0"/>
    <x v="4"/>
  </r>
  <r>
    <x v="9"/>
    <s v="ALL_VARS"/>
    <n v="0"/>
    <x v="4"/>
  </r>
  <r>
    <x v="9"/>
    <s v="WINDOWS"/>
    <n v="0"/>
    <x v="4"/>
  </r>
  <r>
    <x v="9"/>
    <s v="DRW_T"/>
    <n v="0"/>
    <x v="4"/>
  </r>
  <r>
    <x v="9"/>
    <s v="DRW_L"/>
    <n v="0"/>
    <x v="4"/>
  </r>
  <r>
    <x v="9"/>
    <s v="DRW_PLAC"/>
    <n v="0"/>
    <x v="4"/>
  </r>
  <r>
    <x v="9"/>
    <s v="DRW_SQR"/>
    <n v="0"/>
    <x v="4"/>
  </r>
  <r>
    <x v="9"/>
    <s v="FIX_PGS"/>
    <n v="0"/>
    <x v="4"/>
  </r>
  <r>
    <x v="10"/>
    <s v="ALL_VARS"/>
    <s v="en=4"/>
    <x v="8"/>
  </r>
  <r>
    <x v="11"/>
    <s v="DELTRIAL"/>
    <n v="13"/>
    <x v="9"/>
  </r>
  <r>
    <x v="11"/>
    <s v="END_TRL"/>
    <n v="13"/>
    <x v="9"/>
  </r>
  <r>
    <x v="12"/>
    <s v="CMDTRIAL"/>
    <n v="0"/>
    <x v="4"/>
  </r>
  <r>
    <x v="12"/>
    <s v="MGTRIAL"/>
    <n v="0"/>
    <x v="4"/>
  </r>
  <r>
    <x v="12"/>
    <s v="SCHTRIAL"/>
    <n v="0"/>
    <x v="4"/>
  </r>
  <r>
    <x v="12"/>
    <s v="GNGTRIAL"/>
    <n v="0"/>
    <x v="4"/>
  </r>
  <r>
    <x v="12"/>
    <s v="DELTRIAL"/>
    <n v="0"/>
    <x v="4"/>
  </r>
  <r>
    <x v="13"/>
    <s v="CMDTRIAL"/>
    <n v="0"/>
    <x v="4"/>
  </r>
  <r>
    <x v="13"/>
    <s v="MGTRIAL"/>
    <n v="0"/>
    <x v="4"/>
  </r>
  <r>
    <x v="13"/>
    <s v="SCHTRIAL"/>
    <n v="0"/>
    <x v="4"/>
  </r>
  <r>
    <x v="13"/>
    <s v="GNGTRIAL"/>
    <n v="0"/>
    <x v="4"/>
  </r>
  <r>
    <x v="13"/>
    <s v="DELTRIAL"/>
    <n v="0"/>
    <x v="4"/>
  </r>
  <r>
    <x v="13"/>
    <s v="FIXTRIAL"/>
    <n v="0"/>
    <x v="4"/>
  </r>
  <r>
    <x v="14"/>
    <s v="ALL_VARS"/>
    <n v="1"/>
    <x v="10"/>
  </r>
  <r>
    <x v="15"/>
    <s v="ALL_VARS"/>
    <n v="2"/>
    <x v="0"/>
  </r>
  <r>
    <x v="16"/>
    <s v="ALL_VARS"/>
    <n v="0"/>
    <x v="4"/>
  </r>
  <r>
    <x v="17"/>
    <s v="ALL_VARS"/>
    <n v="7"/>
    <x v="11"/>
  </r>
  <r>
    <x v="18"/>
    <s v="GNG_PGS"/>
    <n v="7"/>
    <x v="11"/>
  </r>
  <r>
    <x v="18"/>
    <s v="GNGTRIAL"/>
    <n v="7"/>
    <x v="11"/>
  </r>
  <r>
    <x v="19"/>
    <s v="ALL_VARS"/>
    <n v="2"/>
    <x v="0"/>
  </r>
  <r>
    <x v="20"/>
    <s v="ALL_VARS"/>
    <n v="6"/>
    <x v="12"/>
  </r>
  <r>
    <x v="21"/>
    <s v="ALL_VARS"/>
    <n v="0"/>
    <x v="4"/>
  </r>
  <r>
    <x v="22"/>
    <s v="ALL_VARS"/>
    <n v="0"/>
    <x v="4"/>
  </r>
  <r>
    <x v="23"/>
    <s v="ALL_VARS"/>
    <n v="0"/>
    <x v="4"/>
  </r>
  <r>
    <x v="24"/>
    <s v="ALL_VARS"/>
    <n v="0"/>
    <x v="4"/>
  </r>
  <r>
    <x v="25"/>
    <s v="ALL_VARS"/>
    <n v="3"/>
    <x v="3"/>
  </r>
  <r>
    <x v="26"/>
    <s v="ALL_VARS"/>
    <n v="1"/>
    <x v="10"/>
  </r>
  <r>
    <x v="27"/>
    <s v="DEFAULT"/>
    <n v="0"/>
    <x v="4"/>
  </r>
  <r>
    <x v="27"/>
    <s v="SET_CLRS"/>
    <n v="0"/>
    <x v="4"/>
  </r>
  <r>
    <x v="28"/>
    <s v="ALL_VARS"/>
    <n v="0"/>
    <x v="4"/>
  </r>
  <r>
    <x v="29"/>
    <s v="ALL_VARS"/>
    <n v="0"/>
    <x v="4"/>
  </r>
  <r>
    <x v="30"/>
    <s v="ALL_VARS"/>
    <n v="0"/>
    <x v="4"/>
  </r>
  <r>
    <x v="31"/>
    <s v="ALL_VARS"/>
    <n v="0"/>
    <x v="4"/>
  </r>
  <r>
    <x v="32"/>
    <s v="CMDTRIAL"/>
    <n v="0"/>
    <x v="4"/>
  </r>
  <r>
    <x v="32"/>
    <s v="MGTRIAL"/>
    <n v="0"/>
    <x v="4"/>
  </r>
  <r>
    <x v="32"/>
    <s v="SCHTRIAL"/>
    <n v="0"/>
    <x v="4"/>
  </r>
  <r>
    <x v="32"/>
    <s v="FIX_PGS"/>
    <n v="0"/>
    <x v="4"/>
  </r>
  <r>
    <x v="32"/>
    <s v="FLS_PGS"/>
    <n v="0"/>
    <x v="4"/>
  </r>
  <r>
    <x v="32"/>
    <s v="CMD_PGS"/>
    <n v="0"/>
    <x v="4"/>
  </r>
  <r>
    <x v="32"/>
    <s v="MG_PGS"/>
    <n v="0"/>
    <x v="4"/>
  </r>
  <r>
    <x v="32"/>
    <s v="GNG_PGS"/>
    <n v="0"/>
    <x v="4"/>
  </r>
  <r>
    <x v="32"/>
    <s v="DEL_PGS"/>
    <n v="0"/>
    <x v="4"/>
  </r>
  <r>
    <x v="32"/>
    <s v="TSCH_PGS"/>
    <n v="0"/>
    <x v="4"/>
  </r>
  <r>
    <x v="32"/>
    <s v="LSCH_PGS"/>
    <n v="0"/>
    <x v="4"/>
  </r>
  <r>
    <x v="32"/>
    <s v="GNGTRIAL"/>
    <n v="0"/>
    <x v="4"/>
  </r>
  <r>
    <x v="32"/>
    <s v="DELTRIAL"/>
    <n v="0"/>
    <x v="4"/>
  </r>
  <r>
    <x v="32"/>
    <s v="FIXTRIAL"/>
    <n v="0"/>
    <x v="4"/>
  </r>
  <r>
    <x v="32"/>
    <s v="FLSHSCRN"/>
    <n v="0"/>
    <x v="4"/>
  </r>
  <r>
    <x v="33"/>
    <s v="ALL_VARS"/>
    <n v="0"/>
    <x v="4"/>
  </r>
  <r>
    <x v="34"/>
    <s v="ALL_VARS"/>
    <n v="0"/>
    <x v="4"/>
  </r>
  <r>
    <x v="35"/>
    <s v="WATCHBOD"/>
    <n v="2"/>
    <x v="0"/>
  </r>
  <r>
    <x v="36"/>
    <s v="CMDTRIAL"/>
    <n v="12"/>
    <x v="13"/>
  </r>
  <r>
    <x v="36"/>
    <s v="MGTRIAL"/>
    <n v="12"/>
    <x v="13"/>
  </r>
  <r>
    <x v="36"/>
    <s v="SCHTRIAL"/>
    <n v="12"/>
    <x v="13"/>
  </r>
  <r>
    <x v="36"/>
    <s v="END_TRL"/>
    <n v="12"/>
    <x v="13"/>
  </r>
  <r>
    <x v="37"/>
    <s v="ALL_VARS"/>
    <n v="0"/>
    <x v="4"/>
  </r>
  <r>
    <x v="38"/>
    <s v="ALL_VARS"/>
    <n v="2760"/>
    <x v="14"/>
  </r>
  <r>
    <x v="39"/>
    <s v="DEFAULT"/>
    <n v="3"/>
    <x v="3"/>
  </r>
  <r>
    <x v="40"/>
    <s v="CMDTRIAL"/>
    <n v="2"/>
    <x v="0"/>
  </r>
  <r>
    <x v="40"/>
    <s v="MGTRIAL"/>
    <n v="2"/>
    <x v="0"/>
  </r>
  <r>
    <x v="40"/>
    <s v="SCHTRIAL"/>
    <n v="2"/>
    <x v="0"/>
  </r>
  <r>
    <x v="40"/>
    <s v="GNGTRIAL"/>
    <n v="2"/>
    <x v="0"/>
  </r>
  <r>
    <x v="40"/>
    <s v="DELTRIAL"/>
    <n v="2"/>
    <x v="0"/>
  </r>
  <r>
    <x v="40"/>
    <s v="END_TRL"/>
    <n v="2"/>
    <x v="0"/>
  </r>
  <r>
    <x v="41"/>
    <s v="CMDTRIAL"/>
    <n v="6"/>
    <x v="12"/>
  </r>
  <r>
    <x v="41"/>
    <s v="MGTRIAL"/>
    <n v="6"/>
    <x v="12"/>
  </r>
  <r>
    <x v="41"/>
    <s v="SCHTRIAL"/>
    <n v="6"/>
    <x v="12"/>
  </r>
  <r>
    <x v="41"/>
    <s v="GNGTRIAL"/>
    <n v="6"/>
    <x v="12"/>
  </r>
  <r>
    <x v="41"/>
    <s v="DELTRIAL"/>
    <n v="6"/>
    <x v="12"/>
  </r>
  <r>
    <x v="41"/>
    <s v="END_TRL"/>
    <n v="6"/>
    <x v="12"/>
  </r>
  <r>
    <x v="42"/>
    <s v="ALL_VARS"/>
    <n v="0"/>
    <x v="4"/>
  </r>
  <r>
    <x v="43"/>
    <s v="ALL_VARS"/>
    <n v="0"/>
    <x v="4"/>
  </r>
  <r>
    <x v="43"/>
    <s v="CMDTRIAL"/>
    <n v="0"/>
    <x v="4"/>
  </r>
  <r>
    <x v="43"/>
    <s v="MGTRIAL"/>
    <n v="0"/>
    <x v="4"/>
  </r>
  <r>
    <x v="43"/>
    <s v="SCHTRIAL"/>
    <n v="0"/>
    <x v="4"/>
  </r>
  <r>
    <x v="43"/>
    <s v="GNGTRIAL"/>
    <n v="0"/>
    <x v="4"/>
  </r>
  <r>
    <x v="44"/>
    <s v="ALL_VARS"/>
    <n v="1508"/>
    <x v="15"/>
  </r>
  <r>
    <x v="45"/>
    <s v="ALL_VARS"/>
    <n v="0"/>
    <x v="4"/>
  </r>
  <r>
    <x v="46"/>
    <s v="ALL_VARS"/>
    <n v="0"/>
    <x v="4"/>
  </r>
  <r>
    <x v="47"/>
    <s v="ALL_VARS"/>
    <n v="0"/>
    <x v="4"/>
  </r>
  <r>
    <x v="48"/>
    <s v="ALL_VARS"/>
    <n v="0"/>
    <x v="4"/>
  </r>
  <r>
    <x v="49"/>
    <s v="ALL_VARS"/>
    <n v="2757"/>
    <x v="16"/>
  </r>
  <r>
    <x v="50"/>
    <s v="ALL_VARS"/>
    <n v="2758"/>
    <x v="17"/>
  </r>
  <r>
    <x v="51"/>
    <s v="ALL_VARS"/>
    <n v="2759"/>
    <x v="18"/>
  </r>
  <r>
    <x v="52"/>
    <s v="SETS_TRL"/>
    <n v="0"/>
    <x v="4"/>
  </r>
  <r>
    <x v="53"/>
    <s v="ALL_VARS"/>
    <n v="0"/>
    <x v="4"/>
  </r>
  <r>
    <x v="54"/>
    <s v="UPD8_INH"/>
    <n v="0"/>
    <x v="4"/>
  </r>
  <r>
    <x v="54"/>
    <s v="UPD8_SOA"/>
    <n v="0"/>
    <x v="4"/>
  </r>
  <r>
    <x v="55"/>
    <s v="STIM"/>
    <n v="0"/>
    <x v="4"/>
  </r>
  <r>
    <x v="55"/>
    <s v="JUICE"/>
    <n v="0"/>
    <x v="4"/>
  </r>
  <r>
    <x v="56"/>
    <s v="ALL_VARS"/>
    <n v="0"/>
    <x v="4"/>
  </r>
  <r>
    <x v="57"/>
    <s v="ALL_VARS"/>
    <n v="1"/>
    <x v="10"/>
  </r>
  <r>
    <x v="58"/>
    <s v="ALL_VARS"/>
    <n v="1"/>
    <x v="10"/>
  </r>
  <r>
    <x v="59"/>
    <s v="ALL_VARS"/>
    <n v="0"/>
    <x v="4"/>
  </r>
  <r>
    <x v="60"/>
    <s v="WAIT_MU"/>
    <n v="0"/>
    <x v="4"/>
  </r>
  <r>
    <x v="61"/>
    <s v="JUICE"/>
    <n v="0"/>
    <x v="4"/>
  </r>
  <r>
    <x v="62"/>
    <s v="ALL_VARS"/>
    <n v="75"/>
    <x v="19"/>
  </r>
  <r>
    <x v="63"/>
    <s v="ALL_VARS"/>
    <n v="1501"/>
    <x v="20"/>
  </r>
  <r>
    <x v="64"/>
    <s v="ALL_VARS"/>
    <n v="47"/>
    <x v="21"/>
  </r>
  <r>
    <x v="65"/>
    <s v="ALL_VARS"/>
    <n v="20"/>
    <x v="22"/>
  </r>
  <r>
    <x v="66"/>
    <s v="ALL_VARS"/>
    <n v="0"/>
    <x v="4"/>
  </r>
  <r>
    <x v="66"/>
    <s v="DRW_T"/>
    <n v="0"/>
    <x v="4"/>
  </r>
  <r>
    <x v="66"/>
    <s v="DRW_L"/>
    <n v="0"/>
    <x v="4"/>
  </r>
  <r>
    <x v="66"/>
    <s v="DRW_PLAC"/>
    <n v="0"/>
    <x v="4"/>
  </r>
  <r>
    <x v="66"/>
    <s v="DRW_SQR"/>
    <n v="0"/>
    <x v="4"/>
  </r>
  <r>
    <x v="66"/>
    <s v="FIX_PGS"/>
    <n v="0"/>
    <x v="4"/>
  </r>
  <r>
    <x v="67"/>
    <s v="ALL_VARS"/>
    <s v="en=4"/>
    <x v="23"/>
  </r>
  <r>
    <x v="68"/>
    <s v="DEFAULT"/>
    <n v="0"/>
    <x v="4"/>
  </r>
  <r>
    <x v="68"/>
    <s v="SET_CLRS"/>
    <n v="0"/>
    <x v="4"/>
  </r>
  <r>
    <x v="69"/>
    <s v="ALL_VARS"/>
    <n v="0"/>
    <x v="4"/>
  </r>
  <r>
    <x v="70"/>
    <s v="ALL_VARS"/>
    <n v="0"/>
    <x v="4"/>
  </r>
  <r>
    <x v="71"/>
    <s v="ALL_VARS"/>
    <n v="0"/>
    <x v="4"/>
  </r>
  <r>
    <x v="72"/>
    <s v="DRW_T"/>
    <n v="0"/>
    <x v="4"/>
  </r>
  <r>
    <x v="72"/>
    <s v="DRW_L"/>
    <n v="0"/>
    <x v="4"/>
  </r>
  <r>
    <x v="72"/>
    <s v="DRW_PLAC"/>
    <n v="0"/>
    <x v="4"/>
  </r>
  <r>
    <x v="72"/>
    <s v="DRW_SQR"/>
    <n v="0"/>
    <x v="4"/>
  </r>
  <r>
    <x v="73"/>
    <s v="DRW_T"/>
    <n v="0"/>
    <x v="4"/>
  </r>
  <r>
    <x v="73"/>
    <s v="DRW_L"/>
    <n v="0"/>
    <x v="4"/>
  </r>
  <r>
    <x v="73"/>
    <s v="DRW_PLAC"/>
    <n v="0"/>
    <x v="4"/>
  </r>
  <r>
    <x v="73"/>
    <s v="DRW_SQR"/>
    <n v="0"/>
    <x v="4"/>
  </r>
  <r>
    <x v="74"/>
    <s v="ALL_VARS"/>
    <n v="2600"/>
    <x v="24"/>
  </r>
  <r>
    <x v="75"/>
    <s v="ALL_VARS"/>
    <n v="888"/>
    <x v="25"/>
  </r>
  <r>
    <x v="75"/>
    <s v="MGTRIAL"/>
    <n v="11"/>
    <x v="26"/>
  </r>
  <r>
    <x v="75"/>
    <s v="DELTRIAL"/>
    <n v="11"/>
    <x v="26"/>
  </r>
  <r>
    <x v="75"/>
    <s v="END_TRL"/>
    <n v="11"/>
    <x v="26"/>
  </r>
  <r>
    <x v="76"/>
    <s v="ALL_VARS"/>
    <n v="0"/>
    <x v="4"/>
  </r>
  <r>
    <x v="77"/>
    <s v="TONE"/>
    <n v="0"/>
    <x v="4"/>
  </r>
  <r>
    <x v="78"/>
    <s v="UPD8_INH"/>
    <n v="0"/>
    <x v="4"/>
  </r>
  <r>
    <x v="78"/>
    <s v="UPD8_SOA"/>
    <n v="0"/>
    <x v="4"/>
  </r>
  <r>
    <x v="79"/>
    <s v="UPD8_SOA"/>
    <s v="en=4"/>
    <x v="27"/>
  </r>
  <r>
    <x v="80"/>
    <s v="UPD8_INH"/>
    <s v="en=4"/>
    <x v="28"/>
  </r>
  <r>
    <x v="81"/>
    <s v="ALL_VARS"/>
    <n v="0"/>
    <x v="4"/>
  </r>
  <r>
    <x v="82"/>
    <s v="ALL_VARS"/>
    <n v="0"/>
    <x v="4"/>
  </r>
  <r>
    <x v="83"/>
    <s v="ALL_VARS"/>
    <n v="0"/>
    <x v="4"/>
  </r>
  <r>
    <x v="84"/>
    <s v="ALL_VARS"/>
    <n v="0"/>
    <x v="4"/>
  </r>
  <r>
    <x v="85"/>
    <s v="ALL_VARS"/>
    <n v="0"/>
    <x v="4"/>
  </r>
  <r>
    <x v="85"/>
    <s v="CMDTRIAL"/>
    <n v="0"/>
    <x v="4"/>
  </r>
  <r>
    <x v="85"/>
    <s v="MGTRIAL"/>
    <n v="0"/>
    <x v="4"/>
  </r>
  <r>
    <x v="85"/>
    <s v="SCHTRIAL"/>
    <n v="0"/>
    <x v="4"/>
  </r>
  <r>
    <x v="85"/>
    <s v="GNGTRIAL"/>
    <n v="0"/>
    <x v="4"/>
  </r>
  <r>
    <x v="85"/>
    <s v="DELTRIAL"/>
    <n v="0"/>
    <x v="4"/>
  </r>
  <r>
    <x v="86"/>
    <s v="ALL_VARS"/>
    <n v="0"/>
    <x v="4"/>
  </r>
  <r>
    <x v="86"/>
    <s v="MGTRIAL"/>
    <n v="0"/>
    <x v="4"/>
  </r>
  <r>
    <x v="86"/>
    <s v="GNGTRIAL"/>
    <n v="0"/>
    <x v="4"/>
  </r>
  <r>
    <x v="86"/>
    <s v="DELTRIAL"/>
    <n v="0"/>
    <x v="4"/>
  </r>
  <r>
    <x v="86"/>
    <s v="UPD8_SOA"/>
    <n v="0"/>
    <x v="4"/>
  </r>
  <r>
    <x v="87"/>
    <s v="ALL_VARS"/>
    <n v="0"/>
    <x v="4"/>
  </r>
  <r>
    <x v="87"/>
    <s v="CMDTRIAL"/>
    <n v="0"/>
    <x v="4"/>
  </r>
  <r>
    <x v="87"/>
    <s v="SCHTRIAL"/>
    <n v="0"/>
    <x v="4"/>
  </r>
  <r>
    <x v="87"/>
    <s v="UPD8_INH"/>
    <n v="0"/>
    <x v="4"/>
  </r>
  <r>
    <x v="88"/>
    <s v="ALL_VARS"/>
    <n v="0"/>
    <x v="4"/>
  </r>
  <r>
    <x v="88"/>
    <s v="WINDOWS"/>
    <n v="0"/>
    <x v="4"/>
  </r>
  <r>
    <x v="88"/>
    <s v="FIX_PGS"/>
    <n v="0"/>
    <x v="4"/>
  </r>
  <r>
    <x v="88"/>
    <s v="CMD_PGS"/>
    <n v="0"/>
    <x v="4"/>
  </r>
  <r>
    <x v="88"/>
    <s v="MG_PGS"/>
    <n v="0"/>
    <x v="4"/>
  </r>
  <r>
    <x v="88"/>
    <s v="GNG_PGS"/>
    <n v="0"/>
    <x v="4"/>
  </r>
  <r>
    <x v="88"/>
    <s v="DEL_PGS"/>
    <n v="0"/>
    <x v="4"/>
  </r>
  <r>
    <x v="88"/>
    <s v="TSCH_PGS"/>
    <n v="0"/>
    <x v="4"/>
  </r>
  <r>
    <x v="88"/>
    <s v="LSCH_PGS"/>
    <n v="0"/>
    <x v="4"/>
  </r>
  <r>
    <x v="89"/>
    <s v="ALL_VARS"/>
    <n v="0"/>
    <x v="4"/>
  </r>
  <r>
    <x v="90"/>
    <s v="ALL_VARS"/>
    <n v="0"/>
    <x v="4"/>
  </r>
  <r>
    <x v="91"/>
    <s v="ALL_VARS"/>
    <n v="0"/>
    <x v="4"/>
  </r>
  <r>
    <x v="92"/>
    <s v="ALL_VARS"/>
    <n v="0"/>
    <x v="4"/>
  </r>
  <r>
    <x v="93"/>
    <s v="ALL_VARS"/>
    <n v="0"/>
    <x v="4"/>
  </r>
  <r>
    <x v="94"/>
    <s v="ALL_VARS"/>
    <n v="0"/>
    <x v="4"/>
  </r>
  <r>
    <x v="95"/>
    <s v="ALL_VARS"/>
    <n v="0"/>
    <x v="4"/>
  </r>
  <r>
    <x v="96"/>
    <s v="ALL_VARS"/>
    <n v="0"/>
    <x v="4"/>
  </r>
  <r>
    <x v="97"/>
    <s v="ALL_VARS"/>
    <n v="0"/>
    <x v="4"/>
  </r>
  <r>
    <x v="98"/>
    <s v="ALL_VARS"/>
    <n v="0"/>
    <x v="4"/>
  </r>
  <r>
    <x v="99"/>
    <s v="ALL_VARS"/>
    <n v="0"/>
    <x v="4"/>
  </r>
  <r>
    <x v="100"/>
    <s v="ALL_VARS"/>
    <n v="0"/>
    <x v="4"/>
  </r>
  <r>
    <x v="101"/>
    <s v="ALL_VARS"/>
    <n v="0"/>
    <x v="4"/>
  </r>
  <r>
    <x v="102"/>
    <s v="ALL_VARS"/>
    <n v="0"/>
    <x v="4"/>
  </r>
  <r>
    <x v="103"/>
    <s v="ALL_VARS"/>
    <n v="0"/>
    <x v="4"/>
  </r>
  <r>
    <x v="104"/>
    <s v="ALL_VARS"/>
    <n v="0"/>
    <x v="4"/>
  </r>
  <r>
    <x v="105"/>
    <s v="ALL_VARS"/>
    <n v="0"/>
    <x v="4"/>
  </r>
  <r>
    <x v="106"/>
    <s v="ALL_VARS"/>
    <n v="0"/>
    <x v="4"/>
  </r>
  <r>
    <x v="107"/>
    <s v="ALL_VARS"/>
    <n v="0"/>
    <x v="4"/>
  </r>
  <r>
    <x v="108"/>
    <s v="ALL_VARS"/>
    <n v="0"/>
    <x v="4"/>
  </r>
  <r>
    <x v="109"/>
    <s v="ALL_VARS"/>
    <n v="0"/>
    <x v="4"/>
  </r>
  <r>
    <x v="110"/>
    <s v="ALL_VARS"/>
    <n v="0"/>
    <x v="4"/>
  </r>
  <r>
    <x v="111"/>
    <s v="ALL_VARS"/>
    <n v="0"/>
    <x v="4"/>
  </r>
  <r>
    <x v="112"/>
    <s v="ALL_VARS"/>
    <n v="0"/>
    <x v="4"/>
  </r>
  <r>
    <x v="113"/>
    <s v="ALL_VARS"/>
    <n v="0"/>
    <x v="4"/>
  </r>
  <r>
    <x v="114"/>
    <s v="ALL_VARS"/>
    <n v="0"/>
    <x v="4"/>
  </r>
  <r>
    <x v="115"/>
    <s v="ALL_VARS"/>
    <n v="0"/>
    <x v="4"/>
  </r>
  <r>
    <x v="116"/>
    <s v="ALL_VARS"/>
    <n v="0"/>
    <x v="4"/>
  </r>
  <r>
    <x v="117"/>
    <s v="ALL_VARS"/>
    <n v="0"/>
    <x v="4"/>
  </r>
  <r>
    <x v="118"/>
    <s v="ALL_VARS"/>
    <n v="0"/>
    <x v="4"/>
  </r>
  <r>
    <x v="119"/>
    <s v="ALL_VARS"/>
    <n v="0"/>
    <x v="4"/>
  </r>
  <r>
    <x v="120"/>
    <s v="ALL_VARS"/>
    <n v="0"/>
    <x v="4"/>
  </r>
  <r>
    <x v="121"/>
    <s v="ALL_VARS"/>
    <n v="0"/>
    <x v="4"/>
  </r>
  <r>
    <x v="122"/>
    <s v="ALL_VARS"/>
    <n v="0"/>
    <x v="4"/>
  </r>
  <r>
    <x v="123"/>
    <s v="ALL_VARS"/>
    <n v="0"/>
    <x v="4"/>
  </r>
  <r>
    <x v="124"/>
    <s v="ALL_VARS"/>
    <n v="0"/>
    <x v="4"/>
  </r>
  <r>
    <x v="125"/>
    <s v="ALL_VARS"/>
    <n v="2811"/>
    <x v="29"/>
  </r>
  <r>
    <x v="126"/>
    <s v="SETC_TRL"/>
    <n v="0"/>
    <x v="4"/>
  </r>
  <r>
    <x v="126"/>
    <s v="SETMGTRL"/>
    <n v="0"/>
    <x v="4"/>
  </r>
  <r>
    <x v="126"/>
    <s v="SETG_TRL"/>
    <n v="0"/>
    <x v="4"/>
  </r>
  <r>
    <x v="126"/>
    <s v="SETD_TRL"/>
    <n v="0"/>
    <x v="4"/>
  </r>
  <r>
    <x v="126"/>
    <s v="SETS_TRL"/>
    <n v="0"/>
    <x v="4"/>
  </r>
  <r>
    <x v="127"/>
    <s v="SETMGTRL"/>
    <n v="0"/>
    <x v="4"/>
  </r>
  <r>
    <x v="128"/>
    <s v="ALL_VARS"/>
    <n v="0"/>
    <x v="4"/>
  </r>
  <r>
    <x v="128"/>
    <s v="UPD8_INH"/>
    <n v="0"/>
    <x v="4"/>
  </r>
  <r>
    <x v="129"/>
    <s v="SETC_TRL"/>
    <n v="0"/>
    <x v="4"/>
  </r>
  <r>
    <x v="129"/>
    <s v="SETMGTRL"/>
    <n v="0"/>
    <x v="4"/>
  </r>
  <r>
    <x v="129"/>
    <s v="SETG_TRL"/>
    <n v="0"/>
    <x v="4"/>
  </r>
  <r>
    <x v="129"/>
    <s v="SETS_TRL"/>
    <n v="0"/>
    <x v="4"/>
  </r>
  <r>
    <x v="130"/>
    <s v="SUCCESS"/>
    <n v="0"/>
    <x v="4"/>
  </r>
  <r>
    <x v="131"/>
    <s v="ALL_VARS"/>
    <n v="1"/>
    <x v="10"/>
  </r>
  <r>
    <x v="132"/>
    <s v="ALL_VARS"/>
    <n v="0"/>
    <x v="4"/>
  </r>
  <r>
    <x v="132"/>
    <s v="GRAPHS"/>
    <n v="0"/>
    <x v="4"/>
  </r>
  <r>
    <x v="132"/>
    <s v="WINDOWS"/>
    <n v="0"/>
    <x v="4"/>
  </r>
  <r>
    <x v="132"/>
    <s v="WATCHEYE"/>
    <n v="0"/>
    <x v="4"/>
  </r>
  <r>
    <x v="132"/>
    <s v="FIX_PGS"/>
    <n v="0"/>
    <x v="4"/>
  </r>
  <r>
    <x v="132"/>
    <s v="FLS_PGS"/>
    <n v="0"/>
    <x v="4"/>
  </r>
  <r>
    <x v="132"/>
    <s v="CMD_PGS"/>
    <n v="0"/>
    <x v="4"/>
  </r>
  <r>
    <x v="132"/>
    <s v="MG_PGS"/>
    <n v="0"/>
    <x v="4"/>
  </r>
  <r>
    <x v="132"/>
    <s v="GNG_PGS"/>
    <n v="0"/>
    <x v="4"/>
  </r>
  <r>
    <x v="132"/>
    <s v="DEL_PGS"/>
    <n v="0"/>
    <x v="4"/>
  </r>
  <r>
    <x v="132"/>
    <s v="TSCH_PGS"/>
    <n v="0"/>
    <x v="4"/>
  </r>
  <r>
    <x v="132"/>
    <s v="LSCH_PGS"/>
    <n v="0"/>
    <x v="4"/>
  </r>
  <r>
    <x v="133"/>
    <s v="ALL_VARS"/>
    <n v="0"/>
    <x v="4"/>
  </r>
  <r>
    <x v="133"/>
    <s v="GRAPHS"/>
    <n v="0"/>
    <x v="4"/>
  </r>
  <r>
    <x v="133"/>
    <s v="WINDOWS"/>
    <n v="0"/>
    <x v="4"/>
  </r>
  <r>
    <x v="133"/>
    <s v="WATCHEYE"/>
    <n v="0"/>
    <x v="4"/>
  </r>
  <r>
    <x v="133"/>
    <s v="FIX_PGS"/>
    <n v="0"/>
    <x v="4"/>
  </r>
  <r>
    <x v="133"/>
    <s v="FLS_PGS"/>
    <n v="0"/>
    <x v="4"/>
  </r>
  <r>
    <x v="133"/>
    <s v="CMD_PGS"/>
    <n v="0"/>
    <x v="4"/>
  </r>
  <r>
    <x v="133"/>
    <s v="MG_PGS"/>
    <n v="0"/>
    <x v="4"/>
  </r>
  <r>
    <x v="133"/>
    <s v="GNG_PGS"/>
    <n v="0"/>
    <x v="4"/>
  </r>
  <r>
    <x v="133"/>
    <s v="DEL_PGS"/>
    <n v="0"/>
    <x v="4"/>
  </r>
  <r>
    <x v="133"/>
    <s v="TSCH_PGS"/>
    <n v="0"/>
    <x v="4"/>
  </r>
  <r>
    <x v="133"/>
    <s v="LSCH_PGS"/>
    <n v="0"/>
    <x v="4"/>
  </r>
  <r>
    <x v="134"/>
    <s v="SET_COOR"/>
    <n v="0"/>
    <x v="4"/>
  </r>
  <r>
    <x v="135"/>
    <s v="SET_COOR"/>
    <n v="0"/>
    <x v="4"/>
  </r>
  <r>
    <x v="136"/>
    <s v="ALL_VARS"/>
    <n v="54"/>
    <x v="30"/>
  </r>
  <r>
    <x v="137"/>
    <s v="ALL_VARS"/>
    <n v="78"/>
    <x v="31"/>
  </r>
  <r>
    <x v="138"/>
    <s v="ALL_VARS"/>
    <n v="1504"/>
    <x v="32"/>
  </r>
  <r>
    <x v="139"/>
    <s v="ALL_VARS"/>
    <n v="60"/>
    <x v="33"/>
  </r>
  <r>
    <x v="140"/>
    <s v="ALL_VARS"/>
    <n v="0"/>
    <x v="4"/>
  </r>
  <r>
    <x v="141"/>
    <s v="ALL_VARS"/>
    <s v="en=4"/>
    <x v="34"/>
  </r>
  <r>
    <x v="142"/>
    <s v="ALL_VARS"/>
    <s v="en=4"/>
    <x v="35"/>
  </r>
  <r>
    <x v="143"/>
    <s v="ALL_VARS"/>
    <n v="0"/>
    <x v="4"/>
  </r>
  <r>
    <x v="144"/>
    <s v="ALL_VARS"/>
    <s v="en=4"/>
    <x v="36"/>
  </r>
  <r>
    <x v="145"/>
    <s v="ALL_VARS"/>
    <n v="0"/>
    <x v="4"/>
  </r>
  <r>
    <x v="146"/>
    <s v="ALL_VARS"/>
    <n v="0"/>
    <x v="4"/>
  </r>
  <r>
    <x v="147"/>
    <s v="GRAPHS"/>
    <n v="0"/>
    <x v="4"/>
  </r>
  <r>
    <x v="148"/>
    <s v="ALL_VARS"/>
    <n v="0"/>
    <x v="4"/>
  </r>
  <r>
    <x v="149"/>
    <s v="ALL_VARS"/>
    <n v="42"/>
    <x v="37"/>
  </r>
  <r>
    <x v="150"/>
    <s v="ALL_VARS"/>
    <n v="43"/>
    <x v="38"/>
  </r>
  <r>
    <x v="151"/>
    <s v="ALL_VARS"/>
    <n v="44"/>
    <x v="39"/>
  </r>
  <r>
    <x v="152"/>
    <s v="ALL_VARS"/>
    <n v="41"/>
    <x v="40"/>
  </r>
  <r>
    <x v="153"/>
    <s v="TONE"/>
    <n v="0"/>
    <x v="4"/>
  </r>
  <r>
    <x v="153"/>
    <s v="JUICE"/>
    <n v="0"/>
    <x v="4"/>
  </r>
  <r>
    <x v="153"/>
    <s v="WAIT_MU"/>
    <n v="0"/>
    <x v="4"/>
  </r>
  <r>
    <x v="154"/>
    <s v="MGTRIAL"/>
    <n v="9"/>
    <x v="41"/>
  </r>
  <r>
    <x v="154"/>
    <s v="GNGTRIAL"/>
    <n v="9"/>
    <x v="41"/>
  </r>
  <r>
    <x v="154"/>
    <s v="DELTRIAL"/>
    <n v="9"/>
    <x v="41"/>
  </r>
  <r>
    <x v="154"/>
    <s v="END_TRL"/>
    <n v="9"/>
    <x v="41"/>
  </r>
  <r>
    <x v="155"/>
    <s v="ALL_VARS"/>
    <n v="2761"/>
    <x v="42"/>
  </r>
  <r>
    <x v="156"/>
    <s v="ALL_VARS"/>
    <n v="0"/>
    <x v="4"/>
  </r>
  <r>
    <x v="156"/>
    <s v="WINDOWS"/>
    <n v="0"/>
    <x v="4"/>
  </r>
  <r>
    <x v="156"/>
    <s v="DRW_T"/>
    <n v="0"/>
    <x v="4"/>
  </r>
  <r>
    <x v="156"/>
    <s v="DRW_L"/>
    <n v="0"/>
    <x v="4"/>
  </r>
  <r>
    <x v="156"/>
    <s v="DRW_PLAC"/>
    <n v="0"/>
    <x v="4"/>
  </r>
  <r>
    <x v="156"/>
    <s v="DRW_SQR"/>
    <n v="0"/>
    <x v="4"/>
  </r>
  <r>
    <x v="156"/>
    <s v="FIX_PGS"/>
    <n v="0"/>
    <x v="4"/>
  </r>
  <r>
    <x v="157"/>
    <s v="ALL_VARS"/>
    <s v="en=4"/>
    <x v="43"/>
  </r>
  <r>
    <x v="158"/>
    <s v="ALL_VARS"/>
    <n v="69"/>
    <x v="44"/>
  </r>
  <r>
    <x v="159"/>
    <s v="ALL_VARS"/>
    <n v="2999"/>
    <x v="45"/>
  </r>
  <r>
    <x v="160"/>
    <s v="ALL_VARS"/>
    <n v="667"/>
    <x v="46"/>
  </r>
  <r>
    <x v="161"/>
    <s v="ALL_VARS"/>
    <n v="1667"/>
    <x v="47"/>
  </r>
  <r>
    <x v="162"/>
    <s v="ALL_VARS"/>
    <n v="887"/>
    <x v="48"/>
  </r>
  <r>
    <x v="163"/>
    <s v="ALL_VARS"/>
    <n v="776"/>
    <x v="49"/>
  </r>
  <r>
    <x v="164"/>
    <s v="ALL_VARS"/>
    <s v="en=4"/>
    <x v="50"/>
  </r>
  <r>
    <x v="165"/>
    <s v="ALL_VARS"/>
    <n v="1000"/>
    <x v="51"/>
  </r>
  <r>
    <x v="166"/>
    <s v="ALL_VARS"/>
    <n v="0"/>
    <x v="4"/>
  </r>
  <r>
    <x v="167"/>
    <s v="ALL_VARS"/>
    <n v="0"/>
    <x v="4"/>
  </r>
  <r>
    <x v="167"/>
    <s v="SETC_TRL"/>
    <n v="0"/>
    <x v="4"/>
  </r>
  <r>
    <x v="167"/>
    <s v="SETMGTRL"/>
    <n v="0"/>
    <x v="4"/>
  </r>
  <r>
    <x v="167"/>
    <s v="SETG_TRL"/>
    <n v="0"/>
    <x v="4"/>
  </r>
  <r>
    <x v="167"/>
    <s v="SETD_TRL"/>
    <n v="0"/>
    <x v="4"/>
  </r>
  <r>
    <x v="167"/>
    <s v="SETS_TRL"/>
    <n v="0"/>
    <x v="4"/>
  </r>
  <r>
    <x v="168"/>
    <s v="ALL_VARS"/>
    <n v="0"/>
    <x v="4"/>
  </r>
  <r>
    <x v="168"/>
    <s v="SETMGTRL"/>
    <n v="0"/>
    <x v="4"/>
  </r>
  <r>
    <x v="168"/>
    <s v="SETG_TRL"/>
    <n v="0"/>
    <x v="4"/>
  </r>
  <r>
    <x v="168"/>
    <s v="SETD_TRL"/>
    <n v="0"/>
    <x v="4"/>
  </r>
  <r>
    <x v="169"/>
    <s v="ALL_VARS"/>
    <n v="2777"/>
    <x v="52"/>
  </r>
  <r>
    <x v="170"/>
    <s v="ALL_VARS"/>
    <n v="0"/>
    <x v="4"/>
  </r>
  <r>
    <x v="171"/>
    <s v="LOCATE_I"/>
    <n v="0"/>
    <x v="4"/>
  </r>
  <r>
    <x v="171"/>
    <s v="WATCHEYE"/>
    <n v="0"/>
    <x v="4"/>
  </r>
  <r>
    <x v="172"/>
    <s v="ALL_VARS"/>
    <n v="1"/>
    <x v="10"/>
  </r>
  <r>
    <x v="172"/>
    <s v="WATCHEYE"/>
    <n v="0"/>
    <x v="4"/>
  </r>
  <r>
    <x v="173"/>
    <s v="LOCATE_I"/>
    <n v="0"/>
    <x v="4"/>
  </r>
  <r>
    <x v="173"/>
    <s v="WATCHEYE"/>
    <n v="0"/>
    <x v="4"/>
  </r>
  <r>
    <x v="174"/>
    <s v="ALL_VARS"/>
    <n v="2"/>
    <x v="0"/>
  </r>
  <r>
    <x v="174"/>
    <s v="WATCHEYE"/>
    <n v="0"/>
    <x v="4"/>
  </r>
  <r>
    <x v="175"/>
    <s v="ALL_VARS"/>
    <n v="68"/>
    <x v="53"/>
  </r>
  <r>
    <x v="175"/>
    <s v="CMDTRIAL"/>
    <n v="0"/>
    <x v="4"/>
  </r>
  <r>
    <x v="175"/>
    <s v="MGTRIAL"/>
    <n v="0"/>
    <x v="4"/>
  </r>
  <r>
    <x v="175"/>
    <s v="SCHTRIAL"/>
    <n v="0"/>
    <x v="4"/>
  </r>
  <r>
    <x v="175"/>
    <s v="STAIR"/>
    <n v="0"/>
    <x v="4"/>
  </r>
  <r>
    <x v="175"/>
    <s v="GNGTRIAL"/>
    <n v="0"/>
    <x v="4"/>
  </r>
  <r>
    <x v="175"/>
    <s v="UPD8_INH"/>
    <n v="0"/>
    <x v="4"/>
  </r>
  <r>
    <x v="175"/>
    <s v="UPD8_SOA"/>
    <n v="0"/>
    <x v="4"/>
  </r>
  <r>
    <x v="175"/>
    <s v="UPD8_SCH"/>
    <n v="0"/>
    <x v="4"/>
  </r>
  <r>
    <x v="176"/>
    <s v="ALL_VARS"/>
    <n v="0"/>
    <x v="4"/>
  </r>
  <r>
    <x v="176"/>
    <s v="FAILURE"/>
    <n v="0"/>
    <x v="4"/>
  </r>
  <r>
    <x v="177"/>
    <s v="ALL_VARS"/>
    <n v="0"/>
    <x v="4"/>
  </r>
  <r>
    <x v="178"/>
    <s v="ALL_VARS"/>
    <n v="0"/>
    <x v="4"/>
  </r>
  <r>
    <x v="179"/>
    <s v="ALL_VARS"/>
    <n v="0"/>
    <x v="4"/>
  </r>
  <r>
    <x v="180"/>
    <s v="ALL_VARS"/>
    <n v="2774"/>
    <x v="54"/>
  </r>
  <r>
    <x v="181"/>
    <s v="DRW_T"/>
    <n v="0"/>
    <x v="4"/>
  </r>
  <r>
    <x v="181"/>
    <s v="DRW_L"/>
    <n v="0"/>
    <x v="4"/>
  </r>
  <r>
    <x v="181"/>
    <s v="DRW_PLAC"/>
    <n v="0"/>
    <x v="4"/>
  </r>
  <r>
    <x v="181"/>
    <s v="DRW_SQR"/>
    <n v="0"/>
    <x v="4"/>
  </r>
  <r>
    <x v="181"/>
    <s v="FIX_PGS"/>
    <n v="1"/>
    <x v="10"/>
  </r>
  <r>
    <x v="181"/>
    <s v="FLS_PGS"/>
    <n v="1"/>
    <x v="10"/>
  </r>
  <r>
    <x v="181"/>
    <s v="CMD_PGS"/>
    <n v="1"/>
    <x v="10"/>
  </r>
  <r>
    <x v="181"/>
    <s v="MG_PGS"/>
    <n v="1"/>
    <x v="10"/>
  </r>
  <r>
    <x v="181"/>
    <s v="GNG_PGS"/>
    <n v="1"/>
    <x v="10"/>
  </r>
  <r>
    <x v="181"/>
    <s v="DEL_PGS"/>
    <n v="1"/>
    <x v="10"/>
  </r>
  <r>
    <x v="181"/>
    <s v="TSCH_PGS"/>
    <n v="1"/>
    <x v="10"/>
  </r>
  <r>
    <x v="181"/>
    <s v="LSCH_PGS"/>
    <n v="1"/>
    <x v="10"/>
  </r>
  <r>
    <x v="182"/>
    <s v="ALL_VARS"/>
    <n v="1"/>
    <x v="10"/>
  </r>
  <r>
    <x v="183"/>
    <s v="ALL_VARS"/>
    <n v="1"/>
    <x v="10"/>
  </r>
  <r>
    <x v="184"/>
    <s v="ALL_VARS"/>
    <n v="1"/>
    <x v="10"/>
  </r>
  <r>
    <x v="185"/>
    <s v="ALL_VARS"/>
    <n v="1"/>
    <x v="10"/>
  </r>
  <r>
    <x v="186"/>
    <s v="MGTRIAL"/>
    <n v="4"/>
    <x v="6"/>
  </r>
  <r>
    <x v="186"/>
    <s v="GNGTRIAL"/>
    <n v="4"/>
    <x v="6"/>
  </r>
  <r>
    <x v="186"/>
    <s v="DELTRIAL"/>
    <n v="4"/>
    <x v="6"/>
  </r>
  <r>
    <x v="187"/>
    <s v="MGTRIAL"/>
    <n v="0"/>
    <x v="4"/>
  </r>
  <r>
    <x v="187"/>
    <s v="SCHTRIAL"/>
    <n v="0"/>
    <x v="4"/>
  </r>
  <r>
    <x v="187"/>
    <s v="GNGTRIAL"/>
    <n v="0"/>
    <x v="4"/>
  </r>
  <r>
    <x v="187"/>
    <s v="DELTRIAL"/>
    <n v="0"/>
    <x v="4"/>
  </r>
  <r>
    <x v="188"/>
    <s v="GNGTRIAL"/>
    <n v="0"/>
    <x v="4"/>
  </r>
  <r>
    <x v="188"/>
    <s v="DELTRIAL"/>
    <n v="0"/>
    <x v="4"/>
  </r>
  <r>
    <x v="189"/>
    <s v="ALL_VARS"/>
    <n v="45"/>
    <x v="55"/>
  </r>
  <r>
    <x v="190"/>
    <s v="CMDTRIAL"/>
    <n v="0"/>
    <x v="4"/>
  </r>
  <r>
    <x v="190"/>
    <s v="MGTRIAL"/>
    <n v="0"/>
    <x v="4"/>
  </r>
  <r>
    <x v="190"/>
    <s v="SCHTRIAL"/>
    <n v="0"/>
    <x v="4"/>
  </r>
  <r>
    <x v="191"/>
    <s v="ALL_VARS"/>
    <n v="0"/>
    <x v="4"/>
  </r>
  <r>
    <x v="191"/>
    <s v="LOCATE_I"/>
    <n v="0"/>
    <x v="4"/>
  </r>
  <r>
    <x v="192"/>
    <s v="ALL_VARS"/>
    <n v="0"/>
    <x v="4"/>
  </r>
  <r>
    <x v="192"/>
    <s v="LOCATE_I"/>
    <n v="0"/>
    <x v="4"/>
  </r>
  <r>
    <x v="193"/>
    <s v="ALL_VARS"/>
    <n v="0"/>
    <x v="4"/>
  </r>
  <r>
    <x v="193"/>
    <s v="LOCATE_I"/>
    <n v="0"/>
    <x v="4"/>
  </r>
  <r>
    <x v="194"/>
    <s v="ALL_VARS"/>
    <n v="0"/>
    <x v="4"/>
  </r>
  <r>
    <x v="194"/>
    <s v="WINDOWS"/>
    <n v="0"/>
    <x v="4"/>
  </r>
  <r>
    <x v="195"/>
    <s v="ALL_VARS"/>
    <n v="0"/>
    <x v="4"/>
  </r>
  <r>
    <x v="195"/>
    <s v="LOCATE_I"/>
    <n v="0"/>
    <x v="4"/>
  </r>
  <r>
    <x v="196"/>
    <s v="ALL_VARS"/>
    <n v="2660"/>
    <x v="56"/>
  </r>
  <r>
    <x v="197"/>
    <s v="CMDTRIAL"/>
    <n v="2"/>
    <x v="0"/>
  </r>
  <r>
    <x v="197"/>
    <s v="MGTRIAL"/>
    <n v="2"/>
    <x v="0"/>
  </r>
  <r>
    <x v="197"/>
    <s v="GNGTRIAL"/>
    <n v="2"/>
    <x v="0"/>
  </r>
  <r>
    <x v="197"/>
    <s v="DELTRIAL"/>
    <n v="2"/>
    <x v="0"/>
  </r>
  <r>
    <x v="197"/>
    <s v="FIXTRIAL"/>
    <n v="2"/>
    <x v="0"/>
  </r>
  <r>
    <x v="198"/>
    <s v="SCHTRIAL"/>
    <n v="4"/>
    <x v="6"/>
  </r>
  <r>
    <x v="199"/>
    <s v="SCHTRIAL"/>
    <n v="2"/>
    <x v="0"/>
  </r>
  <r>
    <x v="200"/>
    <s v="SCHTRIAL"/>
    <n v="3"/>
    <x v="3"/>
  </r>
  <r>
    <x v="201"/>
    <s v="ALL_VARS"/>
    <n v="74"/>
    <x v="57"/>
  </r>
  <r>
    <x v="201"/>
    <s v="CMDTRIAL"/>
    <n v="2"/>
    <x v="0"/>
  </r>
  <r>
    <x v="201"/>
    <s v="MGTRIAL"/>
    <n v="2"/>
    <x v="0"/>
  </r>
  <r>
    <x v="201"/>
    <s v="SCHTRIAL"/>
    <n v="2"/>
    <x v="0"/>
  </r>
  <r>
    <x v="201"/>
    <s v="CMD_PGS"/>
    <n v="2"/>
    <x v="0"/>
  </r>
  <r>
    <x v="201"/>
    <s v="MG_PGS"/>
    <n v="2"/>
    <x v="0"/>
  </r>
  <r>
    <x v="201"/>
    <s v="GNG_PGS"/>
    <n v="2"/>
    <x v="0"/>
  </r>
  <r>
    <x v="201"/>
    <s v="DEL_PGS"/>
    <n v="2"/>
    <x v="0"/>
  </r>
  <r>
    <x v="201"/>
    <s v="TSCH_PGS"/>
    <n v="2"/>
    <x v="0"/>
  </r>
  <r>
    <x v="201"/>
    <s v="LSCH_PGS"/>
    <n v="2"/>
    <x v="0"/>
  </r>
  <r>
    <x v="201"/>
    <s v="GNGTRIAL"/>
    <n v="2"/>
    <x v="0"/>
  </r>
  <r>
    <x v="201"/>
    <s v="DELTRIAL"/>
    <n v="2"/>
    <x v="0"/>
  </r>
  <r>
    <x v="202"/>
    <s v="ALL_VARS"/>
    <s v="en=4"/>
    <x v="58"/>
  </r>
  <r>
    <x v="202"/>
    <s v="CMD_PGS"/>
    <n v="0"/>
    <x v="4"/>
  </r>
  <r>
    <x v="202"/>
    <s v="SETC_TRL"/>
    <n v="255"/>
    <x v="59"/>
  </r>
  <r>
    <x v="202"/>
    <s v="MG_PGS"/>
    <n v="0"/>
    <x v="4"/>
  </r>
  <r>
    <x v="202"/>
    <s v="SETMGTRL"/>
    <n v="255"/>
    <x v="59"/>
  </r>
  <r>
    <x v="202"/>
    <s v="GNG_PGS"/>
    <n v="0"/>
    <x v="4"/>
  </r>
  <r>
    <x v="202"/>
    <s v="SETG_TRL"/>
    <n v="255"/>
    <x v="59"/>
  </r>
  <r>
    <x v="202"/>
    <s v="DEL_PGS"/>
    <n v="0"/>
    <x v="4"/>
  </r>
  <r>
    <x v="202"/>
    <s v="SETD_TRL"/>
    <n v="255"/>
    <x v="59"/>
  </r>
  <r>
    <x v="202"/>
    <s v="TSCH_PGS"/>
    <n v="0"/>
    <x v="4"/>
  </r>
  <r>
    <x v="202"/>
    <s v="LSCH_PGS"/>
    <n v="0"/>
    <x v="4"/>
  </r>
  <r>
    <x v="202"/>
    <s v="SETS_TRL"/>
    <n v="255"/>
    <x v="59"/>
  </r>
  <r>
    <x v="203"/>
    <s v="ALL_VARS"/>
    <n v="0"/>
    <x v="4"/>
  </r>
  <r>
    <x v="204"/>
    <s v="ALL_VARS"/>
    <n v="0"/>
    <x v="4"/>
  </r>
  <r>
    <x v="205"/>
    <s v="ALL_VARS"/>
    <n v="0"/>
    <x v="4"/>
  </r>
  <r>
    <x v="206"/>
    <s v="SCHTRIAL"/>
    <n v="5"/>
    <x v="5"/>
  </r>
  <r>
    <x v="207"/>
    <s v="CMDTRIAL"/>
    <n v="1"/>
    <x v="10"/>
  </r>
  <r>
    <x v="207"/>
    <s v="MGTRIAL"/>
    <n v="1"/>
    <x v="10"/>
  </r>
  <r>
    <x v="207"/>
    <s v="SCHTRIAL"/>
    <n v="1"/>
    <x v="10"/>
  </r>
  <r>
    <x v="207"/>
    <s v="CMD_PGS"/>
    <n v="1"/>
    <x v="10"/>
  </r>
  <r>
    <x v="207"/>
    <s v="MG_PGS"/>
    <n v="1"/>
    <x v="10"/>
  </r>
  <r>
    <x v="207"/>
    <s v="GNG_PGS"/>
    <n v="1"/>
    <x v="10"/>
  </r>
  <r>
    <x v="207"/>
    <s v="DEL_PGS"/>
    <n v="1"/>
    <x v="10"/>
  </r>
  <r>
    <x v="207"/>
    <s v="TSCH_PGS"/>
    <n v="1"/>
    <x v="10"/>
  </r>
  <r>
    <x v="207"/>
    <s v="LSCH_PGS"/>
    <n v="1"/>
    <x v="10"/>
  </r>
  <r>
    <x v="207"/>
    <s v="GNGTRIAL"/>
    <n v="1"/>
    <x v="10"/>
  </r>
  <r>
    <x v="207"/>
    <s v="DELTRIAL"/>
    <n v="1"/>
    <x v="10"/>
  </r>
  <r>
    <x v="208"/>
    <s v="ALL_VARS"/>
    <n v="0"/>
    <x v="4"/>
  </r>
  <r>
    <x v="208"/>
    <s v="CMD_PGS"/>
    <n v="0"/>
    <x v="4"/>
  </r>
  <r>
    <x v="208"/>
    <s v="MG_PGS"/>
    <n v="0"/>
    <x v="4"/>
  </r>
  <r>
    <x v="208"/>
    <s v="GNG_PGS"/>
    <n v="0"/>
    <x v="4"/>
  </r>
  <r>
    <x v="208"/>
    <s v="DEL_PGS"/>
    <n v="0"/>
    <x v="4"/>
  </r>
  <r>
    <x v="208"/>
    <s v="TSCH_PGS"/>
    <n v="0"/>
    <x v="4"/>
  </r>
  <r>
    <x v="208"/>
    <s v="LSCH_PGS"/>
    <n v="0"/>
    <x v="4"/>
  </r>
  <r>
    <x v="209"/>
    <s v="ALL_VARS"/>
    <n v="0"/>
    <x v="4"/>
  </r>
  <r>
    <x v="209"/>
    <s v="DEL_PGS"/>
    <n v="4"/>
    <x v="6"/>
  </r>
  <r>
    <x v="209"/>
    <s v="DELTRIAL"/>
    <n v="4"/>
    <x v="6"/>
  </r>
  <r>
    <x v="210"/>
    <s v="GNG_PGS"/>
    <n v="3"/>
    <x v="3"/>
  </r>
  <r>
    <x v="210"/>
    <s v="DEL_PGS"/>
    <n v="3"/>
    <x v="3"/>
  </r>
  <r>
    <x v="210"/>
    <s v="GNGTRIAL"/>
    <n v="3"/>
    <x v="3"/>
  </r>
  <r>
    <x v="210"/>
    <s v="DELTRIAL"/>
    <n v="3"/>
    <x v="3"/>
  </r>
  <r>
    <x v="211"/>
    <s v="ALL_VARS"/>
    <n v="0"/>
    <x v="4"/>
  </r>
  <r>
    <x v="211"/>
    <s v="SUCCESS"/>
    <n v="0"/>
    <x v="4"/>
  </r>
  <r>
    <x v="211"/>
    <s v="FAILURE"/>
    <n v="0"/>
    <x v="4"/>
  </r>
  <r>
    <x v="212"/>
    <s v="ALL_VARS"/>
    <n v="2750"/>
    <x v="60"/>
  </r>
  <r>
    <x v="213"/>
    <s v="ALL_VARS"/>
    <n v="0"/>
    <x v="4"/>
  </r>
  <r>
    <x v="214"/>
    <s v="ALL_VARS"/>
    <n v="2300"/>
    <x v="61"/>
  </r>
  <r>
    <x v="215"/>
    <s v="ALL_VARS"/>
    <n v="2301"/>
    <x v="62"/>
  </r>
  <r>
    <x v="216"/>
    <s v="ALL_VARS"/>
    <n v="73"/>
    <x v="63"/>
  </r>
  <r>
    <x v="217"/>
    <s v="ALL_VARS"/>
    <n v="2770"/>
    <x v="64"/>
  </r>
  <r>
    <x v="218"/>
    <s v="FLS_PGS"/>
    <n v="1"/>
    <x v="10"/>
  </r>
  <r>
    <x v="218"/>
    <s v="FLSHSCRN"/>
    <n v="1"/>
    <x v="10"/>
  </r>
  <r>
    <x v="219"/>
    <s v="FLSHSCRN"/>
    <n v="9998"/>
    <x v="65"/>
  </r>
  <r>
    <x v="220"/>
    <s v="FLSHSCRN"/>
    <n v="9999"/>
    <x v="66"/>
  </r>
  <r>
    <x v="221"/>
    <s v="FLSHSCRN"/>
    <n v="9991"/>
    <x v="67"/>
  </r>
  <r>
    <x v="222"/>
    <s v="FLSHSCRN"/>
    <n v="9990"/>
    <x v="68"/>
  </r>
  <r>
    <x v="223"/>
    <s v="FLSHSCRN"/>
    <n v="0"/>
    <x v="4"/>
  </r>
  <r>
    <x v="224"/>
    <s v="FLSHSCRN"/>
    <n v="9997"/>
    <x v="69"/>
  </r>
  <r>
    <x v="225"/>
    <s v="ALL_VARS"/>
    <n v="0"/>
    <x v="4"/>
  </r>
  <r>
    <x v="226"/>
    <s v="ALL_VARS"/>
    <n v="46"/>
    <x v="70"/>
  </r>
  <r>
    <x v="227"/>
    <s v="ALL_VARS"/>
    <n v="80"/>
    <x v="71"/>
  </r>
  <r>
    <x v="228"/>
    <s v="TONE"/>
    <n v="0"/>
    <x v="4"/>
  </r>
  <r>
    <x v="229"/>
    <s v="DEFAULT"/>
    <n v="0"/>
    <x v="4"/>
  </r>
  <r>
    <x v="229"/>
    <s v="SET_CLRS"/>
    <n v="0"/>
    <x v="4"/>
  </r>
  <r>
    <x v="230"/>
    <s v="DEFAULT"/>
    <n v="5"/>
    <x v="5"/>
  </r>
  <r>
    <x v="231"/>
    <s v="ALL_VARS"/>
    <n v="0"/>
    <x v="4"/>
  </r>
  <r>
    <x v="232"/>
    <s v="ALL_VARS"/>
    <n v="52"/>
    <x v="72"/>
  </r>
  <r>
    <x v="233"/>
    <s v="ALL_VARS"/>
    <n v="59"/>
    <x v="73"/>
  </r>
  <r>
    <x v="234"/>
    <s v="CMDTRIAL"/>
    <n v="7"/>
    <x v="11"/>
  </r>
  <r>
    <x v="234"/>
    <s v="MGTRIAL"/>
    <n v="7"/>
    <x v="11"/>
  </r>
  <r>
    <x v="234"/>
    <s v="SCHTRIAL"/>
    <n v="7"/>
    <x v="11"/>
  </r>
  <r>
    <x v="234"/>
    <s v="SETC_TRL"/>
    <n v="7"/>
    <x v="11"/>
  </r>
  <r>
    <x v="234"/>
    <s v="SETMGTRL"/>
    <n v="7"/>
    <x v="11"/>
  </r>
  <r>
    <x v="234"/>
    <s v="SETS_TRL"/>
    <n v="7"/>
    <x v="11"/>
  </r>
  <r>
    <x v="234"/>
    <s v="GNGTRIAL"/>
    <n v="7"/>
    <x v="11"/>
  </r>
  <r>
    <x v="234"/>
    <s v="END_TRL"/>
    <n v="7"/>
    <x v="11"/>
  </r>
  <r>
    <x v="235"/>
    <s v="ALL_VARS"/>
    <n v="0"/>
    <x v="4"/>
  </r>
  <r>
    <x v="235"/>
    <s v="CMDTRIAL"/>
    <n v="0"/>
    <x v="4"/>
  </r>
  <r>
    <x v="235"/>
    <s v="MGTRIAL"/>
    <n v="0"/>
    <x v="4"/>
  </r>
  <r>
    <x v="235"/>
    <s v="SCHTRIAL"/>
    <n v="0"/>
    <x v="4"/>
  </r>
  <r>
    <x v="235"/>
    <s v="SETMGTRL"/>
    <n v="0"/>
    <x v="4"/>
  </r>
  <r>
    <x v="235"/>
    <s v="SETG_TRL"/>
    <n v="0"/>
    <x v="4"/>
  </r>
  <r>
    <x v="235"/>
    <s v="GNGTRIAL"/>
    <n v="0"/>
    <x v="4"/>
  </r>
  <r>
    <x v="235"/>
    <s v="SUCCESS"/>
    <n v="0"/>
    <x v="4"/>
  </r>
  <r>
    <x v="236"/>
    <s v="ALL_VARS"/>
    <n v="0"/>
    <x v="4"/>
  </r>
  <r>
    <x v="236"/>
    <s v="SETC_TRL"/>
    <n v="0"/>
    <x v="4"/>
  </r>
  <r>
    <x v="236"/>
    <s v="SETMGTRL"/>
    <n v="0"/>
    <x v="4"/>
  </r>
  <r>
    <x v="236"/>
    <s v="SETS_TRL"/>
    <n v="0"/>
    <x v="4"/>
  </r>
  <r>
    <x v="237"/>
    <s v="CMDTRIAL"/>
    <n v="3"/>
    <x v="3"/>
  </r>
  <r>
    <x v="237"/>
    <s v="MGTRIAL"/>
    <n v="3"/>
    <x v="3"/>
  </r>
  <r>
    <x v="237"/>
    <s v="GNGTRIAL"/>
    <n v="3"/>
    <x v="3"/>
  </r>
  <r>
    <x v="237"/>
    <s v="END_TRL"/>
    <n v="3"/>
    <x v="3"/>
  </r>
  <r>
    <x v="238"/>
    <s v="ALL_VARS"/>
    <n v="2755"/>
    <x v="74"/>
  </r>
  <r>
    <x v="239"/>
    <s v="ALL_VARS"/>
    <n v="2752"/>
    <x v="75"/>
  </r>
  <r>
    <x v="240"/>
    <s v="ALL_VARS"/>
    <n v="77"/>
    <x v="76"/>
  </r>
  <r>
    <x v="241"/>
    <s v="ALL_VARS"/>
    <n v="1503"/>
    <x v="77"/>
  </r>
  <r>
    <x v="242"/>
    <s v="ALL_VARS"/>
    <n v="2"/>
    <x v="0"/>
  </r>
  <r>
    <x v="243"/>
    <s v="ALL_VARS"/>
    <n v="2751"/>
    <x v="78"/>
  </r>
  <r>
    <x v="244"/>
    <s v="ALL_VARS"/>
    <n v="2754"/>
    <x v="79"/>
  </r>
  <r>
    <x v="245"/>
    <s v="ALL_VARS"/>
    <n v="0"/>
    <x v="4"/>
  </r>
  <r>
    <x v="246"/>
    <s v="ALL_VARS"/>
    <n v="0"/>
    <x v="4"/>
  </r>
  <r>
    <x v="247"/>
    <s v="ALL_VARS"/>
    <n v="7"/>
    <x v="11"/>
  </r>
  <r>
    <x v="248"/>
    <s v="ALL_VARS"/>
    <n v="1"/>
    <x v="10"/>
  </r>
  <r>
    <x v="249"/>
    <s v="SET_COOR"/>
    <n v="0"/>
    <x v="4"/>
  </r>
  <r>
    <x v="250"/>
    <s v="DRW_T"/>
    <n v="0"/>
    <x v="4"/>
  </r>
  <r>
    <x v="250"/>
    <s v="DRW_L"/>
    <n v="0"/>
    <x v="4"/>
  </r>
  <r>
    <x v="251"/>
    <s v="DRW_PLAC"/>
    <n v="0"/>
    <x v="4"/>
  </r>
  <r>
    <x v="251"/>
    <s v="DRW_SQR"/>
    <n v="0"/>
    <x v="4"/>
  </r>
  <r>
    <x v="252"/>
    <s v="WINDOWS"/>
    <n v="0"/>
    <x v="4"/>
  </r>
  <r>
    <x v="253"/>
    <s v="SET_COOR"/>
    <n v="0"/>
    <x v="4"/>
  </r>
  <r>
    <x v="253"/>
    <s v="DRW_T"/>
    <n v="0"/>
    <x v="4"/>
  </r>
  <r>
    <x v="253"/>
    <s v="DRW_L"/>
    <n v="0"/>
    <x v="4"/>
  </r>
  <r>
    <x v="254"/>
    <s v="DEFAULT"/>
    <n v="4"/>
    <x v="6"/>
  </r>
  <r>
    <x v="255"/>
    <s v="SETC_TRL"/>
    <n v="0"/>
    <x v="4"/>
  </r>
  <r>
    <x v="255"/>
    <s v="SETMGTRL"/>
    <n v="0"/>
    <x v="4"/>
  </r>
  <r>
    <x v="255"/>
    <s v="SETG_TRL"/>
    <n v="0"/>
    <x v="4"/>
  </r>
  <r>
    <x v="255"/>
    <s v="SETD_TRL"/>
    <n v="0"/>
    <x v="4"/>
  </r>
  <r>
    <x v="255"/>
    <s v="SETS_TRL"/>
    <n v="0"/>
    <x v="4"/>
  </r>
  <r>
    <x v="256"/>
    <s v="ALL_VARS"/>
    <n v="0"/>
    <x v="4"/>
  </r>
  <r>
    <x v="257"/>
    <s v="ALL_VARS"/>
    <n v="0"/>
    <x v="4"/>
  </r>
  <r>
    <x v="257"/>
    <s v="GOODVARS"/>
    <n v="0"/>
    <x v="4"/>
  </r>
  <r>
    <x v="257"/>
    <s v="RandomizeRepDistAngles"/>
    <n v="0"/>
    <x v="4"/>
  </r>
  <r>
    <x v="257"/>
    <s v="RandomizeRepDistEccentricities"/>
    <n v="0"/>
    <x v="4"/>
  </r>
  <r>
    <x v="257"/>
    <s v="RandomizeRepTargAngles"/>
    <n v="0"/>
    <x v="4"/>
  </r>
  <r>
    <x v="257"/>
    <s v="RandomizeRanDistAngles"/>
    <n v="0"/>
    <x v="4"/>
  </r>
  <r>
    <x v="257"/>
    <s v="RandomizeRanDistEccentricities"/>
    <n v="0"/>
    <x v="4"/>
  </r>
  <r>
    <x v="257"/>
    <s v="RandomizeRanTargAngles"/>
    <n v="0"/>
    <x v="4"/>
  </r>
  <r>
    <x v="258"/>
    <s v="ALL_VARS"/>
    <n v="1500"/>
    <x v="80"/>
  </r>
  <r>
    <x v="259"/>
    <s v="ALL_VARS"/>
    <n v="84"/>
    <x v="81"/>
  </r>
  <r>
    <x v="260"/>
    <s v="IDLE"/>
    <n v="0"/>
    <x v="4"/>
  </r>
  <r>
    <x v="261"/>
    <s v="ALL_VARS"/>
    <n v="0"/>
    <x v="4"/>
  </r>
  <r>
    <x v="262"/>
    <s v="ALL_VARS"/>
    <s v="en=4"/>
    <x v="82"/>
  </r>
  <r>
    <x v="262"/>
    <s v="SETC_TRL"/>
    <n v="253"/>
    <x v="83"/>
  </r>
  <r>
    <x v="262"/>
    <s v="SETMGTRL"/>
    <n v="253"/>
    <x v="83"/>
  </r>
  <r>
    <x v="262"/>
    <s v="SETG_TRL"/>
    <n v="253"/>
    <x v="83"/>
  </r>
  <r>
    <x v="263"/>
    <s v="ALL_VARS"/>
    <n v="0"/>
    <x v="4"/>
  </r>
  <r>
    <x v="264"/>
    <s v="ALL_VARS"/>
    <n v="0"/>
    <x v="4"/>
  </r>
  <r>
    <x v="265"/>
    <s v="ALL_VARS"/>
    <n v="0"/>
    <x v="4"/>
  </r>
  <r>
    <x v="266"/>
    <s v="ALL_VARS"/>
    <n v="2"/>
    <x v="0"/>
  </r>
  <r>
    <x v="266"/>
    <s v="CMDTRIAL"/>
    <n v="2"/>
    <x v="0"/>
  </r>
  <r>
    <x v="266"/>
    <s v="MGTRIAL"/>
    <n v="2"/>
    <x v="0"/>
  </r>
  <r>
    <x v="266"/>
    <s v="SCHTRIAL"/>
    <n v="2"/>
    <x v="0"/>
  </r>
  <r>
    <x v="266"/>
    <s v="SETMGTRL"/>
    <n v="2"/>
    <x v="0"/>
  </r>
  <r>
    <x v="266"/>
    <s v="SETG_TRL"/>
    <n v="2"/>
    <x v="0"/>
  </r>
  <r>
    <x v="266"/>
    <s v="GNGTRIAL"/>
    <n v="2"/>
    <x v="0"/>
  </r>
  <r>
    <x v="266"/>
    <s v="SUCCESS"/>
    <n v="2"/>
    <x v="0"/>
  </r>
  <r>
    <x v="267"/>
    <s v="ALL_VARS"/>
    <n v="0"/>
    <x v="4"/>
  </r>
  <r>
    <x v="267"/>
    <s v="SETC_TRL"/>
    <n v="0"/>
    <x v="4"/>
  </r>
  <r>
    <x v="267"/>
    <s v="SETMGTRL"/>
    <n v="0"/>
    <x v="4"/>
  </r>
  <r>
    <x v="267"/>
    <s v="SETS_TRL"/>
    <n v="0"/>
    <x v="4"/>
  </r>
  <r>
    <x v="268"/>
    <s v="SETC_TRL"/>
    <n v="0"/>
    <x v="4"/>
  </r>
  <r>
    <x v="268"/>
    <s v="SETMGTRL"/>
    <n v="0"/>
    <x v="4"/>
  </r>
  <r>
    <x v="268"/>
    <s v="SETS_TRL"/>
    <n v="0"/>
    <x v="4"/>
  </r>
  <r>
    <x v="269"/>
    <s v="ALL_VARS"/>
    <n v="0"/>
    <x v="4"/>
  </r>
  <r>
    <x v="270"/>
    <s v="CMDTRIAL"/>
    <n v="4"/>
    <x v="6"/>
  </r>
  <r>
    <x v="270"/>
    <s v="MGTRIAL"/>
    <n v="5"/>
    <x v="5"/>
  </r>
  <r>
    <x v="270"/>
    <s v="SCHTRIAL"/>
    <n v="6"/>
    <x v="12"/>
  </r>
  <r>
    <x v="270"/>
    <s v="GNGTRIAL"/>
    <n v="5"/>
    <x v="5"/>
  </r>
  <r>
    <x v="270"/>
    <s v="DELTRIAL"/>
    <n v="5"/>
    <x v="5"/>
  </r>
  <r>
    <x v="271"/>
    <s v="ALL_VARS"/>
    <n v="0"/>
    <x v="4"/>
  </r>
  <r>
    <x v="272"/>
    <s v="ALL_VARS"/>
    <n v="64"/>
    <x v="84"/>
  </r>
  <r>
    <x v="273"/>
    <s v="ALL_VARS"/>
    <n v="3000"/>
    <x v="85"/>
  </r>
  <r>
    <x v="274"/>
    <s v="SET_INH"/>
    <n v="0"/>
    <x v="4"/>
  </r>
  <r>
    <x v="275"/>
    <s v="SET_INH"/>
    <n v="0"/>
    <x v="4"/>
  </r>
  <r>
    <x v="276"/>
    <s v="SET_INH"/>
    <n v="0"/>
    <x v="4"/>
  </r>
  <r>
    <x v="277"/>
    <s v="ALL_VARS"/>
    <n v="0"/>
    <x v="4"/>
  </r>
  <r>
    <x v="277"/>
    <s v="SUCCESS"/>
    <n v="0"/>
    <x v="4"/>
  </r>
  <r>
    <x v="277"/>
    <s v="FAILURE"/>
    <n v="0"/>
    <x v="4"/>
  </r>
  <r>
    <x v="278"/>
    <s v="ALL_VARS"/>
    <n v="0"/>
    <x v="4"/>
  </r>
  <r>
    <x v="278"/>
    <s v="RandomizeRepDistAngles"/>
    <n v="0"/>
    <x v="4"/>
  </r>
  <r>
    <x v="278"/>
    <s v="RandomizeRepDistEccentricities"/>
    <n v="0"/>
    <x v="4"/>
  </r>
  <r>
    <x v="278"/>
    <s v="RandomizeRepTargAngles"/>
    <n v="0"/>
    <x v="4"/>
  </r>
  <r>
    <x v="278"/>
    <s v="RandomizeRanDistAngles"/>
    <n v="0"/>
    <x v="4"/>
  </r>
  <r>
    <x v="278"/>
    <s v="RandomizeRanDistEccentricities"/>
    <n v="0"/>
    <x v="4"/>
  </r>
  <r>
    <x v="278"/>
    <s v="RandomizeRanTargAngles"/>
    <n v="0"/>
    <x v="4"/>
  </r>
  <r>
    <x v="279"/>
    <s v="SETC_TRL"/>
    <n v="0"/>
    <x v="4"/>
  </r>
  <r>
    <x v="279"/>
    <s v="SETMGTRL"/>
    <n v="0"/>
    <x v="4"/>
  </r>
  <r>
    <x v="279"/>
    <s v="SETG_TRL"/>
    <n v="0"/>
    <x v="4"/>
  </r>
  <r>
    <x v="279"/>
    <s v="SETD_TRL"/>
    <n v="0"/>
    <x v="4"/>
  </r>
  <r>
    <x v="279"/>
    <s v="SETS_TRL"/>
    <n v="0"/>
    <x v="4"/>
  </r>
  <r>
    <x v="280"/>
    <s v="ALL_VARS"/>
    <n v="66"/>
    <x v="86"/>
  </r>
  <r>
    <x v="281"/>
    <s v="ALL_VARS"/>
    <n v="9"/>
    <x v="41"/>
  </r>
  <r>
    <x v="282"/>
    <s v="KEY_REWD"/>
    <n v="0"/>
    <x v="4"/>
  </r>
  <r>
    <x v="283"/>
    <s v="ALL_VARS"/>
    <n v="70"/>
    <x v="87"/>
  </r>
  <r>
    <x v="284"/>
    <s v="ALL_VARS"/>
    <n v="4"/>
    <x v="6"/>
  </r>
  <r>
    <x v="285"/>
    <s v="ALL_VARS"/>
    <n v="72"/>
    <x v="88"/>
  </r>
  <r>
    <x v="286"/>
    <s v="ALL_VARS"/>
    <n v="71"/>
    <x v="89"/>
  </r>
  <r>
    <x v="287"/>
    <s v="WATCHMTH"/>
    <n v="0"/>
    <x v="4"/>
  </r>
  <r>
    <x v="288"/>
    <s v="ALL_VARS"/>
    <n v="0"/>
    <x v="4"/>
  </r>
  <r>
    <x v="289"/>
    <s v="ALL_VARS"/>
    <n v="0"/>
    <x v="4"/>
  </r>
  <r>
    <x v="290"/>
    <s v="ALL_VARS"/>
    <n v="0"/>
    <x v="4"/>
  </r>
  <r>
    <x v="291"/>
    <s v="ALL_VARS"/>
    <n v="2"/>
    <x v="0"/>
  </r>
  <r>
    <x v="291"/>
    <s v="STAIR"/>
    <n v="0"/>
    <x v="4"/>
  </r>
  <r>
    <x v="291"/>
    <s v="UPD8_INH"/>
    <n v="0"/>
    <x v="4"/>
  </r>
  <r>
    <x v="291"/>
    <s v="UPD8_SOA"/>
    <n v="0"/>
    <x v="4"/>
  </r>
  <r>
    <x v="292"/>
    <s v="WATCHEYE"/>
    <n v="0"/>
    <x v="4"/>
  </r>
  <r>
    <x v="293"/>
    <s v="ALL_VARS"/>
    <n v="0"/>
    <x v="4"/>
  </r>
  <r>
    <x v="294"/>
    <s v="GRAPHS"/>
    <n v="0"/>
    <x v="4"/>
  </r>
  <r>
    <x v="295"/>
    <s v="DRW_L"/>
    <n v="0"/>
    <x v="4"/>
  </r>
  <r>
    <x v="296"/>
    <s v="DRW_L"/>
    <n v="0"/>
    <x v="4"/>
  </r>
  <r>
    <x v="297"/>
    <s v="DRW_L"/>
    <n v="0"/>
    <x v="4"/>
  </r>
  <r>
    <x v="298"/>
    <s v="DRW_L"/>
    <n v="0"/>
    <x v="4"/>
  </r>
  <r>
    <x v="299"/>
    <s v="ALL_VARS"/>
    <n v="1.6"/>
    <x v="90"/>
  </r>
  <r>
    <x v="300"/>
    <s v="ALL_VARS"/>
    <n v="39"/>
    <x v="91"/>
  </r>
  <r>
    <x v="301"/>
    <s v="ALL_VARS"/>
    <n v="38"/>
    <x v="92"/>
  </r>
  <r>
    <x v="302"/>
    <s v="ALL_VARS"/>
    <n v="25"/>
    <x v="93"/>
  </r>
  <r>
    <x v="303"/>
    <s v="ALL_VARS"/>
    <n v="12"/>
    <x v="13"/>
  </r>
  <r>
    <x v="304"/>
    <s v="DRW_PLAC"/>
    <n v="0"/>
    <x v="4"/>
  </r>
  <r>
    <x v="304"/>
    <s v="DRW_SQR"/>
    <n v="0"/>
    <x v="4"/>
  </r>
  <r>
    <x v="305"/>
    <s v="DRW_PLAC"/>
    <n v="0"/>
    <x v="4"/>
  </r>
  <r>
    <x v="305"/>
    <s v="DRW_SQR"/>
    <n v="0"/>
    <x v="4"/>
  </r>
  <r>
    <x v="306"/>
    <s v="ALL_VARS"/>
    <n v="57"/>
    <x v="94"/>
  </r>
  <r>
    <x v="307"/>
    <s v="DRW_L"/>
    <n v="0"/>
    <x v="4"/>
  </r>
  <r>
    <x v="308"/>
    <s v="DRW_L"/>
    <n v="0"/>
    <x v="4"/>
  </r>
  <r>
    <x v="309"/>
    <s v="DRW_L"/>
    <n v="0"/>
    <x v="4"/>
  </r>
  <r>
    <x v="310"/>
    <s v="DRW_L"/>
    <n v="0"/>
    <x v="4"/>
  </r>
  <r>
    <x v="311"/>
    <s v="ALL_VARS"/>
    <n v="0.5"/>
    <x v="95"/>
  </r>
  <r>
    <x v="312"/>
    <s v="ALL_VARS"/>
    <n v="1503"/>
    <x v="77"/>
  </r>
  <r>
    <x v="313"/>
    <s v="ALL_VARS"/>
    <s v="en=4"/>
    <x v="96"/>
  </r>
  <r>
    <x v="314"/>
    <s v="GNG_PGS"/>
    <n v="0"/>
    <x v="4"/>
  </r>
  <r>
    <x v="314"/>
    <s v="SETG_TRL"/>
    <n v="252"/>
    <x v="97"/>
  </r>
  <r>
    <x v="315"/>
    <s v="ALL_VARS"/>
    <n v="0"/>
    <x v="4"/>
  </r>
  <r>
    <x v="315"/>
    <s v="SETC_TRL"/>
    <n v="0"/>
    <x v="4"/>
  </r>
  <r>
    <x v="315"/>
    <s v="SETMGTRL"/>
    <n v="0"/>
    <x v="4"/>
  </r>
  <r>
    <x v="315"/>
    <s v="SETG_TRL"/>
    <n v="0"/>
    <x v="4"/>
  </r>
  <r>
    <x v="315"/>
    <s v="SETD_TRL"/>
    <n v="0"/>
    <x v="4"/>
  </r>
  <r>
    <x v="315"/>
    <s v="SETS_TRL"/>
    <n v="0"/>
    <x v="4"/>
  </r>
  <r>
    <x v="316"/>
    <s v="ALL_VARS"/>
    <n v="0"/>
    <x v="4"/>
  </r>
  <r>
    <x v="317"/>
    <s v="ALL_VARS"/>
    <n v="0"/>
    <x v="4"/>
  </r>
  <r>
    <x v="318"/>
    <s v="ALL_VARS"/>
    <n v="0"/>
    <x v="4"/>
  </r>
  <r>
    <x v="318"/>
    <s v="CMDTRIAL"/>
    <n v="0"/>
    <x v="4"/>
  </r>
  <r>
    <x v="318"/>
    <s v="MGTRIAL"/>
    <n v="0"/>
    <x v="4"/>
  </r>
  <r>
    <x v="318"/>
    <s v="SCHTRIAL"/>
    <n v="0"/>
    <x v="4"/>
  </r>
  <r>
    <x v="318"/>
    <s v="GNGTRIAL"/>
    <n v="0"/>
    <x v="4"/>
  </r>
  <r>
    <x v="318"/>
    <s v="DELTRIAL"/>
    <n v="0"/>
    <x v="4"/>
  </r>
  <r>
    <x v="319"/>
    <s v="ALL_VARS"/>
    <n v="0"/>
    <x v="4"/>
  </r>
  <r>
    <x v="319"/>
    <s v="CMDTRIAL"/>
    <n v="0"/>
    <x v="4"/>
  </r>
  <r>
    <x v="319"/>
    <s v="MGTRIAL"/>
    <n v="0"/>
    <x v="4"/>
  </r>
  <r>
    <x v="319"/>
    <s v="SCHTRIAL"/>
    <n v="0"/>
    <x v="4"/>
  </r>
  <r>
    <x v="319"/>
    <s v="GNGTRIAL"/>
    <n v="0"/>
    <x v="4"/>
  </r>
  <r>
    <x v="319"/>
    <s v="DELTRIAL"/>
    <n v="0"/>
    <x v="4"/>
  </r>
  <r>
    <x v="319"/>
    <s v="FIXTRIAL"/>
    <n v="0"/>
    <x v="4"/>
  </r>
  <r>
    <x v="320"/>
    <s v="ALL_VARS"/>
    <n v="0"/>
    <x v="4"/>
  </r>
  <r>
    <x v="320"/>
    <s v="SET_SOA"/>
    <n v="0"/>
    <x v="4"/>
  </r>
  <r>
    <x v="320"/>
    <s v="SETG_TRL"/>
    <n v="0"/>
    <x v="4"/>
  </r>
  <r>
    <x v="320"/>
    <s v="SETD_TRL"/>
    <n v="0"/>
    <x v="4"/>
  </r>
  <r>
    <x v="321"/>
    <s v="ALL_VARS"/>
    <n v="0"/>
    <x v="4"/>
  </r>
  <r>
    <x v="321"/>
    <s v="SET_INH"/>
    <n v="0"/>
    <x v="4"/>
  </r>
  <r>
    <x v="322"/>
    <s v="ALL_VARS"/>
    <n v="10"/>
    <x v="98"/>
  </r>
  <r>
    <x v="322"/>
    <s v="WATCHEYE"/>
    <n v="0"/>
    <x v="4"/>
  </r>
  <r>
    <x v="323"/>
    <s v="ALL_VARS"/>
    <n v="0"/>
    <x v="4"/>
  </r>
  <r>
    <x v="324"/>
    <s v="ALL_VARS"/>
    <n v="0"/>
    <x v="4"/>
  </r>
  <r>
    <x v="325"/>
    <s v="ALL_VARS"/>
    <n v="1502"/>
    <x v="99"/>
  </r>
  <r>
    <x v="326"/>
    <s v="ALL_VARS"/>
    <n v="50"/>
    <x v="100"/>
  </r>
  <r>
    <x v="327"/>
    <s v="ALL_VARS"/>
    <n v="21"/>
    <x v="101"/>
  </r>
  <r>
    <x v="328"/>
    <s v="ALL_VARS"/>
    <n v="76"/>
    <x v="102"/>
  </r>
  <r>
    <x v="329"/>
    <s v="ALL_VARS"/>
    <n v="0"/>
    <x v="4"/>
  </r>
  <r>
    <x v="329"/>
    <s v="SETC_TRL"/>
    <n v="0"/>
    <x v="4"/>
  </r>
  <r>
    <x v="329"/>
    <s v="SETMGTRL"/>
    <n v="0"/>
    <x v="4"/>
  </r>
  <r>
    <x v="329"/>
    <s v="SETG_TRL"/>
    <n v="0"/>
    <x v="4"/>
  </r>
  <r>
    <x v="329"/>
    <s v="SETD_TRL"/>
    <n v="0"/>
    <x v="4"/>
  </r>
  <r>
    <x v="329"/>
    <s v="SETS_TRL"/>
    <n v="0"/>
    <x v="4"/>
  </r>
  <r>
    <x v="330"/>
    <s v="ALL_VARS"/>
    <n v="0"/>
    <x v="4"/>
  </r>
  <r>
    <x v="331"/>
    <s v="ALL_VARS"/>
    <n v="0"/>
    <x v="4"/>
  </r>
  <r>
    <x v="332"/>
    <s v="ALL_VARS"/>
    <n v="0"/>
    <x v="4"/>
  </r>
  <r>
    <x v="332"/>
    <s v="SET_SOA"/>
    <n v="0"/>
    <x v="4"/>
  </r>
  <r>
    <x v="332"/>
    <s v="SETG_TRL"/>
    <n v="0"/>
    <x v="4"/>
  </r>
  <r>
    <x v="332"/>
    <s v="SETD_TRL"/>
    <n v="0"/>
    <x v="4"/>
  </r>
  <r>
    <x v="333"/>
    <s v="ALL_VARS"/>
    <n v="0"/>
    <x v="4"/>
  </r>
  <r>
    <x v="333"/>
    <s v="SET_INH"/>
    <n v="0"/>
    <x v="4"/>
  </r>
  <r>
    <x v="334"/>
    <s v="ALL_VARS"/>
    <n v="0"/>
    <x v="4"/>
  </r>
  <r>
    <x v="334"/>
    <s v="DEFAULT"/>
    <n v="0"/>
    <x v="4"/>
  </r>
  <r>
    <x v="335"/>
    <s v="WATCHMTH"/>
    <n v="0"/>
    <x v="4"/>
  </r>
  <r>
    <x v="336"/>
    <s v="WATCHMTH"/>
    <n v="3"/>
    <x v="3"/>
  </r>
  <r>
    <x v="337"/>
    <s v="WATCHMTH"/>
    <n v="0"/>
    <x v="4"/>
  </r>
  <r>
    <x v="338"/>
    <s v="WATCHMTH"/>
    <n v="13720"/>
    <x v="103"/>
  </r>
  <r>
    <x v="339"/>
    <s v="WATCHMTH"/>
    <n v="0"/>
    <x v="4"/>
  </r>
  <r>
    <x v="340"/>
    <s v="ALL_VARS"/>
    <n v="2655"/>
    <x v="104"/>
  </r>
  <r>
    <x v="341"/>
    <s v="ALL_VARS"/>
    <n v="2656"/>
    <x v="105"/>
  </r>
  <r>
    <x v="342"/>
    <s v="ALL_VARS"/>
    <n v="0"/>
    <x v="4"/>
  </r>
  <r>
    <x v="343"/>
    <s v="WATCHMTH"/>
    <n v="1"/>
    <x v="10"/>
  </r>
  <r>
    <x v="344"/>
    <s v="QUE_TTL"/>
    <n v="0"/>
    <x v="4"/>
  </r>
  <r>
    <x v="345"/>
    <s v="ALL_VARS"/>
    <n v="0"/>
    <x v="4"/>
  </r>
  <r>
    <x v="345"/>
    <s v="SET_SOA"/>
    <n v="0"/>
    <x v="4"/>
  </r>
  <r>
    <x v="345"/>
    <s v="SETMGTRL"/>
    <n v="0"/>
    <x v="4"/>
  </r>
  <r>
    <x v="346"/>
    <s v="ALL_VARS"/>
    <n v="0"/>
    <x v="4"/>
  </r>
  <r>
    <x v="346"/>
    <s v="SET_INH"/>
    <n v="0"/>
    <x v="4"/>
  </r>
  <r>
    <x v="346"/>
    <s v="STAIR"/>
    <n v="0"/>
    <x v="4"/>
  </r>
  <r>
    <x v="346"/>
    <s v="SETC_TRL"/>
    <n v="0"/>
    <x v="4"/>
  </r>
  <r>
    <x v="346"/>
    <s v="SETS_TRL"/>
    <n v="0"/>
    <x v="4"/>
  </r>
  <r>
    <x v="347"/>
    <s v="ALL_VARS"/>
    <n v="0"/>
    <x v="4"/>
  </r>
  <r>
    <x v="347"/>
    <s v="SET_CLRS"/>
    <n v="0"/>
    <x v="4"/>
  </r>
  <r>
    <x v="347"/>
    <s v="SETC_TRL"/>
    <n v="0"/>
    <x v="4"/>
  </r>
  <r>
    <x v="347"/>
    <s v="SETMGTRL"/>
    <n v="0"/>
    <x v="4"/>
  </r>
  <r>
    <x v="347"/>
    <s v="SETG_TRL"/>
    <n v="0"/>
    <x v="4"/>
  </r>
  <r>
    <x v="347"/>
    <s v="SETD_TRL"/>
    <n v="0"/>
    <x v="4"/>
  </r>
  <r>
    <x v="347"/>
    <s v="SETS_TRL"/>
    <n v="0"/>
    <x v="4"/>
  </r>
  <r>
    <x v="348"/>
    <s v="CMDTRIAL"/>
    <n v="1"/>
    <x v="10"/>
  </r>
  <r>
    <x v="348"/>
    <s v="MGTRIAL"/>
    <n v="1"/>
    <x v="10"/>
  </r>
  <r>
    <x v="348"/>
    <s v="SCHTRIAL"/>
    <n v="1"/>
    <x v="10"/>
  </r>
  <r>
    <x v="348"/>
    <s v="GNGTRIAL"/>
    <n v="1"/>
    <x v="10"/>
  </r>
  <r>
    <x v="348"/>
    <s v="DELTRIAL"/>
    <n v="1"/>
    <x v="10"/>
  </r>
  <r>
    <x v="348"/>
    <s v="FLSHSCRN"/>
    <n v="1"/>
    <x v="10"/>
  </r>
  <r>
    <x v="349"/>
    <s v="FIXTRIAL"/>
    <n v="1"/>
    <x v="10"/>
  </r>
  <r>
    <x v="350"/>
    <s v="ALL_VARS"/>
    <n v="2773"/>
    <x v="106"/>
  </r>
  <r>
    <x v="351"/>
    <s v="CMDTRIAL"/>
    <n v="2"/>
    <x v="0"/>
  </r>
  <r>
    <x v="351"/>
    <s v="MGTRIAL"/>
    <n v="2"/>
    <x v="0"/>
  </r>
  <r>
    <x v="351"/>
    <s v="SCHTRIAL"/>
    <n v="2"/>
    <x v="0"/>
  </r>
  <r>
    <x v="351"/>
    <s v="GNGTRIAL"/>
    <n v="2"/>
    <x v="0"/>
  </r>
  <r>
    <x v="352"/>
    <s v="CMDTRIAL"/>
    <n v="1"/>
    <x v="10"/>
  </r>
  <r>
    <x v="352"/>
    <s v="MGTRIAL"/>
    <n v="1"/>
    <x v="10"/>
  </r>
  <r>
    <x v="352"/>
    <s v="SCHTRIAL"/>
    <n v="1"/>
    <x v="10"/>
  </r>
  <r>
    <x v="352"/>
    <s v="GNGTRIAL"/>
    <n v="1"/>
    <x v="10"/>
  </r>
  <r>
    <x v="352"/>
    <s v="DELTRIAL"/>
    <n v="1"/>
    <x v="10"/>
  </r>
  <r>
    <x v="352"/>
    <s v="END_TRL"/>
    <n v="1"/>
    <x v="10"/>
  </r>
  <r>
    <x v="353"/>
    <s v="MGTRIAL"/>
    <n v="10"/>
    <x v="107"/>
  </r>
  <r>
    <x v="353"/>
    <s v="GNGTRIAL"/>
    <n v="10"/>
    <x v="107"/>
  </r>
  <r>
    <x v="353"/>
    <s v="DELTRIAL"/>
    <n v="10"/>
    <x v="107"/>
  </r>
  <r>
    <x v="353"/>
    <s v="END_TRL"/>
    <n v="10"/>
    <x v="107"/>
  </r>
  <r>
    <x v="354"/>
    <s v="SCHTRIAL"/>
    <n v="3"/>
    <x v="3"/>
  </r>
  <r>
    <x v="355"/>
    <s v="CMDTRIAL"/>
    <n v="4"/>
    <x v="6"/>
  </r>
  <r>
    <x v="355"/>
    <s v="MGTRIAL"/>
    <n v="4"/>
    <x v="6"/>
  </r>
  <r>
    <x v="355"/>
    <s v="SCHTRIAL"/>
    <n v="4"/>
    <x v="6"/>
  </r>
  <r>
    <x v="355"/>
    <s v="SETC_TRL"/>
    <n v="4"/>
    <x v="6"/>
  </r>
  <r>
    <x v="355"/>
    <s v="SETMGTRL"/>
    <n v="4"/>
    <x v="6"/>
  </r>
  <r>
    <x v="355"/>
    <s v="SETS_TRL"/>
    <n v="4"/>
    <x v="6"/>
  </r>
  <r>
    <x v="355"/>
    <s v="GNGTRIAL"/>
    <n v="4"/>
    <x v="6"/>
  </r>
  <r>
    <x v="355"/>
    <s v="END_TRL"/>
    <n v="4"/>
    <x v="6"/>
  </r>
  <r>
    <x v="356"/>
    <s v="SCHTRIAL"/>
    <n v="3"/>
    <x v="3"/>
  </r>
  <r>
    <x v="356"/>
    <s v="UPD8_SCH"/>
    <n v="3"/>
    <x v="3"/>
  </r>
  <r>
    <x v="357"/>
    <s v="CMDTRIAL"/>
    <n v="8"/>
    <x v="108"/>
  </r>
  <r>
    <x v="357"/>
    <s v="MGTRIAL"/>
    <n v="8"/>
    <x v="108"/>
  </r>
  <r>
    <x v="357"/>
    <s v="SCHTRIAL"/>
    <n v="8"/>
    <x v="108"/>
  </r>
  <r>
    <x v="357"/>
    <s v="GNGTRIAL"/>
    <n v="8"/>
    <x v="108"/>
  </r>
  <r>
    <x v="357"/>
    <s v="END_TRL"/>
    <n v="8"/>
    <x v="108"/>
  </r>
  <r>
    <x v="358"/>
    <s v="ALL_VARS"/>
    <n v="2756"/>
    <x v="109"/>
  </r>
  <r>
    <x v="359"/>
    <s v="ALL_VARS"/>
    <n v="0"/>
    <x v="4"/>
  </r>
  <r>
    <x v="360"/>
    <s v="ALL_VARS"/>
    <n v="2753"/>
    <x v="110"/>
  </r>
  <r>
    <x v="361"/>
    <s v="ALL_VARS"/>
    <s v="en=4"/>
    <x v="111"/>
  </r>
  <r>
    <x v="362"/>
    <s v="END_TRL"/>
    <n v="0"/>
    <x v="4"/>
  </r>
  <r>
    <x v="363"/>
    <s v="ALL_VARS"/>
    <n v="0"/>
    <x v="4"/>
  </r>
  <r>
    <x v="364"/>
    <s v="ALL_VARS"/>
    <n v="8"/>
    <x v="108"/>
  </r>
  <r>
    <x v="365"/>
    <s v="ALL_VARS"/>
    <n v="9"/>
    <x v="41"/>
  </r>
  <r>
    <x v="366"/>
    <s v="ALL_VARS"/>
    <n v="4"/>
    <x v="6"/>
  </r>
  <r>
    <x v="367"/>
    <s v="ALL_VARS"/>
    <n v="0"/>
    <x v="4"/>
  </r>
  <r>
    <x v="368"/>
    <s v="ALL_VARS"/>
    <n v="0"/>
    <x v="4"/>
  </r>
  <r>
    <x v="369"/>
    <s v="ALL_VARS"/>
    <n v="0"/>
    <x v="4"/>
  </r>
  <r>
    <x v="369"/>
    <s v="CMDTRIAL"/>
    <n v="0"/>
    <x v="4"/>
  </r>
  <r>
    <x v="369"/>
    <s v="MGTRIAL"/>
    <n v="0"/>
    <x v="4"/>
  </r>
  <r>
    <x v="369"/>
    <s v="SCHTRIAL"/>
    <n v="0"/>
    <x v="4"/>
  </r>
  <r>
    <x v="369"/>
    <s v="GNGTRIAL"/>
    <n v="0"/>
    <x v="4"/>
  </r>
  <r>
    <x v="369"/>
    <s v="DELTRIAL"/>
    <n v="0"/>
    <x v="4"/>
  </r>
  <r>
    <x v="370"/>
    <s v="ALL_VARS"/>
    <n v="0"/>
    <x v="4"/>
  </r>
  <r>
    <x v="370"/>
    <s v="WINDOWS"/>
    <n v="0"/>
    <x v="4"/>
  </r>
  <r>
    <x v="371"/>
    <s v="ALL_VARS"/>
    <n v="0"/>
    <x v="4"/>
  </r>
  <r>
    <x v="372"/>
    <s v="ALL_VARS"/>
    <n v="0"/>
    <x v="4"/>
  </r>
  <r>
    <x v="373"/>
    <s v="ALL_VARS"/>
    <n v="0"/>
    <x v="4"/>
  </r>
  <r>
    <x v="374"/>
    <s v="ALL_VARS"/>
    <n v="0"/>
    <x v="4"/>
  </r>
  <r>
    <x v="375"/>
    <s v="ALL_VARS"/>
    <n v="0"/>
    <x v="4"/>
  </r>
  <r>
    <x v="376"/>
    <s v="ALL_VARS"/>
    <n v="0"/>
    <x v="4"/>
  </r>
  <r>
    <x v="377"/>
    <s v="ALL_VARS"/>
    <n v="0"/>
    <x v="4"/>
  </r>
  <r>
    <x v="378"/>
    <s v="ALL_VARS"/>
    <n v="0"/>
    <x v="4"/>
  </r>
  <r>
    <x v="379"/>
    <s v="ALL_VARS"/>
    <n v="0"/>
    <x v="4"/>
  </r>
  <r>
    <x v="380"/>
    <s v="ALL_VARS"/>
    <n v="0"/>
    <x v="4"/>
  </r>
  <r>
    <x v="381"/>
    <s v="ALL_VARS"/>
    <n v="0"/>
    <x v="4"/>
  </r>
  <r>
    <x v="382"/>
    <s v="ALL_VARS"/>
    <n v="0"/>
    <x v="4"/>
  </r>
  <r>
    <x v="383"/>
    <s v="ALL_VARS"/>
    <n v="0"/>
    <x v="4"/>
  </r>
  <r>
    <x v="384"/>
    <s v="ALL_VARS"/>
    <n v="0"/>
    <x v="4"/>
  </r>
  <r>
    <x v="385"/>
    <s v="ALL_VARS"/>
    <n v="0"/>
    <x v="4"/>
  </r>
  <r>
    <x v="386"/>
    <s v="ALL_VARS"/>
    <n v="0"/>
    <x v="4"/>
  </r>
  <r>
    <x v="387"/>
    <s v="ALL_VARS"/>
    <n v="0"/>
    <x v="4"/>
  </r>
  <r>
    <x v="388"/>
    <s v="ALL_VARS"/>
    <n v="0"/>
    <x v="4"/>
  </r>
  <r>
    <x v="389"/>
    <s v="ALL_VARS"/>
    <n v="0"/>
    <x v="4"/>
  </r>
  <r>
    <x v="390"/>
    <s v="ALL_VARS"/>
    <n v="0"/>
    <x v="4"/>
  </r>
  <r>
    <x v="391"/>
    <s v="ALL_VARS"/>
    <n v="0"/>
    <x v="4"/>
  </r>
  <r>
    <x v="392"/>
    <s v="ALL_VARS"/>
    <n v="0"/>
    <x v="4"/>
  </r>
  <r>
    <x v="393"/>
    <s v="ALL_VARS"/>
    <n v="0"/>
    <x v="4"/>
  </r>
  <r>
    <x v="394"/>
    <s v="ALL_VARS"/>
    <n v="0"/>
    <x v="4"/>
  </r>
  <r>
    <x v="395"/>
    <s v="ALL_VARS"/>
    <n v="0"/>
    <x v="4"/>
  </r>
  <r>
    <x v="396"/>
    <s v="ALL_VARS"/>
    <n v="0"/>
    <x v="4"/>
  </r>
  <r>
    <x v="397"/>
    <s v="ALL_VARS"/>
    <n v="0"/>
    <x v="4"/>
  </r>
  <r>
    <x v="398"/>
    <s v="ALL_VARS"/>
    <n v="0"/>
    <x v="4"/>
  </r>
  <r>
    <x v="399"/>
    <s v="ALL_VARS"/>
    <n v="0"/>
    <x v="4"/>
  </r>
  <r>
    <x v="400"/>
    <s v="ALL_VARS"/>
    <n v="0"/>
    <x v="4"/>
  </r>
  <r>
    <x v="401"/>
    <s v="ALL_VARS"/>
    <n v="0"/>
    <x v="4"/>
  </r>
  <r>
    <x v="402"/>
    <s v="ALL_VARS"/>
    <n v="0"/>
    <x v="4"/>
  </r>
  <r>
    <x v="403"/>
    <s v="ALL_VARS"/>
    <n v="0"/>
    <x v="4"/>
  </r>
  <r>
    <x v="404"/>
    <s v="ALL_VARS"/>
    <n v="0"/>
    <x v="4"/>
  </r>
  <r>
    <x v="405"/>
    <s v="ALL_VARS"/>
    <n v="0"/>
    <x v="4"/>
  </r>
  <r>
    <x v="406"/>
    <s v="ALL_VARS"/>
    <n v="0"/>
    <x v="4"/>
  </r>
  <r>
    <x v="407"/>
    <s v="ALL_VARS"/>
    <n v="0"/>
    <x v="4"/>
  </r>
  <r>
    <x v="408"/>
    <s v="ALL_VARS"/>
    <n v="0"/>
    <x v="4"/>
  </r>
  <r>
    <x v="409"/>
    <s v="ALL_VARS"/>
    <n v="0"/>
    <x v="4"/>
  </r>
  <r>
    <x v="410"/>
    <s v="ALL_VARS"/>
    <n v="0"/>
    <x v="4"/>
  </r>
  <r>
    <x v="411"/>
    <s v="ALL_VARS"/>
    <n v="0"/>
    <x v="4"/>
  </r>
  <r>
    <x v="412"/>
    <s v="ALL_VARS"/>
    <n v="0"/>
    <x v="4"/>
  </r>
  <r>
    <x v="413"/>
    <s v="ALL_VARS"/>
    <n v="0"/>
    <x v="4"/>
  </r>
  <r>
    <x v="413"/>
    <s v="FIX_PGS"/>
    <n v="0"/>
    <x v="4"/>
  </r>
  <r>
    <x v="413"/>
    <s v="FLS_PGS"/>
    <n v="0"/>
    <x v="4"/>
  </r>
  <r>
    <x v="413"/>
    <s v="CMD_PGS"/>
    <n v="0"/>
    <x v="4"/>
  </r>
  <r>
    <x v="413"/>
    <s v="MG_PGS"/>
    <n v="0"/>
    <x v="4"/>
  </r>
  <r>
    <x v="413"/>
    <s v="GNG_PGS"/>
    <n v="0"/>
    <x v="4"/>
  </r>
  <r>
    <x v="413"/>
    <s v="DEL_PGS"/>
    <n v="0"/>
    <x v="4"/>
  </r>
  <r>
    <x v="413"/>
    <s v="TSCH_PGS"/>
    <n v="0"/>
    <x v="4"/>
  </r>
  <r>
    <x v="413"/>
    <s v="LSCH_PGS"/>
    <n v="0"/>
    <x v="4"/>
  </r>
  <r>
    <x v="413"/>
    <s v="FIXTRIAL"/>
    <n v="0"/>
    <x v="4"/>
  </r>
  <r>
    <x v="414"/>
    <s v="ALL_VARS"/>
    <n v="0"/>
    <x v="4"/>
  </r>
  <r>
    <x v="414"/>
    <s v="WINDOWS"/>
    <n v="0"/>
    <x v="4"/>
  </r>
  <r>
    <x v="415"/>
    <s v="STIM"/>
    <n v="0"/>
    <x v="4"/>
  </r>
  <r>
    <x v="415"/>
    <s v="TONE"/>
    <n v="0"/>
    <x v="4"/>
  </r>
  <r>
    <x v="415"/>
    <s v="SEARCH"/>
    <n v="0"/>
    <x v="4"/>
  </r>
  <r>
    <x v="415"/>
    <s v="IDLE"/>
    <n v="0"/>
    <x v="4"/>
  </r>
  <r>
    <x v="416"/>
    <s v="FLSHSCRN"/>
    <n v="0"/>
    <x v="4"/>
  </r>
  <r>
    <x v="417"/>
    <s v="ALL_VARS"/>
    <n v="0"/>
    <x v="4"/>
  </r>
  <r>
    <x v="418"/>
    <s v="WINDOWS"/>
    <n v="0"/>
    <x v="4"/>
  </r>
  <r>
    <x v="419"/>
    <s v="WINDOWS"/>
    <n v="0"/>
    <x v="4"/>
  </r>
  <r>
    <x v="420"/>
    <s v="WATCHEYE"/>
    <n v="0"/>
    <x v="4"/>
  </r>
  <r>
    <x v="421"/>
    <s v="WATCHEYE"/>
    <n v="0"/>
    <x v="4"/>
  </r>
  <r>
    <x v="422"/>
    <s v="STIM"/>
    <n v="1"/>
    <x v="10"/>
  </r>
  <r>
    <x v="422"/>
    <s v="SEARCH"/>
    <n v="1"/>
    <x v="10"/>
  </r>
  <r>
    <x v="423"/>
    <s v="CMDTRIAL"/>
    <n v="5"/>
    <x v="5"/>
  </r>
  <r>
    <x v="423"/>
    <s v="MGTRIAL"/>
    <n v="6"/>
    <x v="12"/>
  </r>
  <r>
    <x v="423"/>
    <s v="SCHTRIAL"/>
    <n v="7"/>
    <x v="11"/>
  </r>
  <r>
    <x v="423"/>
    <s v="GNGTRIAL"/>
    <n v="6"/>
    <x v="12"/>
  </r>
  <r>
    <x v="423"/>
    <s v="DELTRIAL"/>
    <n v="6"/>
    <x v="12"/>
  </r>
  <r>
    <x v="424"/>
    <s v="FIX_PGS"/>
    <n v="0"/>
    <x v="4"/>
  </r>
  <r>
    <x v="424"/>
    <s v="CMD_PGS"/>
    <n v="0"/>
    <x v="4"/>
  </r>
  <r>
    <x v="424"/>
    <s v="MG_PGS"/>
    <n v="0"/>
    <x v="4"/>
  </r>
  <r>
    <x v="424"/>
    <s v="GNG_PGS"/>
    <n v="0"/>
    <x v="4"/>
  </r>
  <r>
    <x v="424"/>
    <s v="DEL_PGS"/>
    <n v="0"/>
    <x v="4"/>
  </r>
  <r>
    <x v="424"/>
    <s v="TSCH_PGS"/>
    <n v="0"/>
    <x v="4"/>
  </r>
  <r>
    <x v="424"/>
    <s v="LSCH_PGS"/>
    <n v="0"/>
    <x v="4"/>
  </r>
  <r>
    <x v="424"/>
    <s v="JUICE"/>
    <n v="1"/>
    <x v="10"/>
  </r>
  <r>
    <x v="425"/>
    <s v="FLS_PGS"/>
    <n v="0"/>
    <x v="4"/>
  </r>
  <r>
    <x v="425"/>
    <s v="CMD_PGS"/>
    <n v="0"/>
    <x v="4"/>
  </r>
  <r>
    <x v="425"/>
    <s v="MG_PGS"/>
    <n v="0"/>
    <x v="4"/>
  </r>
  <r>
    <x v="425"/>
    <s v="GNG_PGS"/>
    <n v="0"/>
    <x v="4"/>
  </r>
  <r>
    <x v="425"/>
    <s v="DEL_PGS"/>
    <n v="0"/>
    <x v="4"/>
  </r>
  <r>
    <x v="425"/>
    <s v="TSCH_PGS"/>
    <n v="0"/>
    <x v="4"/>
  </r>
  <r>
    <x v="425"/>
    <s v="LSCH_PGS"/>
    <n v="0"/>
    <x v="4"/>
  </r>
  <r>
    <x v="426"/>
    <s v="ALL_VARS"/>
    <n v="0"/>
    <x v="4"/>
  </r>
  <r>
    <x v="426"/>
    <s v="DRW_T"/>
    <n v="0"/>
    <x v="4"/>
  </r>
  <r>
    <x v="426"/>
    <s v="DRW_L"/>
    <n v="0"/>
    <x v="4"/>
  </r>
  <r>
    <x v="427"/>
    <s v="SEND_TTL"/>
    <n v="1"/>
    <x v="10"/>
  </r>
  <r>
    <x v="428"/>
    <s v="ALL_VARS"/>
    <n v="0"/>
    <x v="4"/>
  </r>
  <r>
    <x v="429"/>
    <s v="SEARCH"/>
    <n v="0"/>
    <x v="4"/>
  </r>
  <r>
    <x v="430"/>
    <s v="FLS_PGS"/>
    <n v="0"/>
    <x v="4"/>
  </r>
  <r>
    <x v="430"/>
    <s v="CMD_PGS"/>
    <n v="0"/>
    <x v="4"/>
  </r>
  <r>
    <x v="430"/>
    <s v="MG_PGS"/>
    <n v="0"/>
    <x v="4"/>
  </r>
  <r>
    <x v="430"/>
    <s v="GNG_PGS"/>
    <n v="0"/>
    <x v="4"/>
  </r>
  <r>
    <x v="430"/>
    <s v="DEL_PGS"/>
    <n v="0"/>
    <x v="4"/>
  </r>
  <r>
    <x v="430"/>
    <s v="TSCH_PGS"/>
    <n v="0"/>
    <x v="4"/>
  </r>
  <r>
    <x v="430"/>
    <s v="LSCH_PGS"/>
    <n v="0"/>
    <x v="4"/>
  </r>
  <r>
    <x v="431"/>
    <s v="ALL_VARS"/>
    <n v="7"/>
    <x v="112"/>
  </r>
  <r>
    <x v="431"/>
    <s v="FLS_PGS"/>
    <n v="0"/>
    <x v="4"/>
  </r>
  <r>
    <x v="431"/>
    <s v="CMD_PGS"/>
    <n v="0"/>
    <x v="4"/>
  </r>
  <r>
    <x v="431"/>
    <s v="MG_PGS"/>
    <n v="0"/>
    <x v="4"/>
  </r>
  <r>
    <x v="431"/>
    <s v="GNG_PGS"/>
    <n v="0"/>
    <x v="4"/>
  </r>
  <r>
    <x v="431"/>
    <s v="DEL_PGS"/>
    <n v="0"/>
    <x v="4"/>
  </r>
  <r>
    <x v="431"/>
    <s v="TSCH_PGS"/>
    <n v="0"/>
    <x v="4"/>
  </r>
  <r>
    <x v="431"/>
    <s v="LSCH_PGS"/>
    <n v="0"/>
    <x v="4"/>
  </r>
  <r>
    <x v="432"/>
    <s v="FLS_PGS"/>
    <n v="0"/>
    <x v="4"/>
  </r>
  <r>
    <x v="432"/>
    <s v="CMD_PGS"/>
    <n v="0"/>
    <x v="4"/>
  </r>
  <r>
    <x v="432"/>
    <s v="MG_PGS"/>
    <n v="0"/>
    <x v="4"/>
  </r>
  <r>
    <x v="432"/>
    <s v="GNG_PGS"/>
    <n v="0"/>
    <x v="4"/>
  </r>
  <r>
    <x v="432"/>
    <s v="DEL_PGS"/>
    <n v="0"/>
    <x v="4"/>
  </r>
  <r>
    <x v="432"/>
    <s v="TSCH_PGS"/>
    <n v="0"/>
    <x v="4"/>
  </r>
  <r>
    <x v="432"/>
    <s v="LSCH_PGS"/>
    <n v="0"/>
    <x v="4"/>
  </r>
  <r>
    <x v="433"/>
    <s v="ALL_VARS"/>
    <n v="6"/>
    <x v="113"/>
  </r>
  <r>
    <x v="433"/>
    <s v="FLS_PGS"/>
    <n v="0"/>
    <x v="4"/>
  </r>
  <r>
    <x v="433"/>
    <s v="CMD_PGS"/>
    <n v="0"/>
    <x v="4"/>
  </r>
  <r>
    <x v="433"/>
    <s v="MG_PGS"/>
    <n v="0"/>
    <x v="4"/>
  </r>
  <r>
    <x v="433"/>
    <s v="GNG_PGS"/>
    <n v="0"/>
    <x v="4"/>
  </r>
  <r>
    <x v="433"/>
    <s v="DEL_PGS"/>
    <n v="0"/>
    <x v="4"/>
  </r>
  <r>
    <x v="433"/>
    <s v="TSCH_PGS"/>
    <n v="0"/>
    <x v="4"/>
  </r>
  <r>
    <x v="433"/>
    <s v="LSCH_PGS"/>
    <n v="0"/>
    <x v="4"/>
  </r>
  <r>
    <x v="434"/>
    <s v="ALL_VARS"/>
    <n v="25"/>
    <x v="114"/>
  </r>
  <r>
    <x v="434"/>
    <s v="FLS_PGS"/>
    <n v="0"/>
    <x v="4"/>
  </r>
  <r>
    <x v="434"/>
    <s v="CMD_PGS"/>
    <n v="0"/>
    <x v="4"/>
  </r>
  <r>
    <x v="434"/>
    <s v="MG_PGS"/>
    <n v="0"/>
    <x v="4"/>
  </r>
  <r>
    <x v="434"/>
    <s v="GNG_PGS"/>
    <n v="0"/>
    <x v="4"/>
  </r>
  <r>
    <x v="434"/>
    <s v="DEL_PGS"/>
    <n v="0"/>
    <x v="4"/>
  </r>
  <r>
    <x v="434"/>
    <s v="TSCH_PGS"/>
    <n v="0"/>
    <x v="4"/>
  </r>
  <r>
    <x v="434"/>
    <s v="LSCH_PGS"/>
    <n v="0"/>
    <x v="4"/>
  </r>
  <r>
    <x v="435"/>
    <s v="ALL_VARS"/>
    <n v="0"/>
    <x v="4"/>
  </r>
  <r>
    <x v="435"/>
    <s v="SETC_TRL"/>
    <n v="0"/>
    <x v="4"/>
  </r>
  <r>
    <x v="435"/>
    <s v="SETG_TRL"/>
    <n v="0"/>
    <x v="4"/>
  </r>
  <r>
    <x v="435"/>
    <s v="SETD_TRL"/>
    <n v="0"/>
    <x v="4"/>
  </r>
  <r>
    <x v="435"/>
    <s v="SETS_TRL"/>
    <n v="0"/>
    <x v="4"/>
  </r>
  <r>
    <x v="435"/>
    <s v="UPD8_SOA"/>
    <n v="0"/>
    <x v="4"/>
  </r>
  <r>
    <x v="436"/>
    <s v="ALL_VARS"/>
    <n v="0"/>
    <x v="4"/>
  </r>
  <r>
    <x v="437"/>
    <s v="ALL_VARS"/>
    <n v="0"/>
    <x v="4"/>
  </r>
  <r>
    <x v="438"/>
    <s v="ALL_VARS"/>
    <n v="0"/>
    <x v="4"/>
  </r>
  <r>
    <x v="439"/>
    <s v="ALL_VARS"/>
    <n v="5"/>
    <x v="5"/>
  </r>
  <r>
    <x v="440"/>
    <s v="SCHTRIAL"/>
    <n v="4"/>
    <x v="6"/>
  </r>
  <r>
    <x v="440"/>
    <s v="TSCH_PGS"/>
    <n v="4"/>
    <x v="6"/>
  </r>
  <r>
    <x v="440"/>
    <s v="LSCH_PGS"/>
    <n v="4"/>
    <x v="6"/>
  </r>
  <r>
    <x v="441"/>
    <s v="SETS_TRL"/>
    <n v="0"/>
    <x v="4"/>
  </r>
  <r>
    <x v="442"/>
    <s v="ALL_VARS"/>
    <n v="0"/>
    <x v="4"/>
  </r>
  <r>
    <x v="443"/>
    <s v="SETS_TRL"/>
    <n v="0"/>
    <x v="4"/>
  </r>
  <r>
    <x v="444"/>
    <s v="SCHTRIAL"/>
    <n v="3"/>
    <x v="3"/>
  </r>
  <r>
    <x v="444"/>
    <s v="TSCH_PGS"/>
    <n v="3"/>
    <x v="3"/>
  </r>
  <r>
    <x v="444"/>
    <s v="LSCH_PGS"/>
    <n v="3"/>
    <x v="3"/>
  </r>
  <r>
    <x v="445"/>
    <s v="ALL_VARS"/>
    <n v="2320"/>
    <x v="115"/>
  </r>
  <r>
    <x v="446"/>
    <s v="ALL_VARS"/>
    <n v="0"/>
    <x v="4"/>
  </r>
  <r>
    <x v="447"/>
    <s v="END_TRL"/>
    <n v="0"/>
    <x v="4"/>
  </r>
  <r>
    <x v="448"/>
    <s v="WATCHEYE"/>
    <n v="0"/>
    <x v="4"/>
  </r>
  <r>
    <x v="449"/>
    <s v="WATCHEYE"/>
    <n v="0"/>
    <x v="4"/>
  </r>
  <r>
    <x v="450"/>
    <s v="STAIR"/>
    <n v="0"/>
    <x v="4"/>
  </r>
  <r>
    <x v="451"/>
    <s v="ALL_VARS"/>
    <n v="1"/>
    <x v="10"/>
  </r>
  <r>
    <x v="452"/>
    <s v="ALL_VARS"/>
    <n v="2"/>
    <x v="0"/>
  </r>
  <r>
    <x v="453"/>
    <s v="ALL_VARS"/>
    <n v="4"/>
    <x v="6"/>
  </r>
  <r>
    <x v="454"/>
    <s v="UPD8_INH"/>
    <n v="0"/>
    <x v="4"/>
  </r>
  <r>
    <x v="454"/>
    <s v="UPD8_SOA"/>
    <n v="0"/>
    <x v="4"/>
  </r>
  <r>
    <x v="455"/>
    <s v="UPD8_INH"/>
    <s v="en=4"/>
    <x v="116"/>
  </r>
  <r>
    <x v="455"/>
    <s v="UPD8_SOA"/>
    <s v="en=4"/>
    <x v="117"/>
  </r>
  <r>
    <x v="456"/>
    <s v="ALL_VARS"/>
    <n v="0"/>
    <x v="4"/>
  </r>
  <r>
    <x v="457"/>
    <s v="ALL_VARS"/>
    <n v="0"/>
    <x v="4"/>
  </r>
  <r>
    <x v="458"/>
    <s v="ALL_VARS"/>
    <n v="0"/>
    <x v="4"/>
  </r>
  <r>
    <x v="459"/>
    <s v="ALL_VARS"/>
    <n v="0"/>
    <x v="4"/>
  </r>
  <r>
    <x v="459"/>
    <s v="FAILURE"/>
    <n v="0"/>
    <x v="4"/>
  </r>
  <r>
    <x v="460"/>
    <s v="ALL_VARS"/>
    <n v="83"/>
    <x v="118"/>
  </r>
  <r>
    <x v="461"/>
    <s v="ALL_VARS"/>
    <n v="0"/>
    <x v="4"/>
  </r>
  <r>
    <x v="462"/>
    <s v="ALL_VARS"/>
    <n v="0"/>
    <x v="4"/>
  </r>
  <r>
    <x v="463"/>
    <s v="ALL_VARS"/>
    <n v="0"/>
    <x v="4"/>
  </r>
  <r>
    <x v="464"/>
    <s v="ALL_VARS"/>
    <n v="0"/>
    <x v="4"/>
  </r>
  <r>
    <x v="465"/>
    <s v="ALL_VARS"/>
    <n v="0"/>
    <x v="4"/>
  </r>
  <r>
    <x v="466"/>
    <s v="ALL_VARS"/>
    <n v="0"/>
    <x v="4"/>
  </r>
  <r>
    <x v="467"/>
    <s v="ALL_VARS"/>
    <n v="0"/>
    <x v="4"/>
  </r>
  <r>
    <x v="468"/>
    <s v="ALL_VARS"/>
    <n v="0"/>
    <x v="4"/>
  </r>
  <r>
    <x v="469"/>
    <s v="ALL_VARS"/>
    <n v="0"/>
    <x v="4"/>
  </r>
  <r>
    <x v="470"/>
    <s v="ALL_VARS"/>
    <n v="0"/>
    <x v="4"/>
  </r>
  <r>
    <x v="471"/>
    <s v="ALL_VARS"/>
    <n v="0"/>
    <x v="4"/>
  </r>
  <r>
    <x v="472"/>
    <s v="ALL_VARS"/>
    <n v="0"/>
    <x v="4"/>
  </r>
  <r>
    <x v="473"/>
    <s v="ALL_VARS"/>
    <n v="0"/>
    <x v="4"/>
  </r>
  <r>
    <x v="474"/>
    <s v="ALL_VARS"/>
    <n v="0"/>
    <x v="4"/>
  </r>
  <r>
    <x v="475"/>
    <s v="ALL_VARS"/>
    <n v="0"/>
    <x v="4"/>
  </r>
  <r>
    <x v="476"/>
    <s v="ALL_VARS"/>
    <n v="0"/>
    <x v="4"/>
  </r>
  <r>
    <x v="477"/>
    <s v="ALL_VARS"/>
    <n v="0"/>
    <x v="4"/>
  </r>
  <r>
    <x v="478"/>
    <s v="ALL_VARS"/>
    <n v="0"/>
    <x v="4"/>
  </r>
  <r>
    <x v="479"/>
    <s v="ALL_VARS"/>
    <n v="0"/>
    <x v="4"/>
  </r>
  <r>
    <x v="480"/>
    <s v="ALL_VARS"/>
    <n v="0"/>
    <x v="4"/>
  </r>
  <r>
    <x v="481"/>
    <s v="ALL_VARS"/>
    <n v="0"/>
    <x v="4"/>
  </r>
  <r>
    <x v="482"/>
    <s v="ALL_VARS"/>
    <n v="0"/>
    <x v="4"/>
  </r>
  <r>
    <x v="483"/>
    <s v="ALL_VARS"/>
    <n v="0"/>
    <x v="4"/>
  </r>
  <r>
    <x v="484"/>
    <s v="ALL_VARS"/>
    <n v="0"/>
    <x v="4"/>
  </r>
  <r>
    <x v="485"/>
    <s v="ALL_VARS"/>
    <n v="0"/>
    <x v="4"/>
  </r>
  <r>
    <x v="486"/>
    <s v="ALL_VARS"/>
    <n v="0"/>
    <x v="4"/>
  </r>
  <r>
    <x v="487"/>
    <s v="ALL_VARS"/>
    <n v="0"/>
    <x v="4"/>
  </r>
  <r>
    <x v="488"/>
    <s v="ALL_VARS"/>
    <n v="0"/>
    <x v="4"/>
  </r>
  <r>
    <x v="489"/>
    <s v="ALL_VARS"/>
    <n v="0"/>
    <x v="4"/>
  </r>
  <r>
    <x v="490"/>
    <s v="ALL_VARS"/>
    <n v="0"/>
    <x v="4"/>
  </r>
  <r>
    <x v="491"/>
    <s v="ALL_VARS"/>
    <n v="0"/>
    <x v="4"/>
  </r>
  <r>
    <x v="492"/>
    <s v="ALL_VARS"/>
    <n v="0"/>
    <x v="4"/>
  </r>
  <r>
    <x v="493"/>
    <s v="ALL_VARS"/>
    <n v="0"/>
    <x v="4"/>
  </r>
  <r>
    <x v="494"/>
    <s v="ALL_VARS"/>
    <n v="0"/>
    <x v="4"/>
  </r>
  <r>
    <x v="495"/>
    <s v="ALL_VARS"/>
    <n v="0"/>
    <x v="4"/>
  </r>
  <r>
    <x v="496"/>
    <s v="ALL_VARS"/>
    <n v="0"/>
    <x v="4"/>
  </r>
  <r>
    <x v="497"/>
    <s v="ALL_VARS"/>
    <n v="0"/>
    <x v="4"/>
  </r>
  <r>
    <x v="498"/>
    <s v="ALL_VARS"/>
    <n v="0"/>
    <x v="4"/>
  </r>
  <r>
    <x v="499"/>
    <s v="ALL_VARS"/>
    <n v="0"/>
    <x v="4"/>
  </r>
  <r>
    <x v="500"/>
    <s v="ALL_VARS"/>
    <n v="0"/>
    <x v="4"/>
  </r>
  <r>
    <x v="501"/>
    <s v="ALL_VARS"/>
    <n v="0"/>
    <x v="4"/>
  </r>
  <r>
    <x v="502"/>
    <s v="ALL_VARS"/>
    <n v="0"/>
    <x v="4"/>
  </r>
  <r>
    <x v="503"/>
    <s v="ALL_VARS"/>
    <n v="0"/>
    <x v="4"/>
  </r>
  <r>
    <x v="504"/>
    <s v="ALL_VARS"/>
    <n v="0"/>
    <x v="4"/>
  </r>
  <r>
    <x v="505"/>
    <s v="ALL_VARS"/>
    <n v="0"/>
    <x v="4"/>
  </r>
  <r>
    <x v="506"/>
    <s v="ALL_VARS"/>
    <n v="0"/>
    <x v="4"/>
  </r>
  <r>
    <x v="507"/>
    <s v="ALL_VARS"/>
    <n v="0"/>
    <x v="4"/>
  </r>
  <r>
    <x v="508"/>
    <s v="ALL_VARS"/>
    <n v="0"/>
    <x v="4"/>
  </r>
  <r>
    <x v="509"/>
    <s v="ALL_VARS"/>
    <n v="0"/>
    <x v="4"/>
  </r>
  <r>
    <x v="510"/>
    <s v="ALL_VARS"/>
    <n v="0"/>
    <x v="4"/>
  </r>
  <r>
    <x v="511"/>
    <s v="ALL_VARS"/>
    <n v="0"/>
    <x v="4"/>
  </r>
  <r>
    <x v="512"/>
    <s v="ALL_VARS"/>
    <n v="0"/>
    <x v="4"/>
  </r>
  <r>
    <x v="513"/>
    <s v="ALL_VARS"/>
    <n v="0"/>
    <x v="4"/>
  </r>
  <r>
    <x v="514"/>
    <s v="ALL_VARS"/>
    <n v="0"/>
    <x v="4"/>
  </r>
  <r>
    <x v="515"/>
    <s v="ALL_VARS"/>
    <n v="0"/>
    <x v="4"/>
  </r>
  <r>
    <x v="516"/>
    <s v="ALL_VARS"/>
    <n v="0"/>
    <x v="4"/>
  </r>
  <r>
    <x v="517"/>
    <s v="ALL_VARS"/>
    <n v="0"/>
    <x v="4"/>
  </r>
  <r>
    <x v="518"/>
    <s v="ALL_VARS"/>
    <n v="0"/>
    <x v="4"/>
  </r>
  <r>
    <x v="519"/>
    <s v="ALL_VARS"/>
    <n v="0"/>
    <x v="4"/>
  </r>
  <r>
    <x v="520"/>
    <s v="ALL_VARS"/>
    <n v="0"/>
    <x v="4"/>
  </r>
  <r>
    <x v="521"/>
    <s v="ALL_VARS"/>
    <n v="0"/>
    <x v="4"/>
  </r>
  <r>
    <x v="522"/>
    <s v="ALL_VARS"/>
    <n v="0"/>
    <x v="4"/>
  </r>
  <r>
    <x v="523"/>
    <s v="ALL_VARS"/>
    <n v="0"/>
    <x v="4"/>
  </r>
  <r>
    <x v="524"/>
    <s v="ALL_VARS"/>
    <n v="0"/>
    <x v="4"/>
  </r>
  <r>
    <x v="525"/>
    <s v="ALL_VARS"/>
    <n v="0"/>
    <x v="4"/>
  </r>
  <r>
    <x v="526"/>
    <s v="ALL_VARS"/>
    <n v="0"/>
    <x v="4"/>
  </r>
  <r>
    <x v="527"/>
    <s v="ALL_VARS"/>
    <n v="0"/>
    <x v="4"/>
  </r>
  <r>
    <x v="528"/>
    <s v="ALL_VARS"/>
    <n v="0"/>
    <x v="4"/>
  </r>
  <r>
    <x v="529"/>
    <s v="ALL_VARS"/>
    <n v="0"/>
    <x v="4"/>
  </r>
  <r>
    <x v="530"/>
    <s v="ALL_VARS"/>
    <n v="0"/>
    <x v="4"/>
  </r>
  <r>
    <x v="531"/>
    <s v="ALL_VARS"/>
    <n v="0"/>
    <x v="4"/>
  </r>
  <r>
    <x v="532"/>
    <s v="ALL_VARS"/>
    <n v="0"/>
    <x v="4"/>
  </r>
  <r>
    <x v="533"/>
    <s v="ALL_VARS"/>
    <n v="0"/>
    <x v="4"/>
  </r>
  <r>
    <x v="534"/>
    <s v="ALL_VARS"/>
    <n v="0"/>
    <x v="4"/>
  </r>
  <r>
    <x v="535"/>
    <s v="ALL_VARS"/>
    <n v="0"/>
    <x v="4"/>
  </r>
  <r>
    <x v="536"/>
    <s v="ALL_VARS"/>
    <n v="0"/>
    <x v="4"/>
  </r>
  <r>
    <x v="537"/>
    <s v="ALL_VARS"/>
    <n v="0"/>
    <x v="4"/>
  </r>
  <r>
    <x v="538"/>
    <s v="ALL_VARS"/>
    <n v="0"/>
    <x v="4"/>
  </r>
  <r>
    <x v="539"/>
    <s v="ALL_VARS"/>
    <n v="0"/>
    <x v="4"/>
  </r>
  <r>
    <x v="540"/>
    <s v="ALL_VARS"/>
    <n v="0"/>
    <x v="4"/>
  </r>
  <r>
    <x v="541"/>
    <s v="ALL_VARS"/>
    <n v="0"/>
    <x v="4"/>
  </r>
  <r>
    <x v="542"/>
    <s v="ALL_VARS"/>
    <n v="0"/>
    <x v="4"/>
  </r>
  <r>
    <x v="543"/>
    <s v="ALL_VARS"/>
    <n v="0"/>
    <x v="4"/>
  </r>
  <r>
    <x v="544"/>
    <s v="ALL_VARS"/>
    <n v="0"/>
    <x v="4"/>
  </r>
  <r>
    <x v="545"/>
    <s v="ALL_VARS"/>
    <n v="0"/>
    <x v="4"/>
  </r>
  <r>
    <x v="546"/>
    <s v="ALL_VARS"/>
    <n v="0"/>
    <x v="4"/>
  </r>
  <r>
    <x v="547"/>
    <s v="ALL_VARS"/>
    <n v="0"/>
    <x v="4"/>
  </r>
  <r>
    <x v="548"/>
    <s v="ALL_VARS"/>
    <n v="0"/>
    <x v="4"/>
  </r>
  <r>
    <x v="549"/>
    <s v="ALL_VARS"/>
    <n v="0"/>
    <x v="4"/>
  </r>
  <r>
    <x v="550"/>
    <s v="ALL_VARS"/>
    <n v="0"/>
    <x v="4"/>
  </r>
  <r>
    <x v="551"/>
    <s v="ALL_VARS"/>
    <n v="0"/>
    <x v="4"/>
  </r>
  <r>
    <x v="552"/>
    <s v="ALL_VARS"/>
    <n v="0"/>
    <x v="4"/>
  </r>
  <r>
    <x v="553"/>
    <s v="ALL_VARS"/>
    <n v="0"/>
    <x v="4"/>
  </r>
  <r>
    <x v="554"/>
    <s v="ALL_VARS"/>
    <n v="0"/>
    <x v="4"/>
  </r>
  <r>
    <x v="555"/>
    <s v="ALL_VARS"/>
    <n v="0"/>
    <x v="4"/>
  </r>
  <r>
    <x v="556"/>
    <s v="ALL_VARS"/>
    <n v="0"/>
    <x v="4"/>
  </r>
  <r>
    <x v="557"/>
    <s v="ALL_VARS"/>
    <n v="0"/>
    <x v="4"/>
  </r>
  <r>
    <x v="558"/>
    <s v="ALL_VARS"/>
    <n v="0"/>
    <x v="4"/>
  </r>
  <r>
    <x v="559"/>
    <s v="ALL_VARS"/>
    <n v="0"/>
    <x v="4"/>
  </r>
  <r>
    <x v="560"/>
    <s v="ALL_VARS"/>
    <n v="0"/>
    <x v="4"/>
  </r>
  <r>
    <x v="561"/>
    <s v="ALL_VARS"/>
    <n v="0"/>
    <x v="4"/>
  </r>
  <r>
    <x v="562"/>
    <s v="ALL_VARS"/>
    <n v="0"/>
    <x v="4"/>
  </r>
  <r>
    <x v="563"/>
    <s v="ALL_VARS"/>
    <n v="0"/>
    <x v="4"/>
  </r>
  <r>
    <x v="564"/>
    <s v="ALL_VARS"/>
    <n v="0"/>
    <x v="4"/>
  </r>
  <r>
    <x v="565"/>
    <s v="ALL_VARS"/>
    <n v="0"/>
    <x v="4"/>
  </r>
  <r>
    <x v="566"/>
    <s v="ALL_VARS"/>
    <n v="0"/>
    <x v="4"/>
  </r>
  <r>
    <x v="567"/>
    <s v="ALL_VARS"/>
    <n v="0"/>
    <x v="4"/>
  </r>
  <r>
    <x v="568"/>
    <s v="ALL_VARS"/>
    <n v="0"/>
    <x v="4"/>
  </r>
  <r>
    <x v="569"/>
    <s v="ALL_VARS"/>
    <n v="0"/>
    <x v="4"/>
  </r>
  <r>
    <x v="570"/>
    <s v="ALL_VARS"/>
    <n v="0"/>
    <x v="4"/>
  </r>
  <r>
    <x v="571"/>
    <s v="ALL_VARS"/>
    <n v="0"/>
    <x v="4"/>
  </r>
  <r>
    <x v="572"/>
    <s v="ALL_VARS"/>
    <n v="0"/>
    <x v="4"/>
  </r>
  <r>
    <x v="573"/>
    <s v="ALL_VARS"/>
    <n v="0"/>
    <x v="4"/>
  </r>
  <r>
    <x v="574"/>
    <s v="ALL_VARS"/>
    <n v="0"/>
    <x v="4"/>
  </r>
  <r>
    <x v="575"/>
    <s v="ALL_VARS"/>
    <n v="0"/>
    <x v="4"/>
  </r>
  <r>
    <x v="576"/>
    <s v="ALL_VARS"/>
    <n v="0"/>
    <x v="4"/>
  </r>
  <r>
    <x v="577"/>
    <s v="ALL_VARS"/>
    <n v="0"/>
    <x v="4"/>
  </r>
  <r>
    <x v="578"/>
    <s v="ALL_VARS"/>
    <n v="0"/>
    <x v="4"/>
  </r>
  <r>
    <x v="579"/>
    <s v="ALL_VARS"/>
    <n v="0"/>
    <x v="4"/>
  </r>
  <r>
    <x v="580"/>
    <s v="ALL_VARS"/>
    <n v="0"/>
    <x v="4"/>
  </r>
  <r>
    <x v="581"/>
    <s v="ALL_VARS"/>
    <n v="0"/>
    <x v="4"/>
  </r>
  <r>
    <x v="582"/>
    <s v="ALL_VARS"/>
    <n v="0"/>
    <x v="4"/>
  </r>
  <r>
    <x v="583"/>
    <s v="ALL_VARS"/>
    <n v="0"/>
    <x v="4"/>
  </r>
  <r>
    <x v="584"/>
    <s v="ALL_VARS"/>
    <n v="0"/>
    <x v="4"/>
  </r>
  <r>
    <x v="585"/>
    <s v="ALL_VARS"/>
    <n v="0"/>
    <x v="4"/>
  </r>
  <r>
    <x v="586"/>
    <s v="ALL_VARS"/>
    <n v="0"/>
    <x v="4"/>
  </r>
  <r>
    <x v="587"/>
    <s v="ALL_VARS"/>
    <n v="0"/>
    <x v="4"/>
  </r>
  <r>
    <x v="588"/>
    <s v="ALL_VARS"/>
    <n v="0"/>
    <x v="4"/>
  </r>
  <r>
    <x v="589"/>
    <s v="ALL_VARS"/>
    <n v="0"/>
    <x v="4"/>
  </r>
  <r>
    <x v="590"/>
    <s v="ALL_VARS"/>
    <n v="0"/>
    <x v="4"/>
  </r>
  <r>
    <x v="591"/>
    <s v="ALL_VARS"/>
    <n v="0"/>
    <x v="4"/>
  </r>
  <r>
    <x v="592"/>
    <s v="ALL_VARS"/>
    <n v="0"/>
    <x v="4"/>
  </r>
  <r>
    <x v="593"/>
    <s v="ALL_VARS"/>
    <n v="0"/>
    <x v="4"/>
  </r>
  <r>
    <x v="594"/>
    <s v="ALL_VARS"/>
    <n v="0"/>
    <x v="4"/>
  </r>
  <r>
    <x v="595"/>
    <s v="ALL_VARS"/>
    <n v="0"/>
    <x v="4"/>
  </r>
  <r>
    <x v="596"/>
    <s v="ALL_VARS"/>
    <n v="0"/>
    <x v="4"/>
  </r>
  <r>
    <x v="597"/>
    <s v="ALL_VARS"/>
    <n v="0"/>
    <x v="4"/>
  </r>
  <r>
    <x v="598"/>
    <s v="ALL_VARS"/>
    <n v="0"/>
    <x v="4"/>
  </r>
  <r>
    <x v="599"/>
    <s v="ALL_VARS"/>
    <n v="0"/>
    <x v="4"/>
  </r>
  <r>
    <x v="600"/>
    <s v="ALL_VARS"/>
    <n v="0"/>
    <x v="4"/>
  </r>
  <r>
    <x v="601"/>
    <s v="ALL_VARS"/>
    <n v="0"/>
    <x v="4"/>
  </r>
  <r>
    <x v="602"/>
    <s v="ALL_VARS"/>
    <n v="0"/>
    <x v="4"/>
  </r>
  <r>
    <x v="603"/>
    <s v="ALL_VARS"/>
    <n v="0"/>
    <x v="4"/>
  </r>
  <r>
    <x v="604"/>
    <s v="ALL_VARS"/>
    <n v="0"/>
    <x v="4"/>
  </r>
  <r>
    <x v="605"/>
    <s v="ALL_VARS"/>
    <n v="0"/>
    <x v="4"/>
  </r>
  <r>
    <x v="606"/>
    <s v="ALL_VARS"/>
    <n v="0"/>
    <x v="4"/>
  </r>
  <r>
    <x v="607"/>
    <s v="ALL_VARS"/>
    <n v="0"/>
    <x v="4"/>
  </r>
  <r>
    <x v="608"/>
    <s v="ALL_VARS"/>
    <n v="0"/>
    <x v="4"/>
  </r>
  <r>
    <x v="609"/>
    <s v="ALL_VARS"/>
    <n v="0"/>
    <x v="4"/>
  </r>
  <r>
    <x v="610"/>
    <s v="ALL_VARS"/>
    <n v="0"/>
    <x v="4"/>
  </r>
  <r>
    <x v="611"/>
    <s v="ALL_VARS"/>
    <n v="0"/>
    <x v="4"/>
  </r>
  <r>
    <x v="612"/>
    <s v="ALL_VARS"/>
    <n v="0"/>
    <x v="4"/>
  </r>
  <r>
    <x v="613"/>
    <s v="ALL_VARS"/>
    <n v="0"/>
    <x v="4"/>
  </r>
  <r>
    <x v="614"/>
    <s v="ALL_VARS"/>
    <n v="0"/>
    <x v="4"/>
  </r>
  <r>
    <x v="615"/>
    <s v="ALL_VARS"/>
    <n v="0"/>
    <x v="4"/>
  </r>
  <r>
    <x v="616"/>
    <s v="ALL_VARS"/>
    <n v="0"/>
    <x v="4"/>
  </r>
  <r>
    <x v="617"/>
    <s v="ALL_VARS"/>
    <n v="0"/>
    <x v="4"/>
  </r>
  <r>
    <x v="618"/>
    <s v="ALL_VARS"/>
    <n v="0"/>
    <x v="4"/>
  </r>
  <r>
    <x v="619"/>
    <s v="ALL_VARS"/>
    <n v="0"/>
    <x v="4"/>
  </r>
  <r>
    <x v="620"/>
    <s v="ALL_VARS"/>
    <n v="0"/>
    <x v="4"/>
  </r>
  <r>
    <x v="621"/>
    <s v="ALL_VARS"/>
    <n v="0"/>
    <x v="4"/>
  </r>
  <r>
    <x v="622"/>
    <s v="ALL_VARS"/>
    <n v="0"/>
    <x v="4"/>
  </r>
  <r>
    <x v="623"/>
    <s v="ALL_VARS"/>
    <n v="0"/>
    <x v="4"/>
  </r>
  <r>
    <x v="624"/>
    <s v="ALL_VARS"/>
    <n v="0"/>
    <x v="4"/>
  </r>
  <r>
    <x v="625"/>
    <s v="ALL_VARS"/>
    <n v="0"/>
    <x v="4"/>
  </r>
  <r>
    <x v="626"/>
    <s v="ALL_VARS"/>
    <n v="0"/>
    <x v="4"/>
  </r>
  <r>
    <x v="627"/>
    <s v="ALL_VARS"/>
    <n v="0"/>
    <x v="4"/>
  </r>
  <r>
    <x v="628"/>
    <s v="ALL_VARS"/>
    <n v="0"/>
    <x v="4"/>
  </r>
  <r>
    <x v="629"/>
    <s v="ALL_VARS"/>
    <n v="0"/>
    <x v="4"/>
  </r>
  <r>
    <x v="630"/>
    <s v="ALL_VARS"/>
    <n v="0"/>
    <x v="4"/>
  </r>
  <r>
    <x v="631"/>
    <s v="ALL_VARS"/>
    <n v="0"/>
    <x v="4"/>
  </r>
  <r>
    <x v="632"/>
    <s v="ALL_VARS"/>
    <n v="0"/>
    <x v="4"/>
  </r>
  <r>
    <x v="633"/>
    <s v="ALL_VARS"/>
    <n v="0"/>
    <x v="4"/>
  </r>
  <r>
    <x v="634"/>
    <s v="ALL_VARS"/>
    <n v="0"/>
    <x v="4"/>
  </r>
  <r>
    <x v="635"/>
    <s v="ALL_VARS"/>
    <n v="0"/>
    <x v="4"/>
  </r>
  <r>
    <x v="636"/>
    <s v="ALL_VARS"/>
    <n v="0"/>
    <x v="4"/>
  </r>
  <r>
    <x v="637"/>
    <s v="ALL_VARS"/>
    <n v="0"/>
    <x v="4"/>
  </r>
  <r>
    <x v="638"/>
    <s v="ALL_VARS"/>
    <n v="0"/>
    <x v="4"/>
  </r>
  <r>
    <x v="639"/>
    <s v="ALL_VARS"/>
    <n v="0"/>
    <x v="4"/>
  </r>
  <r>
    <x v="640"/>
    <s v="ALL_VARS"/>
    <n v="0"/>
    <x v="4"/>
  </r>
  <r>
    <x v="641"/>
    <s v="ALL_VARS"/>
    <n v="0"/>
    <x v="4"/>
  </r>
  <r>
    <x v="642"/>
    <s v="ALL_VARS"/>
    <n v="0"/>
    <x v="4"/>
  </r>
  <r>
    <x v="643"/>
    <s v="ALL_VARS"/>
    <n v="0"/>
    <x v="4"/>
  </r>
  <r>
    <x v="644"/>
    <s v="ALL_VARS"/>
    <n v="0"/>
    <x v="4"/>
  </r>
  <r>
    <x v="645"/>
    <s v="ALL_VARS"/>
    <n v="0"/>
    <x v="4"/>
  </r>
  <r>
    <x v="646"/>
    <s v="ALL_VARS"/>
    <n v="0"/>
    <x v="4"/>
  </r>
  <r>
    <x v="647"/>
    <s v="ALL_VARS"/>
    <n v="0"/>
    <x v="4"/>
  </r>
  <r>
    <x v="648"/>
    <s v="ALL_VARS"/>
    <n v="0"/>
    <x v="4"/>
  </r>
  <r>
    <x v="649"/>
    <s v="ALL_VARS"/>
    <n v="0"/>
    <x v="4"/>
  </r>
  <r>
    <x v="650"/>
    <s v="ALL_VARS"/>
    <n v="0"/>
    <x v="4"/>
  </r>
  <r>
    <x v="651"/>
    <s v="ALL_VARS"/>
    <n v="0"/>
    <x v="4"/>
  </r>
  <r>
    <x v="652"/>
    <s v="ALL_VARS"/>
    <n v="0"/>
    <x v="4"/>
  </r>
  <r>
    <x v="653"/>
    <s v="ALL_VARS"/>
    <n v="0"/>
    <x v="4"/>
  </r>
  <r>
    <x v="654"/>
    <s v="ALL_VARS"/>
    <n v="0"/>
    <x v="4"/>
  </r>
  <r>
    <x v="655"/>
    <s v="ALL_VARS"/>
    <n v="0"/>
    <x v="4"/>
  </r>
  <r>
    <x v="656"/>
    <s v="ALL_VARS"/>
    <n v="0"/>
    <x v="4"/>
  </r>
  <r>
    <x v="657"/>
    <s v="ALL_VARS"/>
    <n v="0"/>
    <x v="4"/>
  </r>
  <r>
    <x v="658"/>
    <s v="ALL_VARS"/>
    <n v="0"/>
    <x v="4"/>
  </r>
  <r>
    <x v="659"/>
    <s v="ALL_VARS"/>
    <n v="0"/>
    <x v="4"/>
  </r>
  <r>
    <x v="660"/>
    <s v="ALL_VARS"/>
    <n v="0"/>
    <x v="4"/>
  </r>
  <r>
    <x v="661"/>
    <s v="ALL_VARS"/>
    <n v="0"/>
    <x v="4"/>
  </r>
  <r>
    <x v="662"/>
    <s v="ALL_VARS"/>
    <n v="0"/>
    <x v="4"/>
  </r>
  <r>
    <x v="663"/>
    <s v="ALL_VARS"/>
    <n v="0"/>
    <x v="4"/>
  </r>
  <r>
    <x v="664"/>
    <s v="ALL_VARS"/>
    <n v="0"/>
    <x v="4"/>
  </r>
  <r>
    <x v="665"/>
    <s v="ALL_VARS"/>
    <n v="0"/>
    <x v="4"/>
  </r>
  <r>
    <x v="666"/>
    <s v="ALL_VARS"/>
    <n v="0"/>
    <x v="4"/>
  </r>
  <r>
    <x v="667"/>
    <s v="ALL_VARS"/>
    <n v="0"/>
    <x v="4"/>
  </r>
  <r>
    <x v="668"/>
    <s v="ALL_VARS"/>
    <n v="0"/>
    <x v="4"/>
  </r>
  <r>
    <x v="669"/>
    <s v="ALL_VARS"/>
    <n v="0"/>
    <x v="4"/>
  </r>
  <r>
    <x v="670"/>
    <s v="ALL_VARS"/>
    <n v="0"/>
    <x v="4"/>
  </r>
  <r>
    <x v="671"/>
    <s v="ALL_VARS"/>
    <n v="0"/>
    <x v="4"/>
  </r>
  <r>
    <x v="672"/>
    <s v="ALL_VARS"/>
    <n v="0"/>
    <x v="4"/>
  </r>
  <r>
    <x v="673"/>
    <s v="ALL_VARS"/>
    <n v="0"/>
    <x v="4"/>
  </r>
  <r>
    <x v="674"/>
    <s v="ALL_VARS"/>
    <n v="0"/>
    <x v="4"/>
  </r>
  <r>
    <x v="675"/>
    <s v="ALL_VARS"/>
    <n v="0"/>
    <x v="4"/>
  </r>
  <r>
    <x v="676"/>
    <s v="ALL_VARS"/>
    <n v="0"/>
    <x v="4"/>
  </r>
  <r>
    <x v="677"/>
    <s v="DEFAULT"/>
    <n v="0"/>
    <x v="4"/>
  </r>
  <r>
    <x v="677"/>
    <s v="SET_CLRS"/>
    <n v="0"/>
    <x v="4"/>
  </r>
  <r>
    <x v="678"/>
    <s v="ALL_VARS"/>
    <n v="0"/>
    <x v="4"/>
  </r>
  <r>
    <x v="679"/>
    <s v="ALL_VARS"/>
    <n v="0"/>
    <x v="4"/>
  </r>
  <r>
    <x v="680"/>
    <s v="ALL_VARS"/>
    <n v="0"/>
    <x v="4"/>
  </r>
  <r>
    <x v="681"/>
    <s v="ALL_VARS"/>
    <n v="0"/>
    <x v="4"/>
  </r>
  <r>
    <x v="682"/>
    <s v="ALL_VARS"/>
    <n v="0"/>
    <x v="4"/>
  </r>
  <r>
    <x v="683"/>
    <s v="ALL_VARS"/>
    <n v="0"/>
    <x v="4"/>
  </r>
  <r>
    <x v="684"/>
    <s v="ALL_VARS"/>
    <n v="0"/>
    <x v="4"/>
  </r>
  <r>
    <x v="685"/>
    <s v="ALL_VARS"/>
    <n v="0"/>
    <x v="4"/>
  </r>
  <r>
    <x v="686"/>
    <s v="ALL_VARS"/>
    <n v="0"/>
    <x v="4"/>
  </r>
  <r>
    <x v="687"/>
    <s v="ALL_VARS"/>
    <n v="0"/>
    <x v="4"/>
  </r>
  <r>
    <x v="688"/>
    <s v="ALL_VARS"/>
    <n v="0"/>
    <x v="4"/>
  </r>
  <r>
    <x v="689"/>
    <s v="ALL_VARS"/>
    <n v="0"/>
    <x v="4"/>
  </r>
  <r>
    <x v="690"/>
    <s v="ALL_VARS"/>
    <n v="0"/>
    <x v="4"/>
  </r>
  <r>
    <x v="691"/>
    <s v="ALL_VARS"/>
    <n v="0"/>
    <x v="4"/>
  </r>
  <r>
    <x v="692"/>
    <s v="ALL_VARS"/>
    <n v="0"/>
    <x v="4"/>
  </r>
  <r>
    <x v="693"/>
    <s v="ALL_VARS"/>
    <n v="0"/>
    <x v="4"/>
  </r>
  <r>
    <x v="694"/>
    <s v="ALL_VARS"/>
    <n v="0"/>
    <x v="4"/>
  </r>
  <r>
    <x v="695"/>
    <s v="ALL_VARS"/>
    <n v="0"/>
    <x v="4"/>
  </r>
  <r>
    <x v="696"/>
    <s v="ALL_VARS"/>
    <n v="0"/>
    <x v="4"/>
  </r>
  <r>
    <x v="697"/>
    <s v="ALL_VARS"/>
    <n v="0"/>
    <x v="4"/>
  </r>
  <r>
    <x v="698"/>
    <s v="ALL_VARS"/>
    <n v="0"/>
    <x v="4"/>
  </r>
  <r>
    <x v="699"/>
    <s v="ALL_VARS"/>
    <n v="0"/>
    <x v="4"/>
  </r>
  <r>
    <x v="700"/>
    <s v="ALL_VARS"/>
    <n v="0"/>
    <x v="4"/>
  </r>
  <r>
    <x v="701"/>
    <s v="ALL_VARS"/>
    <n v="0"/>
    <x v="4"/>
  </r>
  <r>
    <x v="702"/>
    <s v="ALL_VARS"/>
    <n v="0"/>
    <x v="4"/>
  </r>
  <r>
    <x v="703"/>
    <s v="ALL_VARS"/>
    <n v="0"/>
    <x v="4"/>
  </r>
  <r>
    <x v="704"/>
    <s v="ALL_VARS"/>
    <n v="0"/>
    <x v="4"/>
  </r>
  <r>
    <x v="705"/>
    <s v="ALL_VARS"/>
    <n v="0"/>
    <x v="4"/>
  </r>
  <r>
    <x v="706"/>
    <s v="ALL_VARS"/>
    <n v="0"/>
    <x v="4"/>
  </r>
  <r>
    <x v="707"/>
    <s v="ALL_VARS"/>
    <n v="0"/>
    <x v="4"/>
  </r>
  <r>
    <x v="708"/>
    <s v="ALL_VARS"/>
    <n v="0"/>
    <x v="4"/>
  </r>
  <r>
    <x v="709"/>
    <s v="ALL_VARS"/>
    <n v="0"/>
    <x v="4"/>
  </r>
  <r>
    <x v="710"/>
    <s v="ALL_VARS"/>
    <n v="0"/>
    <x v="4"/>
  </r>
  <r>
    <x v="711"/>
    <s v="ALL_VARS"/>
    <n v="0"/>
    <x v="4"/>
  </r>
  <r>
    <x v="712"/>
    <s v="ALL_VARS"/>
    <n v="0"/>
    <x v="4"/>
  </r>
  <r>
    <x v="713"/>
    <s v="ALL_VARS"/>
    <n v="0"/>
    <x v="4"/>
  </r>
  <r>
    <x v="714"/>
    <s v="ALL_VARS"/>
    <n v="0"/>
    <x v="4"/>
  </r>
  <r>
    <x v="715"/>
    <s v="ALL_VARS"/>
    <n v="0"/>
    <x v="4"/>
  </r>
  <r>
    <x v="716"/>
    <s v="ALL_VARS"/>
    <n v="24"/>
    <x v="119"/>
  </r>
  <r>
    <x v="717"/>
    <s v="ALL_VARS"/>
    <n v="0"/>
    <x v="4"/>
  </r>
  <r>
    <x v="718"/>
    <s v="ALL_VARS"/>
    <n v="0"/>
    <x v="4"/>
  </r>
  <r>
    <x v="719"/>
    <s v="ALL_VARS"/>
    <n v="0"/>
    <x v="4"/>
  </r>
  <r>
    <x v="720"/>
    <s v="ALL_VARS"/>
    <n v="0"/>
    <x v="4"/>
  </r>
  <r>
    <x v="721"/>
    <s v="UPD8_SCH"/>
    <n v="0"/>
    <x v="4"/>
  </r>
  <r>
    <x v="722"/>
    <s v="UPD8_SCH"/>
    <n v="0"/>
    <x v="4"/>
  </r>
  <r>
    <x v="723"/>
    <s v="ALL_VARS"/>
    <n v="35"/>
    <x v="120"/>
  </r>
  <r>
    <x v="724"/>
    <s v="ALL_VARS"/>
    <n v="36"/>
    <x v="121"/>
  </r>
  <r>
    <x v="725"/>
    <s v="ALL_VARS"/>
    <n v="37"/>
    <x v="122"/>
  </r>
  <r>
    <x v="726"/>
    <s v="ALL_VARS"/>
    <n v="26"/>
    <x v="123"/>
  </r>
  <r>
    <x v="727"/>
    <s v="ALL_VARS"/>
    <n v="27"/>
    <x v="124"/>
  </r>
  <r>
    <x v="728"/>
    <s v="ALL_VARS"/>
    <n v="28"/>
    <x v="125"/>
  </r>
  <r>
    <x v="729"/>
    <s v="ALL_VARS"/>
    <n v="0"/>
    <x v="4"/>
  </r>
  <r>
    <x v="730"/>
    <s v="ALL_VARS"/>
    <n v="0"/>
    <x v="4"/>
  </r>
  <r>
    <x v="731"/>
    <s v="ALL_VARS"/>
    <n v="0"/>
    <x v="4"/>
  </r>
  <r>
    <x v="732"/>
    <s v="ALL_VARS"/>
    <s v="en=4"/>
    <x v="126"/>
  </r>
  <r>
    <x v="733"/>
    <s v="ALL_VARS"/>
    <n v="0"/>
    <x v="4"/>
  </r>
  <r>
    <x v="734"/>
    <s v="ALL_VARS"/>
    <n v="70"/>
    <x v="127"/>
  </r>
  <r>
    <x v="735"/>
    <s v="ALL_VARS"/>
    <n v="29"/>
    <x v="128"/>
  </r>
  <r>
    <x v="736"/>
    <s v="ALL_VARS"/>
    <n v="30"/>
    <x v="129"/>
  </r>
  <r>
    <x v="737"/>
    <s v="ALL_VARS"/>
    <n v="31"/>
    <x v="130"/>
  </r>
  <r>
    <x v="738"/>
    <s v="ALL_VARS"/>
    <n v="32"/>
    <x v="131"/>
  </r>
  <r>
    <x v="739"/>
    <s v="ALL_VARS"/>
    <n v="33"/>
    <x v="132"/>
  </r>
  <r>
    <x v="740"/>
    <s v="ALL_VARS"/>
    <n v="34"/>
    <x v="133"/>
  </r>
  <r>
    <x v="741"/>
    <s v="ALL_VARS"/>
    <n v="0"/>
    <x v="4"/>
  </r>
  <r>
    <x v="742"/>
    <s v="ALL_VARS"/>
    <n v="0"/>
    <x v="4"/>
  </r>
  <r>
    <x v="743"/>
    <s v="ALL_VARS"/>
    <n v="0"/>
    <x v="4"/>
  </r>
  <r>
    <x v="744"/>
    <s v="ALL_VARS"/>
    <n v="23"/>
    <x v="134"/>
  </r>
  <r>
    <x v="745"/>
    <s v="ALL_VARS"/>
    <s v="en=4"/>
    <x v="135"/>
  </r>
  <r>
    <x v="746"/>
    <s v="UPD8_SCH"/>
    <n v="0"/>
    <x v="4"/>
  </r>
  <r>
    <x v="747"/>
    <s v="UPD8_SCH"/>
    <n v="0"/>
    <x v="4"/>
  </r>
  <r>
    <x v="748"/>
    <s v="ALL_VARS"/>
    <n v="0"/>
    <x v="4"/>
  </r>
  <r>
    <x v="749"/>
    <s v="ALL_VARS"/>
    <s v="en=4"/>
    <x v="136"/>
  </r>
  <r>
    <x v="750"/>
    <s v="ALL_VARS"/>
    <s v="en=4"/>
    <x v="137"/>
  </r>
  <r>
    <x v="751"/>
    <s v="ALL_VARS"/>
    <n v="2727"/>
    <x v="138"/>
  </r>
  <r>
    <x v="752"/>
    <s v="ALL_VARS"/>
    <n v="0"/>
    <x v="4"/>
  </r>
  <r>
    <x v="753"/>
    <s v="ALL_VARS"/>
    <n v="0"/>
    <x v="4"/>
  </r>
  <r>
    <x v="753"/>
    <s v="SUCCESS"/>
    <n v="0"/>
    <x v="4"/>
  </r>
  <r>
    <x v="754"/>
    <s v="ALL_VARS"/>
    <n v="777"/>
    <x v="139"/>
  </r>
  <r>
    <x v="755"/>
    <s v="ALL_VARS"/>
    <n v="2927"/>
    <x v="140"/>
  </r>
  <r>
    <x v="756"/>
    <s v="GRAPHS"/>
    <n v="0"/>
    <x v="4"/>
  </r>
  <r>
    <x v="757"/>
    <s v="ALL_VARS"/>
    <n v="28"/>
    <x v="125"/>
  </r>
  <r>
    <x v="757"/>
    <s v="DEFAULT"/>
    <n v="0"/>
    <x v="4"/>
  </r>
  <r>
    <x v="758"/>
    <s v="UPD8_SOA"/>
    <s v="en=4"/>
    <x v="141"/>
  </r>
  <r>
    <x v="759"/>
    <s v="DEFAULT"/>
    <n v="1"/>
    <x v="10"/>
  </r>
  <r>
    <x v="759"/>
    <s v="GOODVARS"/>
    <n v="1"/>
    <x v="10"/>
  </r>
  <r>
    <x v="759"/>
    <s v="ABORT"/>
    <n v="1"/>
    <x v="10"/>
  </r>
  <r>
    <x v="759"/>
    <s v="SUCCESS"/>
    <n v="1"/>
    <x v="10"/>
  </r>
  <r>
    <x v="759"/>
    <s v="FAILURE"/>
    <n v="1"/>
    <x v="10"/>
  </r>
  <r>
    <x v="759"/>
    <s v="CMANDING"/>
    <n v="1"/>
    <x v="10"/>
  </r>
  <r>
    <x v="759"/>
    <s v="IDLE"/>
    <n v="1"/>
    <x v="10"/>
  </r>
  <r>
    <x v="760"/>
    <s v="DEFAULT"/>
    <n v="6"/>
    <x v="12"/>
  </r>
  <r>
    <x v="760"/>
    <s v="GOODVARS"/>
    <n v="6"/>
    <x v="12"/>
  </r>
  <r>
    <x v="760"/>
    <s v="ABORT"/>
    <n v="6"/>
    <x v="12"/>
  </r>
  <r>
    <x v="760"/>
    <s v="SUCCESS"/>
    <n v="6"/>
    <x v="12"/>
  </r>
  <r>
    <x v="760"/>
    <s v="FAILURE"/>
    <n v="6"/>
    <x v="12"/>
  </r>
  <r>
    <x v="760"/>
    <s v="DELAYED"/>
    <n v="6"/>
    <x v="12"/>
  </r>
  <r>
    <x v="760"/>
    <s v="IDLE"/>
    <n v="6"/>
    <x v="12"/>
  </r>
  <r>
    <x v="761"/>
    <s v="DEFAULT"/>
    <n v="2"/>
    <x v="0"/>
  </r>
  <r>
    <x v="761"/>
    <s v="GOODVARS"/>
    <n v="2"/>
    <x v="0"/>
  </r>
  <r>
    <x v="761"/>
    <s v="FIXATION"/>
    <n v="2"/>
    <x v="0"/>
  </r>
  <r>
    <x v="761"/>
    <s v="IDLE"/>
    <n v="2"/>
    <x v="0"/>
  </r>
  <r>
    <x v="762"/>
    <s v="DEFAULT"/>
    <n v="5"/>
    <x v="5"/>
  </r>
  <r>
    <x v="762"/>
    <s v="FLSHSCRN"/>
    <n v="5"/>
    <x v="5"/>
  </r>
  <r>
    <x v="762"/>
    <s v="IDLE"/>
    <n v="5"/>
    <x v="5"/>
  </r>
  <r>
    <x v="763"/>
    <s v="DEFAULT"/>
    <n v="4"/>
    <x v="6"/>
  </r>
  <r>
    <x v="763"/>
    <s v="GOODVARS"/>
    <n v="4"/>
    <x v="6"/>
  </r>
  <r>
    <x v="763"/>
    <s v="ABORT"/>
    <n v="4"/>
    <x v="6"/>
  </r>
  <r>
    <x v="763"/>
    <s v="SUCCESS"/>
    <n v="4"/>
    <x v="6"/>
  </r>
  <r>
    <x v="763"/>
    <s v="FAILURE"/>
    <n v="4"/>
    <x v="6"/>
  </r>
  <r>
    <x v="763"/>
    <s v="GONOGO"/>
    <n v="4"/>
    <x v="6"/>
  </r>
  <r>
    <x v="763"/>
    <s v="IDLE"/>
    <n v="4"/>
    <x v="6"/>
  </r>
  <r>
    <x v="764"/>
    <s v="FIXATION"/>
    <n v="0"/>
    <x v="4"/>
  </r>
  <r>
    <x v="764"/>
    <s v="CMANDING"/>
    <n v="0"/>
    <x v="4"/>
  </r>
  <r>
    <x v="764"/>
    <s v="MGUIDE"/>
    <n v="0"/>
    <x v="4"/>
  </r>
  <r>
    <x v="764"/>
    <s v="GONOGO"/>
    <n v="0"/>
    <x v="4"/>
  </r>
  <r>
    <x v="764"/>
    <s v="DELAYED"/>
    <n v="0"/>
    <x v="4"/>
  </r>
  <r>
    <x v="764"/>
    <s v="SEARCH"/>
    <n v="0"/>
    <x v="4"/>
  </r>
  <r>
    <x v="764"/>
    <s v="FLSHSCRN"/>
    <n v="0"/>
    <x v="4"/>
  </r>
  <r>
    <x v="765"/>
    <s v="DEFAULT"/>
    <n v="3"/>
    <x v="3"/>
  </r>
  <r>
    <x v="765"/>
    <s v="GOODVARS"/>
    <n v="3"/>
    <x v="3"/>
  </r>
  <r>
    <x v="765"/>
    <s v="ABORT"/>
    <n v="3"/>
    <x v="3"/>
  </r>
  <r>
    <x v="765"/>
    <s v="SUCCESS"/>
    <n v="3"/>
    <x v="3"/>
  </r>
  <r>
    <x v="765"/>
    <s v="FAILURE"/>
    <n v="3"/>
    <x v="3"/>
  </r>
  <r>
    <x v="765"/>
    <s v="MGUIDE"/>
    <n v="3"/>
    <x v="3"/>
  </r>
  <r>
    <x v="765"/>
    <s v="IDLE"/>
    <n v="3"/>
    <x v="3"/>
  </r>
  <r>
    <x v="766"/>
    <s v="ALL_VARS"/>
    <n v="7"/>
    <x v="11"/>
  </r>
  <r>
    <x v="766"/>
    <s v="DEFAULT"/>
    <n v="7"/>
    <x v="11"/>
  </r>
  <r>
    <x v="766"/>
    <s v="ABORT"/>
    <n v="7"/>
    <x v="11"/>
  </r>
  <r>
    <x v="766"/>
    <s v="SUCCESS"/>
    <n v="7"/>
    <x v="11"/>
  </r>
  <r>
    <x v="766"/>
    <s v="FAILURE"/>
    <n v="7"/>
    <x v="11"/>
  </r>
  <r>
    <x v="766"/>
    <s v="SEARCH"/>
    <n v="7"/>
    <x v="11"/>
  </r>
  <r>
    <x v="766"/>
    <s v="IDLE"/>
    <n v="7"/>
    <x v="11"/>
  </r>
  <r>
    <x v="767"/>
    <s v="IDLE"/>
    <n v="8"/>
    <x v="108"/>
  </r>
  <r>
    <x v="768"/>
    <s v="CMDTRIAL"/>
    <n v="5"/>
    <x v="5"/>
  </r>
  <r>
    <x v="768"/>
    <s v="MGTRIAL"/>
    <n v="5"/>
    <x v="5"/>
  </r>
  <r>
    <x v="768"/>
    <s v="SCHTRIAL"/>
    <n v="5"/>
    <x v="5"/>
  </r>
  <r>
    <x v="768"/>
    <s v="GNGTRIAL"/>
    <n v="5"/>
    <x v="5"/>
  </r>
  <r>
    <x v="768"/>
    <s v="DELTRIAL"/>
    <n v="5"/>
    <x v="5"/>
  </r>
  <r>
    <x v="768"/>
    <s v="END_TRL"/>
    <n v="5"/>
    <x v="5"/>
  </r>
  <r>
    <x v="769"/>
    <s v="ALL_VARS"/>
    <n v="2810"/>
    <x v="142"/>
  </r>
  <r>
    <x v="770"/>
    <s v="CMDTRIAL"/>
    <n v="0"/>
    <x v="4"/>
  </r>
  <r>
    <x v="770"/>
    <s v="MGTRIAL"/>
    <n v="0"/>
    <x v="4"/>
  </r>
  <r>
    <x v="770"/>
    <s v="SCHTRIAL"/>
    <n v="0"/>
    <x v="4"/>
  </r>
  <r>
    <x v="770"/>
    <s v="GNGTRIAL"/>
    <n v="0"/>
    <x v="4"/>
  </r>
  <r>
    <x v="770"/>
    <s v="DELTRIAL"/>
    <n v="0"/>
    <x v="4"/>
  </r>
  <r>
    <x v="771"/>
    <s v="ALL_VARS"/>
    <n v="0"/>
    <x v="4"/>
  </r>
  <r>
    <x v="772"/>
    <s v="WATCHBOD"/>
    <n v="0"/>
    <x v="4"/>
  </r>
  <r>
    <x v="773"/>
    <s v="ALL_VARS"/>
    <n v="22"/>
    <x v="143"/>
  </r>
  <r>
    <x v="774"/>
    <s v="ALL_VARS"/>
    <n v="291"/>
    <x v="144"/>
  </r>
  <r>
    <x v="774"/>
    <s v="SET_COOR"/>
    <n v="0"/>
    <x v="4"/>
  </r>
  <r>
    <x v="774"/>
    <s v="FLS_PGS"/>
    <n v="0"/>
    <x v="4"/>
  </r>
  <r>
    <x v="774"/>
    <s v="CMD_PGS"/>
    <n v="0"/>
    <x v="4"/>
  </r>
  <r>
    <x v="774"/>
    <s v="MG_PGS"/>
    <n v="0"/>
    <x v="4"/>
  </r>
  <r>
    <x v="774"/>
    <s v="GNG_PGS"/>
    <n v="0"/>
    <x v="4"/>
  </r>
  <r>
    <x v="774"/>
    <s v="DEL_PGS"/>
    <n v="0"/>
    <x v="4"/>
  </r>
  <r>
    <x v="774"/>
    <s v="TSCH_PGS"/>
    <n v="0"/>
    <x v="4"/>
  </r>
  <r>
    <x v="774"/>
    <s v="LSCH_PGS"/>
    <n v="0"/>
    <x v="4"/>
  </r>
  <r>
    <x v="775"/>
    <s v="ALL_VARS"/>
    <n v="640"/>
    <x v="145"/>
  </r>
  <r>
    <x v="775"/>
    <s v="SET_COOR"/>
    <n v="0"/>
    <x v="4"/>
  </r>
  <r>
    <x v="775"/>
    <s v="GRAPHS"/>
    <n v="0"/>
    <x v="4"/>
  </r>
  <r>
    <x v="776"/>
    <s v="ALL_VARS"/>
    <n v="400"/>
    <x v="146"/>
  </r>
  <r>
    <x v="776"/>
    <s v="SET_COOR"/>
    <n v="0"/>
    <x v="4"/>
  </r>
  <r>
    <x v="776"/>
    <s v="GRAPHS"/>
    <n v="0"/>
    <x v="4"/>
  </r>
  <r>
    <x v="777"/>
    <s v="ALL_VARS"/>
    <n v="381"/>
    <x v="147"/>
  </r>
  <r>
    <x v="777"/>
    <s v="SET_COOR"/>
    <n v="0"/>
    <x v="4"/>
  </r>
  <r>
    <x v="777"/>
    <s v="FLS_PGS"/>
    <n v="0"/>
    <x v="4"/>
  </r>
  <r>
    <x v="777"/>
    <s v="CMD_PGS"/>
    <n v="0"/>
    <x v="4"/>
  </r>
  <r>
    <x v="777"/>
    <s v="MG_PGS"/>
    <n v="0"/>
    <x v="4"/>
  </r>
  <r>
    <x v="777"/>
    <s v="GNG_PGS"/>
    <n v="0"/>
    <x v="4"/>
  </r>
  <r>
    <x v="777"/>
    <s v="DEL_PGS"/>
    <n v="0"/>
    <x v="4"/>
  </r>
  <r>
    <x v="777"/>
    <s v="TSCH_PGS"/>
    <n v="0"/>
    <x v="4"/>
  </r>
  <r>
    <x v="777"/>
    <s v="LSCH_PGS"/>
    <n v="0"/>
    <x v="4"/>
  </r>
  <r>
    <x v="778"/>
    <s v="ALL_VARS"/>
    <n v="79"/>
    <x v="148"/>
  </r>
  <r>
    <x v="779"/>
    <s v="ALL_VARS"/>
    <n v="0"/>
    <x v="4"/>
  </r>
  <r>
    <x v="780"/>
    <s v="ALL_VARS"/>
    <n v="0"/>
    <x v="4"/>
  </r>
  <r>
    <x v="781"/>
    <s v="ALL_VARS"/>
    <n v="1507"/>
    <x v="149"/>
  </r>
  <r>
    <x v="782"/>
    <s v="ALL_VARS"/>
    <n v="0"/>
    <x v="4"/>
  </r>
  <r>
    <x v="783"/>
    <s v="ALL_VARS"/>
    <n v="40"/>
    <x v="150"/>
  </r>
  <r>
    <x v="784"/>
    <s v="ALL_VARS"/>
    <n v="0"/>
    <x v="4"/>
  </r>
  <r>
    <x v="785"/>
    <s v="QUE_TTL"/>
    <n v="0"/>
    <x v="4"/>
  </r>
  <r>
    <x v="786"/>
    <s v="ALL_VARS"/>
    <n v="82"/>
    <x v="151"/>
  </r>
  <r>
    <x v="787"/>
    <s v="ALL_VARS"/>
    <n v="2929"/>
    <x v="152"/>
  </r>
  <r>
    <x v="788"/>
    <s v="ALL_VARS"/>
    <n v="5"/>
    <x v="5"/>
  </r>
  <r>
    <x v="789"/>
    <s v="ALL_VARS"/>
    <n v="6"/>
    <x v="12"/>
  </r>
  <r>
    <x v="790"/>
    <s v="ALL_VARS"/>
    <n v="0"/>
    <x v="4"/>
  </r>
  <r>
    <x v="791"/>
    <s v="ALL_VARS"/>
    <n v="8"/>
    <x v="108"/>
  </r>
  <r>
    <x v="792"/>
    <s v="ALL_VARS"/>
    <n v="0"/>
    <x v="4"/>
  </r>
  <r>
    <x v="793"/>
    <s v="ALL_VARS"/>
    <n v="10"/>
    <x v="107"/>
  </r>
  <r>
    <x v="794"/>
    <s v="ALL_VARS"/>
    <n v="9"/>
    <x v="41"/>
  </r>
  <r>
    <x v="795"/>
    <s v="ALL_VARS"/>
    <n v="0"/>
    <x v="4"/>
  </r>
  <r>
    <x v="796"/>
    <s v="ALL_VARS"/>
    <n v="49"/>
    <x v="153"/>
  </r>
  <r>
    <x v="797"/>
    <s v="ALL_VARS"/>
    <n v="55"/>
    <x v="154"/>
  </r>
  <r>
    <x v="798"/>
    <s v="ALL_VARS"/>
    <n v="53"/>
    <x v="155"/>
  </r>
  <r>
    <x v="799"/>
    <s v="ALL_VARS"/>
    <n v="51"/>
    <x v="156"/>
  </r>
  <r>
    <x v="800"/>
    <s v="ALL_VARS"/>
    <n v="2"/>
    <x v="0"/>
  </r>
  <r>
    <x v="801"/>
    <s v="ALL_VARS"/>
    <n v="58"/>
    <x v="157"/>
  </r>
  <r>
    <x v="802"/>
    <s v="ALL_VARS"/>
    <n v="0"/>
    <x v="4"/>
  </r>
  <r>
    <x v="803"/>
    <s v="ALL_VARS"/>
    <n v="665"/>
    <x v="158"/>
  </r>
  <r>
    <x v="804"/>
    <s v="SEND_TTL"/>
    <n v="0"/>
    <x v="4"/>
  </r>
  <r>
    <x v="805"/>
    <s v="ALL_VARS"/>
    <n v="0"/>
    <x v="4"/>
  </r>
  <r>
    <x v="805"/>
    <s v="CMD_PGS"/>
    <n v="0"/>
    <x v="4"/>
  </r>
  <r>
    <x v="805"/>
    <s v="MG_PGS"/>
    <n v="0"/>
    <x v="4"/>
  </r>
  <r>
    <x v="805"/>
    <s v="GNG_PGS"/>
    <n v="0"/>
    <x v="4"/>
  </r>
  <r>
    <x v="805"/>
    <s v="TSCH_PGS"/>
    <n v="0"/>
    <x v="4"/>
  </r>
  <r>
    <x v="805"/>
    <s v="LSCH_PGS"/>
    <n v="0"/>
    <x v="4"/>
  </r>
  <r>
    <x v="806"/>
    <s v="CMDTRIAL"/>
    <n v="6"/>
    <x v="12"/>
  </r>
  <r>
    <x v="806"/>
    <s v="MGTRIAL"/>
    <n v="6"/>
    <x v="12"/>
  </r>
  <r>
    <x v="806"/>
    <s v="CMD_PGS"/>
    <n v="6"/>
    <x v="12"/>
  </r>
  <r>
    <x v="806"/>
    <s v="MG_PGS"/>
    <n v="6"/>
    <x v="12"/>
  </r>
  <r>
    <x v="807"/>
    <s v="CMDTRIAL"/>
    <n v="5"/>
    <x v="5"/>
  </r>
  <r>
    <x v="807"/>
    <s v="MGTRIAL"/>
    <n v="5"/>
    <x v="5"/>
  </r>
  <r>
    <x v="807"/>
    <s v="CMD_PGS"/>
    <n v="5"/>
    <x v="5"/>
  </r>
  <r>
    <x v="807"/>
    <s v="MG_PGS"/>
    <n v="5"/>
    <x v="5"/>
  </r>
  <r>
    <x v="808"/>
    <s v="GNG_PGS"/>
    <n v="5"/>
    <x v="5"/>
  </r>
  <r>
    <x v="808"/>
    <s v="GNGTRIAL"/>
    <n v="5"/>
    <x v="5"/>
  </r>
  <r>
    <x v="809"/>
    <s v="GNG_PGS"/>
    <n v="4"/>
    <x v="6"/>
  </r>
  <r>
    <x v="809"/>
    <s v="GNGTRIAL"/>
    <n v="4"/>
    <x v="6"/>
  </r>
  <r>
    <x v="810"/>
    <s v="ALL_VARS"/>
    <n v="0"/>
    <x v="4"/>
  </r>
  <r>
    <x v="811"/>
    <s v="ALL_VARS"/>
    <n v="0"/>
    <x v="4"/>
  </r>
  <r>
    <x v="812"/>
    <s v="ALL_VARS"/>
    <s v="en=4"/>
    <x v="159"/>
  </r>
  <r>
    <x v="813"/>
    <s v="ALL_VARS"/>
    <n v="0"/>
    <x v="4"/>
  </r>
  <r>
    <x v="814"/>
    <s v="ALL_VARS"/>
    <n v="0"/>
    <x v="4"/>
  </r>
  <r>
    <x v="814"/>
    <s v="DRW_SQR"/>
    <n v="0"/>
    <x v="4"/>
  </r>
  <r>
    <x v="814"/>
    <s v="FIX_PGS"/>
    <n v="0"/>
    <x v="4"/>
  </r>
  <r>
    <x v="815"/>
    <s v="ALL_VARS"/>
    <s v="en=4"/>
    <x v="160"/>
  </r>
  <r>
    <x v="816"/>
    <s v="ALL_VARS"/>
    <n v="0"/>
    <x v="4"/>
  </r>
  <r>
    <x v="817"/>
    <s v="ALL_VARS"/>
    <n v="0"/>
    <x v="4"/>
  </r>
  <r>
    <x v="818"/>
    <s v="ALL_VARS"/>
    <n v="0"/>
    <x v="4"/>
  </r>
  <r>
    <x v="819"/>
    <s v="SET_SOA"/>
    <n v="0"/>
    <x v="4"/>
  </r>
  <r>
    <x v="820"/>
    <s v="SETG_TRL"/>
    <n v="0"/>
    <x v="4"/>
  </r>
  <r>
    <x v="820"/>
    <s v="SETD_TRL"/>
    <n v="0"/>
    <x v="4"/>
  </r>
  <r>
    <x v="821"/>
    <s v="ALL_VARS"/>
    <n v="0"/>
    <x v="4"/>
  </r>
  <r>
    <x v="822"/>
    <s v="SET_SOA"/>
    <n v="0"/>
    <x v="4"/>
  </r>
  <r>
    <x v="823"/>
    <s v="ALL_VARS"/>
    <s v="en=4"/>
    <x v="161"/>
  </r>
  <r>
    <x v="824"/>
    <s v="ALL_VARS"/>
    <n v="0"/>
    <x v="4"/>
  </r>
  <r>
    <x v="825"/>
    <s v="SET_SOA"/>
    <n v="0"/>
    <x v="4"/>
  </r>
  <r>
    <x v="826"/>
    <s v="SET_SOA"/>
    <n v="0"/>
    <x v="4"/>
  </r>
  <r>
    <x v="827"/>
    <s v="ALL_VARS"/>
    <n v="2779"/>
    <x v="162"/>
  </r>
  <r>
    <x v="828"/>
    <s v="ALL_VARS"/>
    <n v="2778"/>
    <x v="163"/>
  </r>
  <r>
    <x v="829"/>
    <s v="ALL_VARS"/>
    <n v="100"/>
    <x v="164"/>
  </r>
  <r>
    <x v="830"/>
    <s v="ALL_VARS"/>
    <n v="100000"/>
    <x v="165"/>
  </r>
  <r>
    <x v="831"/>
    <s v="ALL_VARS"/>
    <n v="0"/>
    <x v="4"/>
  </r>
  <r>
    <x v="832"/>
    <s v="ALL_VARS"/>
    <n v="0"/>
    <x v="4"/>
  </r>
  <r>
    <x v="833"/>
    <s v="ALL_VARS"/>
    <s v="en=4"/>
    <x v="166"/>
  </r>
  <r>
    <x v="834"/>
    <s v="SET_INH"/>
    <n v="0"/>
    <x v="4"/>
  </r>
  <r>
    <x v="835"/>
    <s v="CMDTRIAL"/>
    <n v="0"/>
    <x v="4"/>
  </r>
  <r>
    <x v="835"/>
    <s v="MGTRIAL"/>
    <n v="0"/>
    <x v="4"/>
  </r>
  <r>
    <x v="835"/>
    <s v="SCHTRIAL"/>
    <n v="0"/>
    <x v="4"/>
  </r>
  <r>
    <x v="835"/>
    <s v="GNGTRIAL"/>
    <n v="0"/>
    <x v="4"/>
  </r>
  <r>
    <x v="835"/>
    <s v="DELTRIAL"/>
    <n v="0"/>
    <x v="4"/>
  </r>
  <r>
    <x v="835"/>
    <s v="FIXTRIAL"/>
    <n v="0"/>
    <x v="4"/>
  </r>
  <r>
    <x v="835"/>
    <s v="FLSHSCRN"/>
    <n v="0"/>
    <x v="4"/>
  </r>
  <r>
    <x v="836"/>
    <s v="ALL_VARS"/>
    <n v="48"/>
    <x v="167"/>
  </r>
  <r>
    <x v="837"/>
    <s v="ALL_VARS"/>
    <n v="0"/>
    <x v="4"/>
  </r>
  <r>
    <x v="837"/>
    <s v="SETC_TRL"/>
    <n v="0"/>
    <x v="4"/>
  </r>
  <r>
    <x v="837"/>
    <s v="SETS_TRL"/>
    <n v="0"/>
    <x v="4"/>
  </r>
  <r>
    <x v="838"/>
    <s v="ALL_VARS"/>
    <n v="2772"/>
    <x v="168"/>
  </r>
  <r>
    <x v="839"/>
    <s v="WAIT_MU"/>
    <n v="0"/>
    <x v="4"/>
  </r>
  <r>
    <x v="840"/>
    <s v="ALL_VARS"/>
    <n v="2998"/>
    <x v="169"/>
  </r>
  <r>
    <x v="841"/>
    <s v="ALL_VARS"/>
    <n v="0"/>
    <x v="4"/>
  </r>
  <r>
    <x v="841"/>
    <s v="DEFAULT"/>
    <n v="0"/>
    <x v="4"/>
  </r>
  <r>
    <x v="841"/>
    <s v="GOODVARS"/>
    <n v="0"/>
    <x v="4"/>
  </r>
  <r>
    <x v="842"/>
    <s v="WATCHMTH"/>
    <n v="0"/>
    <x v="4"/>
  </r>
  <r>
    <x v="843"/>
    <s v="ALL_VARS"/>
    <n v="3"/>
    <x v="3"/>
  </r>
  <r>
    <x v="844"/>
    <s v="ALL_VARS"/>
    <n v="13"/>
    <x v="9"/>
  </r>
  <r>
    <x v="845"/>
    <s v="WINDOWS"/>
    <n v="0"/>
    <x v="4"/>
  </r>
  <r>
    <x v="845"/>
    <s v="DRW_T"/>
    <n v="0"/>
    <x v="4"/>
  </r>
  <r>
    <x v="845"/>
    <s v="DRW_L"/>
    <n v="0"/>
    <x v="4"/>
  </r>
  <r>
    <x v="845"/>
    <s v="DRW_PLAC"/>
    <n v="0"/>
    <x v="4"/>
  </r>
  <r>
    <x v="845"/>
    <s v="DRW_SQR"/>
    <n v="0"/>
    <x v="4"/>
  </r>
  <r>
    <x v="845"/>
    <s v="FIX_PGS"/>
    <n v="0"/>
    <x v="4"/>
  </r>
  <r>
    <x v="845"/>
    <s v="CMD_PGS"/>
    <n v="0"/>
    <x v="4"/>
  </r>
  <r>
    <x v="845"/>
    <s v="MG_PGS"/>
    <n v="0"/>
    <x v="4"/>
  </r>
  <r>
    <x v="845"/>
    <s v="GNG_PGS"/>
    <n v="0"/>
    <x v="4"/>
  </r>
  <r>
    <x v="845"/>
    <s v="DEL_PGS"/>
    <n v="0"/>
    <x v="4"/>
  </r>
  <r>
    <x v="845"/>
    <s v="TSCH_PGS"/>
    <n v="0"/>
    <x v="4"/>
  </r>
  <r>
    <x v="845"/>
    <s v="LSCH_PGS"/>
    <n v="0"/>
    <x v="4"/>
  </r>
  <r>
    <x v="846"/>
    <s v="WINDOWS"/>
    <n v="0"/>
    <x v="4"/>
  </r>
  <r>
    <x v="846"/>
    <s v="DRW_T"/>
    <n v="0"/>
    <x v="4"/>
  </r>
  <r>
    <x v="846"/>
    <s v="DRW_L"/>
    <n v="0"/>
    <x v="4"/>
  </r>
  <r>
    <x v="846"/>
    <s v="DRW_PLAC"/>
    <n v="0"/>
    <x v="4"/>
  </r>
  <r>
    <x v="846"/>
    <s v="DRW_SQR"/>
    <n v="0"/>
    <x v="4"/>
  </r>
  <r>
    <x v="846"/>
    <s v="FIX_PGS"/>
    <n v="0"/>
    <x v="4"/>
  </r>
  <r>
    <x v="846"/>
    <s v="CMD_PGS"/>
    <n v="0"/>
    <x v="4"/>
  </r>
  <r>
    <x v="846"/>
    <s v="MG_PGS"/>
    <n v="0"/>
    <x v="4"/>
  </r>
  <r>
    <x v="846"/>
    <s v="GNG_PGS"/>
    <n v="0"/>
    <x v="4"/>
  </r>
  <r>
    <x v="846"/>
    <s v="DEL_PGS"/>
    <n v="0"/>
    <x v="4"/>
  </r>
  <r>
    <x v="846"/>
    <s v="TSCH_PGS"/>
    <n v="0"/>
    <x v="4"/>
  </r>
  <r>
    <x v="846"/>
    <s v="LSCH_PGS"/>
    <n v="0"/>
    <x v="4"/>
  </r>
  <r>
    <x v="847"/>
    <s v="ALL_VARS"/>
    <n v="0"/>
    <x v="4"/>
  </r>
  <r>
    <x v="848"/>
    <s v="MGTRIAL"/>
    <n v="0"/>
    <x v="4"/>
  </r>
  <r>
    <x v="848"/>
    <s v="SCHTRIAL"/>
    <n v="0"/>
    <x v="4"/>
  </r>
  <r>
    <x v="849"/>
    <s v="ALL_VARS"/>
    <n v="667"/>
    <x v="46"/>
  </r>
  <r>
    <x v="850"/>
    <s v="ALL_VARS"/>
    <n v="0"/>
    <x v="4"/>
  </r>
  <r>
    <x v="851"/>
    <s v="ALL_VARS"/>
    <n v="0"/>
    <x v="4"/>
  </r>
  <r>
    <x v="852"/>
    <s v="ALL_VARS"/>
    <n v="666"/>
    <x v="170"/>
  </r>
  <r>
    <x v="853"/>
    <s v="ALL_VARS"/>
    <s v="en=4"/>
    <x v="171"/>
  </r>
  <r>
    <x v="853"/>
    <s v="SETC_TRL"/>
    <n v="254"/>
    <x v="172"/>
  </r>
  <r>
    <x v="853"/>
    <s v="SETMGTRL"/>
    <n v="254"/>
    <x v="172"/>
  </r>
  <r>
    <x v="853"/>
    <s v="SETG_TRL"/>
    <n v="254"/>
    <x v="172"/>
  </r>
  <r>
    <x v="854"/>
    <s v="ALL_VARS"/>
    <n v="0"/>
    <x v="4"/>
  </r>
  <r>
    <x v="855"/>
    <s v="ALL_VARS"/>
    <n v="0"/>
    <x v="4"/>
  </r>
  <r>
    <x v="856"/>
    <s v="ALL_VARS"/>
    <n v="0"/>
    <x v="4"/>
  </r>
  <r>
    <x v="857"/>
    <s v="CMDTRIAL"/>
    <n v="0"/>
    <x v="4"/>
  </r>
  <r>
    <x v="857"/>
    <s v="MGTRIAL"/>
    <n v="0"/>
    <x v="4"/>
  </r>
  <r>
    <x v="857"/>
    <s v="SCHTRIAL"/>
    <n v="0"/>
    <x v="4"/>
  </r>
  <r>
    <x v="858"/>
    <s v="ALL_VARS"/>
    <n v="1"/>
    <x v="10"/>
  </r>
  <r>
    <x v="858"/>
    <s v="CMDTRIAL"/>
    <n v="1"/>
    <x v="10"/>
  </r>
  <r>
    <x v="858"/>
    <s v="MGTRIAL"/>
    <n v="1"/>
    <x v="10"/>
  </r>
  <r>
    <x v="858"/>
    <s v="SCHTRIAL"/>
    <n v="1"/>
    <x v="10"/>
  </r>
  <r>
    <x v="858"/>
    <s v="SETMGTRL"/>
    <n v="1"/>
    <x v="10"/>
  </r>
  <r>
    <x v="858"/>
    <s v="SETG_TRL"/>
    <n v="1"/>
    <x v="10"/>
  </r>
  <r>
    <x v="858"/>
    <s v="GNGTRIAL"/>
    <n v="1"/>
    <x v="10"/>
  </r>
  <r>
    <x v="858"/>
    <s v="SUCCESS"/>
    <n v="1"/>
    <x v="10"/>
  </r>
  <r>
    <x v="859"/>
    <s v="ALL_VARS"/>
    <n v="0"/>
    <x v="4"/>
  </r>
  <r>
    <x v="859"/>
    <s v="SETC_TRL"/>
    <n v="0"/>
    <x v="4"/>
  </r>
  <r>
    <x v="859"/>
    <s v="SETMGTRL"/>
    <n v="0"/>
    <x v="4"/>
  </r>
  <r>
    <x v="859"/>
    <s v="SETS_TRL"/>
    <n v="0"/>
    <x v="4"/>
  </r>
  <r>
    <x v="860"/>
    <s v="ALL_VARS"/>
    <n v="2654"/>
    <x v="173"/>
  </r>
  <r>
    <x v="861"/>
    <s v="ALL_VARS"/>
    <n v="2653"/>
    <x v="174"/>
  </r>
  <r>
    <x v="862"/>
    <s v="ALL_VARS"/>
    <n v="450"/>
    <x v="175"/>
  </r>
  <r>
    <x v="862"/>
    <s v="SET_COOR"/>
    <n v="0"/>
    <x v="4"/>
  </r>
  <r>
    <x v="863"/>
    <s v="ALL_VARS"/>
    <n v="67"/>
    <x v="176"/>
  </r>
  <r>
    <x v="863"/>
    <s v="CMDTRIAL"/>
    <n v="1"/>
    <x v="10"/>
  </r>
  <r>
    <x v="863"/>
    <s v="MGTRIAL"/>
    <n v="1"/>
    <x v="10"/>
  </r>
  <r>
    <x v="863"/>
    <s v="SCHTRIAL"/>
    <n v="1"/>
    <x v="10"/>
  </r>
  <r>
    <x v="863"/>
    <s v="STAIR"/>
    <n v="1"/>
    <x v="10"/>
  </r>
  <r>
    <x v="863"/>
    <s v="GNGTRIAL"/>
    <n v="1"/>
    <x v="10"/>
  </r>
  <r>
    <x v="863"/>
    <s v="UPD8_INH"/>
    <n v="1"/>
    <x v="10"/>
  </r>
  <r>
    <x v="863"/>
    <s v="UPD8_SOA"/>
    <n v="1"/>
    <x v="10"/>
  </r>
  <r>
    <x v="863"/>
    <s v="UPD8_SCH"/>
    <n v="1"/>
    <x v="10"/>
  </r>
  <r>
    <x v="864"/>
    <s v="ALL_VARS"/>
    <n v="0"/>
    <x v="4"/>
  </r>
  <r>
    <x v="864"/>
    <s v="SUCCESS"/>
    <n v="0"/>
    <x v="4"/>
  </r>
  <r>
    <x v="865"/>
    <s v="ALL_VARS"/>
    <n v="0"/>
    <x v="4"/>
  </r>
  <r>
    <x v="866"/>
    <s v="ALL_VARS"/>
    <n v="0"/>
    <x v="4"/>
  </r>
  <r>
    <x v="867"/>
    <s v="ALL_VARS"/>
    <n v="0"/>
    <x v="4"/>
  </r>
  <r>
    <x v="868"/>
    <s v="ALL_VARS"/>
    <n v="19"/>
    <x v="177"/>
  </r>
  <r>
    <x v="869"/>
    <s v="ALL_VARS"/>
    <n v="18"/>
    <x v="178"/>
  </r>
  <r>
    <x v="870"/>
    <s v="ALL_VARS"/>
    <n v="0"/>
    <x v="4"/>
  </r>
  <r>
    <x v="871"/>
    <s v="ALL_VARS"/>
    <n v="0"/>
    <x v="4"/>
  </r>
  <r>
    <x v="872"/>
    <s v="ALL_VARS"/>
    <n v="0"/>
    <x v="4"/>
  </r>
  <r>
    <x v="872"/>
    <s v="CMDTRIAL"/>
    <n v="0"/>
    <x v="4"/>
  </r>
  <r>
    <x v="872"/>
    <s v="MGTRIAL"/>
    <n v="0"/>
    <x v="4"/>
  </r>
  <r>
    <x v="872"/>
    <s v="SCHTRIAL"/>
    <n v="0"/>
    <x v="4"/>
  </r>
  <r>
    <x v="872"/>
    <s v="GNGTRIAL"/>
    <n v="0"/>
    <x v="4"/>
  </r>
  <r>
    <x v="872"/>
    <s v="DELTRIAL"/>
    <n v="0"/>
    <x v="4"/>
  </r>
  <r>
    <x v="872"/>
    <s v="FIXTRIAL"/>
    <n v="0"/>
    <x v="4"/>
  </r>
  <r>
    <x v="873"/>
    <s v="CMDTRIAL"/>
    <n v="3"/>
    <x v="3"/>
  </r>
  <r>
    <x v="873"/>
    <s v="MGTRIAL"/>
    <n v="3"/>
    <x v="3"/>
  </r>
  <r>
    <x v="873"/>
    <s v="GNGTRIAL"/>
    <n v="3"/>
    <x v="3"/>
  </r>
  <r>
    <x v="873"/>
    <s v="DELTRIAL"/>
    <n v="3"/>
    <x v="3"/>
  </r>
  <r>
    <x v="874"/>
    <s v="ALL_VARS"/>
    <n v="0"/>
    <x v="4"/>
  </r>
  <r>
    <x v="875"/>
    <s v="CMDTRIAL"/>
    <n v="0"/>
    <x v="4"/>
  </r>
  <r>
    <x v="875"/>
    <s v="MGTRIAL"/>
    <n v="0"/>
    <x v="4"/>
  </r>
  <r>
    <x v="875"/>
    <s v="SCHTRIAL"/>
    <n v="0"/>
    <x v="4"/>
  </r>
  <r>
    <x v="875"/>
    <s v="GNGTRIAL"/>
    <n v="0"/>
    <x v="4"/>
  </r>
  <r>
    <x v="875"/>
    <s v="DELTRIAL"/>
    <n v="0"/>
    <x v="4"/>
  </r>
  <r>
    <x v="875"/>
    <s v="FIXTRIAL"/>
    <n v="0"/>
    <x v="4"/>
  </r>
  <r>
    <x v="876"/>
    <s v="ALL_VARS"/>
    <n v="0"/>
    <x v="4"/>
  </r>
  <r>
    <x v="876"/>
    <s v="LOCATE_I"/>
    <n v="0"/>
    <x v="4"/>
  </r>
  <r>
    <x v="877"/>
    <s v="ALL_VARS"/>
    <n v="0"/>
    <x v="4"/>
  </r>
  <r>
    <x v="877"/>
    <s v="LOCATE_I"/>
    <n v="0"/>
    <x v="4"/>
  </r>
  <r>
    <x v="878"/>
    <s v="ALL_VARS"/>
    <n v="0"/>
    <x v="4"/>
  </r>
  <r>
    <x v="878"/>
    <s v="LOCATE_I"/>
    <n v="0"/>
    <x v="4"/>
  </r>
  <r>
    <x v="879"/>
    <s v="ALL_VARS"/>
    <n v="0"/>
    <x v="4"/>
  </r>
  <r>
    <x v="879"/>
    <s v="WINDOWS"/>
    <n v="0"/>
    <x v="4"/>
  </r>
  <r>
    <x v="880"/>
    <s v="ALL_VARS"/>
    <n v="0"/>
    <x v="4"/>
  </r>
  <r>
    <x v="880"/>
    <s v="LOCATE_I"/>
    <n v="0"/>
    <x v="4"/>
  </r>
  <r>
    <x v="881"/>
    <s v="CMDTRIAL"/>
    <n v="4"/>
    <x v="6"/>
  </r>
  <r>
    <x v="881"/>
    <s v="MGTRIAL"/>
    <n v="4"/>
    <x v="6"/>
  </r>
  <r>
    <x v="881"/>
    <s v="SCHTRIAL"/>
    <n v="7"/>
    <x v="11"/>
  </r>
  <r>
    <x v="881"/>
    <s v="FIX_PGS"/>
    <n v="1"/>
    <x v="10"/>
  </r>
  <r>
    <x v="881"/>
    <s v="CMD_PGS"/>
    <n v="4"/>
    <x v="6"/>
  </r>
  <r>
    <x v="881"/>
    <s v="MG_PGS"/>
    <n v="4"/>
    <x v="6"/>
  </r>
  <r>
    <x v="881"/>
    <s v="GNG_PGS"/>
    <n v="6"/>
    <x v="12"/>
  </r>
  <r>
    <x v="881"/>
    <s v="DEL_PGS"/>
    <n v="6"/>
    <x v="12"/>
  </r>
  <r>
    <x v="881"/>
    <s v="TSCH_PGS"/>
    <n v="7"/>
    <x v="11"/>
  </r>
  <r>
    <x v="881"/>
    <s v="LSCH_PGS"/>
    <n v="7"/>
    <x v="11"/>
  </r>
  <r>
    <x v="881"/>
    <s v="GNGTRIAL"/>
    <n v="6"/>
    <x v="12"/>
  </r>
  <r>
    <x v="881"/>
    <s v="DELTRIAL"/>
    <n v="6"/>
    <x v="12"/>
  </r>
  <r>
    <x v="881"/>
    <s v="FIXTRIAL"/>
    <n v="1"/>
    <x v="10"/>
  </r>
  <r>
    <x v="882"/>
    <s v="ALL_VARS"/>
    <n v="2651"/>
    <x v="179"/>
  </r>
  <r>
    <x v="883"/>
    <s v="ALL_VARS"/>
    <n v="0"/>
    <x v="4"/>
  </r>
  <r>
    <x v="884"/>
    <s v="ALL_VARS"/>
    <n v="0"/>
    <x v="4"/>
  </r>
  <r>
    <x v="885"/>
    <s v="ALL_VARS"/>
    <n v="0"/>
    <x v="4"/>
  </r>
  <r>
    <x v="886"/>
    <s v="SCHTRIAL"/>
    <n v="6"/>
    <x v="12"/>
  </r>
  <r>
    <x v="886"/>
    <s v="TSCH_PGS"/>
    <n v="6"/>
    <x v="12"/>
  </r>
  <r>
    <x v="886"/>
    <s v="LSCH_PGS"/>
    <n v="6"/>
    <x v="12"/>
  </r>
  <r>
    <x v="887"/>
    <s v="SCHTRIAL"/>
    <n v="5"/>
    <x v="5"/>
  </r>
  <r>
    <x v="887"/>
    <s v="TSCH_PGS"/>
    <n v="5"/>
    <x v="5"/>
  </r>
  <r>
    <x v="887"/>
    <s v="LSCH_PGS"/>
    <n v="5"/>
    <x v="5"/>
  </r>
  <r>
    <x v="888"/>
    <s v="CMDTRIAL"/>
    <n v="3"/>
    <x v="3"/>
  </r>
  <r>
    <x v="888"/>
    <s v="MGTRIAL"/>
    <n v="3"/>
    <x v="3"/>
  </r>
  <r>
    <x v="888"/>
    <s v="CMD_PGS"/>
    <n v="3"/>
    <x v="3"/>
  </r>
  <r>
    <x v="888"/>
    <s v="MG_PGS"/>
    <n v="3"/>
    <x v="3"/>
  </r>
  <r>
    <x v="888"/>
    <s v="DEL_PGS"/>
    <n v="5"/>
    <x v="5"/>
  </r>
  <r>
    <x v="888"/>
    <s v="DELTRIAL"/>
    <n v="5"/>
    <x v="5"/>
  </r>
  <r>
    <x v="889"/>
    <s v="ALL_VARS"/>
    <n v="2650"/>
    <x v="180"/>
  </r>
  <r>
    <x v="890"/>
    <s v="ALL_VARS"/>
    <n v="0"/>
    <x v="4"/>
  </r>
  <r>
    <x v="891"/>
    <s v="ALL_VARS"/>
    <n v="2771"/>
    <x v="181"/>
  </r>
  <r>
    <x v="892"/>
    <s v="ALL_VARS"/>
    <s v="en=4"/>
    <x v="182"/>
  </r>
  <r>
    <x v="893"/>
    <s v="ALL_VARS"/>
    <n v="0"/>
    <x v="4"/>
  </r>
  <r>
    <x v="894"/>
    <s v="ALL_VARS"/>
    <n v="0"/>
    <x v="4"/>
  </r>
  <r>
    <x v="895"/>
    <s v="ALL_VARS"/>
    <n v="0"/>
    <x v="4"/>
  </r>
  <r>
    <x v="896"/>
    <s v="ALL_VARS"/>
    <n v="0"/>
    <x v="4"/>
  </r>
  <r>
    <x v="897"/>
    <s v="ALL_VARS"/>
    <n v="0"/>
    <x v="4"/>
  </r>
  <r>
    <x v="898"/>
    <s v="ALL_VARS"/>
    <n v="2"/>
    <x v="0"/>
  </r>
  <r>
    <x v="899"/>
    <s v="ALL_VARS"/>
    <n v="3"/>
    <x v="3"/>
  </r>
  <r>
    <x v="900"/>
    <s v="ALL_VARS"/>
    <n v="0"/>
    <x v="4"/>
  </r>
  <r>
    <x v="901"/>
    <s v="ALL_VARS"/>
    <n v="5"/>
    <x v="5"/>
  </r>
  <r>
    <x v="902"/>
    <s v="ALL_VARS"/>
    <n v="0"/>
    <x v="4"/>
  </r>
  <r>
    <x v="902"/>
    <s v="RandomizeRepDistAngles"/>
    <n v="0"/>
    <x v="4"/>
  </r>
  <r>
    <x v="902"/>
    <s v="RandomizeRepDistEccentricities"/>
    <n v="0"/>
    <x v="4"/>
  </r>
  <r>
    <x v="902"/>
    <s v="RandomizeRepTargAngles"/>
    <n v="0"/>
    <x v="4"/>
  </r>
  <r>
    <x v="902"/>
    <s v="RandomizeRanDistAngles"/>
    <n v="0"/>
    <x v="4"/>
  </r>
  <r>
    <x v="902"/>
    <s v="RandomizeRanDistEccentricities"/>
    <n v="0"/>
    <x v="4"/>
  </r>
  <r>
    <x v="902"/>
    <s v="RandomizeRanTargAngles"/>
    <n v="0"/>
    <x v="4"/>
  </r>
  <r>
    <x v="903"/>
    <s v="ALL_VARS"/>
    <n v="0"/>
    <x v="4"/>
  </r>
  <r>
    <x v="904"/>
    <s v="ALL_VARS"/>
    <n v="0"/>
    <x v="4"/>
  </r>
  <r>
    <x v="905"/>
    <s v="DRW_T"/>
    <n v="0"/>
    <x v="4"/>
  </r>
  <r>
    <x v="906"/>
    <s v="DRW_T"/>
    <n v="0"/>
    <x v="4"/>
  </r>
  <r>
    <x v="907"/>
    <s v="DRW_T"/>
    <n v="0"/>
    <x v="4"/>
  </r>
  <r>
    <x v="908"/>
    <s v="DRW_T"/>
    <n v="0"/>
    <x v="4"/>
  </r>
  <r>
    <x v="909"/>
    <s v="ALL_VARS"/>
    <n v="14"/>
    <x v="183"/>
  </r>
  <r>
    <x v="910"/>
    <s v="ALL_VARS"/>
    <n v="2001"/>
    <x v="184"/>
  </r>
  <r>
    <x v="911"/>
    <s v="ALL_VARS"/>
    <n v="0"/>
    <x v="4"/>
  </r>
  <r>
    <x v="911"/>
    <s v="SUCCESS"/>
    <n v="0"/>
    <x v="4"/>
  </r>
  <r>
    <x v="912"/>
    <s v="KEY_REWD"/>
    <n v="0"/>
    <x v="4"/>
  </r>
  <r>
    <x v="913"/>
    <s v="KEY_REWD"/>
    <n v="0"/>
    <x v="4"/>
  </r>
  <r>
    <x v="914"/>
    <s v="SUCCESS"/>
    <n v="0"/>
    <x v="4"/>
  </r>
  <r>
    <x v="915"/>
    <s v="ALL_VARS"/>
    <n v="15"/>
    <x v="185"/>
  </r>
  <r>
    <x v="916"/>
    <s v="CMDTRIAL"/>
    <n v="14"/>
    <x v="183"/>
  </r>
  <r>
    <x v="916"/>
    <s v="MGTRIAL"/>
    <n v="14"/>
    <x v="183"/>
  </r>
  <r>
    <x v="916"/>
    <s v="SCHTRIAL"/>
    <n v="14"/>
    <x v="183"/>
  </r>
  <r>
    <x v="916"/>
    <s v="END_TRL"/>
    <n v="14"/>
    <x v="183"/>
  </r>
  <r>
    <x v="917"/>
    <s v="ALL_VARS"/>
    <n v="1"/>
    <x v="10"/>
  </r>
  <r>
    <x v="918"/>
    <s v="ALL_VARS"/>
    <n v="0"/>
    <x v="4"/>
  </r>
  <r>
    <x v="919"/>
    <s v="ALL_VARS"/>
    <s v="en=4"/>
    <x v="186"/>
  </r>
  <r>
    <x v="920"/>
    <s v="ALL_VARS"/>
    <n v="0"/>
    <x v="4"/>
  </r>
  <r>
    <x v="920"/>
    <s v="SUCCESS"/>
    <n v="0"/>
    <x v="4"/>
  </r>
  <r>
    <x v="920"/>
    <s v="FAILURE"/>
    <n v="0"/>
    <x v="4"/>
  </r>
  <r>
    <x v="921"/>
    <s v="ALL_VARS"/>
    <n v="2928"/>
    <x v="187"/>
  </r>
  <r>
    <x v="922"/>
    <s v="ALL_VARS"/>
    <n v="1666"/>
    <x v="188"/>
  </r>
  <r>
    <x v="923"/>
    <s v="ALL_VARS"/>
    <n v="0"/>
    <x v="4"/>
  </r>
  <r>
    <x v="924"/>
    <s v="ALL_VARS"/>
    <n v="0"/>
    <x v="4"/>
  </r>
  <r>
    <x v="925"/>
    <s v="FLSHSCRN"/>
    <n v="0"/>
    <x v="4"/>
  </r>
  <r>
    <x v="926"/>
    <s v="SUCCESS"/>
    <n v="0"/>
    <x v="4"/>
  </r>
  <r>
    <x v="926"/>
    <s v="FAILURE"/>
    <n v="0"/>
    <x v="4"/>
  </r>
  <r>
    <x v="927"/>
    <s v="ALL_VARS"/>
    <n v="0"/>
    <x v="4"/>
  </r>
  <r>
    <x v="928"/>
    <s v="ALL_VARS"/>
    <n v="0"/>
    <x v="4"/>
  </r>
  <r>
    <x v="928"/>
    <s v="END_TRL"/>
    <n v="0"/>
    <x v="4"/>
  </r>
  <r>
    <x v="929"/>
    <s v="CMDTRIAL"/>
    <n v="0"/>
    <x v="4"/>
  </r>
  <r>
    <x v="929"/>
    <s v="MGTRIAL"/>
    <n v="0"/>
    <x v="4"/>
  </r>
  <r>
    <x v="929"/>
    <s v="SCHTRIAL"/>
    <n v="0"/>
    <x v="4"/>
  </r>
  <r>
    <x v="929"/>
    <s v="GNGTRIAL"/>
    <n v="0"/>
    <x v="4"/>
  </r>
  <r>
    <x v="929"/>
    <s v="DELTRIAL"/>
    <n v="0"/>
    <x v="4"/>
  </r>
  <r>
    <x v="929"/>
    <s v="FIXTRIAL"/>
    <n v="0"/>
    <x v="4"/>
  </r>
  <r>
    <x v="929"/>
    <s v="FLSHSCRN"/>
    <n v="0"/>
    <x v="4"/>
  </r>
  <r>
    <x v="930"/>
    <s v="ALL_VARS"/>
    <n v="0"/>
    <x v="4"/>
  </r>
  <r>
    <x v="930"/>
    <s v="SUCCESS"/>
    <n v="0"/>
    <x v="4"/>
  </r>
  <r>
    <x v="930"/>
    <s v="FAILURE"/>
    <n v="0"/>
    <x v="4"/>
  </r>
  <r>
    <x v="931"/>
    <s v="ALL_VARS"/>
    <n v="0"/>
    <x v="4"/>
  </r>
  <r>
    <x v="931"/>
    <s v="CMDTRIAL"/>
    <n v="0"/>
    <x v="4"/>
  </r>
  <r>
    <x v="931"/>
    <s v="MGTRIAL"/>
    <n v="0"/>
    <x v="4"/>
  </r>
  <r>
    <x v="931"/>
    <s v="SCHTRIAL"/>
    <n v="0"/>
    <x v="4"/>
  </r>
  <r>
    <x v="931"/>
    <s v="GNGTRIAL"/>
    <n v="0"/>
    <x v="4"/>
  </r>
  <r>
    <x v="932"/>
    <s v="ALL_VARS"/>
    <n v="0"/>
    <x v="4"/>
  </r>
  <r>
    <x v="933"/>
    <s v="ALL_VARS"/>
    <n v="56"/>
    <x v="189"/>
  </r>
  <r>
    <x v="934"/>
    <s v="DRW_T"/>
    <n v="0"/>
    <x v="4"/>
  </r>
  <r>
    <x v="935"/>
    <s v="DRW_T"/>
    <n v="0"/>
    <x v="4"/>
  </r>
  <r>
    <x v="936"/>
    <s v="DRW_T"/>
    <n v="0"/>
    <x v="4"/>
  </r>
  <r>
    <x v="937"/>
    <s v="DRW_T"/>
    <n v="0"/>
    <x v="4"/>
  </r>
  <r>
    <x v="938"/>
    <s v="ALL_VARS"/>
    <n v="4"/>
    <x v="6"/>
  </r>
  <r>
    <x v="939"/>
    <s v="WAIT_MU"/>
    <n v="0"/>
    <x v="4"/>
  </r>
  <r>
    <x v="940"/>
    <s v="DRW_PLAC"/>
    <n v="0"/>
    <x v="4"/>
  </r>
  <r>
    <x v="940"/>
    <s v="DRW_SQR"/>
    <n v="0"/>
    <x v="4"/>
  </r>
  <r>
    <x v="941"/>
    <s v="DRW_PLAC"/>
    <n v="0"/>
    <x v="4"/>
  </r>
  <r>
    <x v="941"/>
    <s v="DRW_SQR"/>
    <n v="0"/>
    <x v="4"/>
  </r>
  <r>
    <x v="942"/>
    <s v="ALL_VARS"/>
    <n v="0"/>
    <x v="4"/>
  </r>
  <r>
    <x v="942"/>
    <s v="FLS_PGS"/>
    <n v="0"/>
    <x v="4"/>
  </r>
  <r>
    <x v="942"/>
    <s v="CMD_PGS"/>
    <n v="0"/>
    <x v="4"/>
  </r>
  <r>
    <x v="942"/>
    <s v="MG_PGS"/>
    <n v="0"/>
    <x v="4"/>
  </r>
  <r>
    <x v="942"/>
    <s v="GNG_PGS"/>
    <n v="0"/>
    <x v="4"/>
  </r>
  <r>
    <x v="942"/>
    <s v="DEL_PGS"/>
    <n v="0"/>
    <x v="4"/>
  </r>
  <r>
    <x v="942"/>
    <s v="TSCH_PGS"/>
    <n v="0"/>
    <x v="4"/>
  </r>
  <r>
    <x v="942"/>
    <s v="LSCH_PGS"/>
    <n v="0"/>
    <x v="4"/>
  </r>
  <r>
    <x v="943"/>
    <s v="ALL_VARS"/>
    <n v="0"/>
    <x v="4"/>
  </r>
  <r>
    <x v="943"/>
    <s v="FLS_PGS"/>
    <n v="0"/>
    <x v="4"/>
  </r>
  <r>
    <x v="943"/>
    <s v="CMD_PGS"/>
    <n v="0"/>
    <x v="4"/>
  </r>
  <r>
    <x v="943"/>
    <s v="MG_PGS"/>
    <n v="0"/>
    <x v="4"/>
  </r>
  <r>
    <x v="943"/>
    <s v="GNG_PGS"/>
    <n v="0"/>
    <x v="4"/>
  </r>
  <r>
    <x v="943"/>
    <s v="DEL_PGS"/>
    <n v="0"/>
    <x v="4"/>
  </r>
  <r>
    <x v="943"/>
    <s v="TSCH_PGS"/>
    <n v="0"/>
    <x v="4"/>
  </r>
  <r>
    <x v="943"/>
    <s v="LSCH_PGS"/>
    <n v="0"/>
    <x v="4"/>
  </r>
  <r>
    <x v="944"/>
    <s v="GRAPHS"/>
    <n v="0"/>
    <x v="4"/>
  </r>
  <r>
    <x v="945"/>
    <s v="ALL_VARS"/>
    <n v="61"/>
    <x v="190"/>
  </r>
  <r>
    <x v="946"/>
    <s v="ALL_VARS"/>
    <n v="63"/>
    <x v="191"/>
  </r>
  <r>
    <x v="947"/>
    <s v="ALL_VARS"/>
    <n v="62"/>
    <x v="192"/>
  </r>
  <r>
    <x v="948"/>
    <s v="SEND_TTL"/>
    <n v="0"/>
    <x v="4"/>
  </r>
  <r>
    <x v="949"/>
    <s v="ALL_VARS"/>
    <n v="0"/>
    <x v="4"/>
  </r>
  <r>
    <x v="950"/>
    <s v="ALL_VARS"/>
    <n v="999"/>
    <x v="193"/>
  </r>
  <r>
    <x v="951"/>
    <s v="FLSHSCRN"/>
    <n v="2"/>
    <x v="0"/>
  </r>
  <r>
    <x v="952"/>
    <s v="ALL_VARS"/>
    <n v="81"/>
    <x v="194"/>
  </r>
  <r>
    <x v="953"/>
    <s v="FLSHSCRN"/>
    <n v="3"/>
    <x v="3"/>
  </r>
  <r>
    <x v="954"/>
    <s v="ALL_VARS"/>
    <n v="17"/>
    <x v="195"/>
  </r>
  <r>
    <x v="955"/>
    <s v="ALL_VARS"/>
    <n v="13"/>
    <x v="9"/>
  </r>
  <r>
    <x v="956"/>
    <s v="ALL_VARS"/>
    <n v="16"/>
    <x v="196"/>
  </r>
  <r>
    <x v="957"/>
    <s v="UPD8_INH"/>
    <n v="0"/>
    <x v="4"/>
  </r>
  <r>
    <x v="957"/>
    <s v="UPD8_SOA"/>
    <n v="0"/>
    <x v="4"/>
  </r>
  <r>
    <x v="958"/>
    <s v="ALL_VARS"/>
    <n v="11"/>
    <x v="26"/>
  </r>
  <r>
    <x v="959"/>
    <s v="ALL_VARS"/>
    <n v="3.492"/>
    <x v="197"/>
  </r>
  <r>
    <x v="960"/>
    <s v="ALL_VARS"/>
    <n v="0"/>
    <x v="4"/>
  </r>
  <r>
    <x v="961"/>
    <s v="DEFAULT"/>
    <n v="1"/>
    <x v="10"/>
  </r>
  <r>
    <x v="962"/>
    <s v="ALL_VARS"/>
    <n v="3.7290000000000001"/>
    <x v="198"/>
  </r>
  <r>
    <x v="963"/>
    <s v="ALL_VARS"/>
    <n v="0"/>
    <x v="4"/>
  </r>
  <r>
    <x v="964"/>
    <s v="ALL_VARS"/>
    <n v="2302"/>
    <x v="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9">
  <r>
    <x v="0"/>
    <x v="0"/>
    <n v="2"/>
  </r>
  <r>
    <x v="1"/>
    <x v="1"/>
    <n v="65"/>
  </r>
  <r>
    <x v="2"/>
    <x v="1"/>
    <n v="2620"/>
  </r>
  <r>
    <x v="3"/>
    <x v="1"/>
    <n v="3"/>
  </r>
  <r>
    <x v="4"/>
    <x v="2"/>
    <n v="0"/>
  </r>
  <r>
    <x v="4"/>
    <x v="3"/>
    <n v="0"/>
  </r>
  <r>
    <x v="4"/>
    <x v="4"/>
    <n v="0"/>
  </r>
  <r>
    <x v="4"/>
    <x v="5"/>
    <n v="0"/>
  </r>
  <r>
    <x v="4"/>
    <x v="6"/>
    <n v="0"/>
  </r>
  <r>
    <x v="4"/>
    <x v="7"/>
    <n v="0"/>
  </r>
  <r>
    <x v="4"/>
    <x v="8"/>
    <n v="0"/>
  </r>
  <r>
    <x v="5"/>
    <x v="1"/>
    <n v="5"/>
  </r>
  <r>
    <x v="6"/>
    <x v="1"/>
    <n v="4"/>
  </r>
  <r>
    <x v="7"/>
    <x v="1"/>
    <n v="0"/>
  </r>
  <r>
    <x v="7"/>
    <x v="9"/>
    <n v="0"/>
  </r>
  <r>
    <x v="7"/>
    <x v="10"/>
    <n v="0"/>
  </r>
  <r>
    <x v="7"/>
    <x v="11"/>
    <n v="0"/>
  </r>
  <r>
    <x v="7"/>
    <x v="12"/>
    <n v="0"/>
  </r>
  <r>
    <x v="7"/>
    <x v="13"/>
    <n v="0"/>
  </r>
  <r>
    <x v="7"/>
    <x v="14"/>
    <n v="0"/>
  </r>
  <r>
    <x v="8"/>
    <x v="1"/>
    <n v="65536"/>
  </r>
  <r>
    <x v="8"/>
    <x v="15"/>
    <n v="0"/>
  </r>
  <r>
    <x v="9"/>
    <x v="1"/>
    <n v="0"/>
  </r>
  <r>
    <x v="9"/>
    <x v="16"/>
    <n v="0"/>
  </r>
  <r>
    <x v="9"/>
    <x v="17"/>
    <n v="0"/>
  </r>
  <r>
    <x v="9"/>
    <x v="18"/>
    <n v="0"/>
  </r>
  <r>
    <x v="9"/>
    <x v="19"/>
    <n v="0"/>
  </r>
  <r>
    <x v="9"/>
    <x v="20"/>
    <n v="0"/>
  </r>
  <r>
    <x v="9"/>
    <x v="21"/>
    <n v="0"/>
  </r>
  <r>
    <x v="10"/>
    <x v="1"/>
    <s v="en=4"/>
  </r>
  <r>
    <x v="11"/>
    <x v="13"/>
    <n v="13"/>
  </r>
  <r>
    <x v="11"/>
    <x v="22"/>
    <n v="13"/>
  </r>
  <r>
    <x v="12"/>
    <x v="9"/>
    <n v="0"/>
  </r>
  <r>
    <x v="12"/>
    <x v="10"/>
    <n v="0"/>
  </r>
  <r>
    <x v="12"/>
    <x v="11"/>
    <n v="0"/>
  </r>
  <r>
    <x v="12"/>
    <x v="12"/>
    <n v="0"/>
  </r>
  <r>
    <x v="12"/>
    <x v="13"/>
    <n v="0"/>
  </r>
  <r>
    <x v="13"/>
    <x v="9"/>
    <n v="0"/>
  </r>
  <r>
    <x v="13"/>
    <x v="10"/>
    <n v="0"/>
  </r>
  <r>
    <x v="13"/>
    <x v="11"/>
    <n v="0"/>
  </r>
  <r>
    <x v="13"/>
    <x v="12"/>
    <n v="0"/>
  </r>
  <r>
    <x v="13"/>
    <x v="13"/>
    <n v="0"/>
  </r>
  <r>
    <x v="13"/>
    <x v="14"/>
    <n v="0"/>
  </r>
  <r>
    <x v="14"/>
    <x v="1"/>
    <n v="1"/>
  </r>
  <r>
    <x v="15"/>
    <x v="1"/>
    <n v="2"/>
  </r>
  <r>
    <x v="16"/>
    <x v="1"/>
    <n v="0"/>
  </r>
  <r>
    <x v="17"/>
    <x v="1"/>
    <n v="7"/>
  </r>
  <r>
    <x v="18"/>
    <x v="5"/>
    <n v="7"/>
  </r>
  <r>
    <x v="18"/>
    <x v="12"/>
    <n v="7"/>
  </r>
  <r>
    <x v="19"/>
    <x v="1"/>
    <n v="2"/>
  </r>
  <r>
    <x v="20"/>
    <x v="1"/>
    <n v="6"/>
  </r>
  <r>
    <x v="21"/>
    <x v="1"/>
    <n v="0"/>
  </r>
  <r>
    <x v="22"/>
    <x v="1"/>
    <n v="0"/>
  </r>
  <r>
    <x v="23"/>
    <x v="1"/>
    <n v="0"/>
  </r>
  <r>
    <x v="24"/>
    <x v="1"/>
    <n v="0"/>
  </r>
  <r>
    <x v="25"/>
    <x v="1"/>
    <n v="3"/>
  </r>
  <r>
    <x v="26"/>
    <x v="1"/>
    <n v="1"/>
  </r>
  <r>
    <x v="27"/>
    <x v="23"/>
    <n v="0"/>
  </r>
  <r>
    <x v="27"/>
    <x v="24"/>
    <n v="0"/>
  </r>
  <r>
    <x v="28"/>
    <x v="1"/>
    <n v="0"/>
  </r>
  <r>
    <x v="29"/>
    <x v="1"/>
    <n v="0"/>
  </r>
  <r>
    <x v="30"/>
    <x v="1"/>
    <n v="0"/>
  </r>
  <r>
    <x v="31"/>
    <x v="1"/>
    <n v="0"/>
  </r>
  <r>
    <x v="32"/>
    <x v="9"/>
    <n v="0"/>
  </r>
  <r>
    <x v="32"/>
    <x v="10"/>
    <n v="0"/>
  </r>
  <r>
    <x v="32"/>
    <x v="11"/>
    <n v="0"/>
  </r>
  <r>
    <x v="32"/>
    <x v="21"/>
    <n v="0"/>
  </r>
  <r>
    <x v="32"/>
    <x v="2"/>
    <n v="0"/>
  </r>
  <r>
    <x v="32"/>
    <x v="3"/>
    <n v="0"/>
  </r>
  <r>
    <x v="32"/>
    <x v="4"/>
    <n v="0"/>
  </r>
  <r>
    <x v="32"/>
    <x v="5"/>
    <n v="0"/>
  </r>
  <r>
    <x v="32"/>
    <x v="6"/>
    <n v="0"/>
  </r>
  <r>
    <x v="32"/>
    <x v="7"/>
    <n v="0"/>
  </r>
  <r>
    <x v="32"/>
    <x v="8"/>
    <n v="0"/>
  </r>
  <r>
    <x v="32"/>
    <x v="12"/>
    <n v="0"/>
  </r>
  <r>
    <x v="32"/>
    <x v="13"/>
    <n v="0"/>
  </r>
  <r>
    <x v="32"/>
    <x v="14"/>
    <n v="0"/>
  </r>
  <r>
    <x v="32"/>
    <x v="25"/>
    <n v="0"/>
  </r>
  <r>
    <x v="33"/>
    <x v="1"/>
    <n v="0"/>
  </r>
  <r>
    <x v="34"/>
    <x v="1"/>
    <n v="0"/>
  </r>
  <r>
    <x v="35"/>
    <x v="0"/>
    <n v="2"/>
  </r>
  <r>
    <x v="36"/>
    <x v="9"/>
    <n v="12"/>
  </r>
  <r>
    <x v="36"/>
    <x v="10"/>
    <n v="12"/>
  </r>
  <r>
    <x v="36"/>
    <x v="11"/>
    <n v="12"/>
  </r>
  <r>
    <x v="36"/>
    <x v="22"/>
    <n v="12"/>
  </r>
  <r>
    <x v="37"/>
    <x v="1"/>
    <n v="0"/>
  </r>
  <r>
    <x v="38"/>
    <x v="1"/>
    <n v="2760"/>
  </r>
  <r>
    <x v="39"/>
    <x v="23"/>
    <n v="3"/>
  </r>
  <r>
    <x v="40"/>
    <x v="9"/>
    <n v="2"/>
  </r>
  <r>
    <x v="40"/>
    <x v="10"/>
    <n v="2"/>
  </r>
  <r>
    <x v="40"/>
    <x v="11"/>
    <n v="2"/>
  </r>
  <r>
    <x v="40"/>
    <x v="12"/>
    <n v="2"/>
  </r>
  <r>
    <x v="40"/>
    <x v="13"/>
    <n v="2"/>
  </r>
  <r>
    <x v="40"/>
    <x v="22"/>
    <n v="2"/>
  </r>
  <r>
    <x v="41"/>
    <x v="9"/>
    <n v="6"/>
  </r>
  <r>
    <x v="41"/>
    <x v="10"/>
    <n v="6"/>
  </r>
  <r>
    <x v="41"/>
    <x v="11"/>
    <n v="6"/>
  </r>
  <r>
    <x v="41"/>
    <x v="12"/>
    <n v="6"/>
  </r>
  <r>
    <x v="41"/>
    <x v="13"/>
    <n v="6"/>
  </r>
  <r>
    <x v="41"/>
    <x v="22"/>
    <n v="6"/>
  </r>
  <r>
    <x v="42"/>
    <x v="1"/>
    <n v="0"/>
  </r>
  <r>
    <x v="43"/>
    <x v="1"/>
    <n v="0"/>
  </r>
  <r>
    <x v="43"/>
    <x v="9"/>
    <n v="0"/>
  </r>
  <r>
    <x v="43"/>
    <x v="10"/>
    <n v="0"/>
  </r>
  <r>
    <x v="43"/>
    <x v="11"/>
    <n v="0"/>
  </r>
  <r>
    <x v="43"/>
    <x v="12"/>
    <n v="0"/>
  </r>
  <r>
    <x v="44"/>
    <x v="1"/>
    <n v="1508"/>
  </r>
  <r>
    <x v="45"/>
    <x v="1"/>
    <n v="0"/>
  </r>
  <r>
    <x v="46"/>
    <x v="1"/>
    <n v="0"/>
  </r>
  <r>
    <x v="47"/>
    <x v="1"/>
    <n v="0"/>
  </r>
  <r>
    <x v="48"/>
    <x v="1"/>
    <n v="0"/>
  </r>
  <r>
    <x v="49"/>
    <x v="1"/>
    <n v="2757"/>
  </r>
  <r>
    <x v="50"/>
    <x v="1"/>
    <n v="2758"/>
  </r>
  <r>
    <x v="51"/>
    <x v="1"/>
    <n v="2759"/>
  </r>
  <r>
    <x v="52"/>
    <x v="26"/>
    <n v="0"/>
  </r>
  <r>
    <x v="53"/>
    <x v="1"/>
    <n v="0"/>
  </r>
  <r>
    <x v="54"/>
    <x v="27"/>
    <n v="0"/>
  </r>
  <r>
    <x v="54"/>
    <x v="28"/>
    <n v="0"/>
  </r>
  <r>
    <x v="55"/>
    <x v="29"/>
    <n v="0"/>
  </r>
  <r>
    <x v="55"/>
    <x v="30"/>
    <n v="0"/>
  </r>
  <r>
    <x v="56"/>
    <x v="1"/>
    <n v="0"/>
  </r>
  <r>
    <x v="57"/>
    <x v="1"/>
    <n v="1"/>
  </r>
  <r>
    <x v="58"/>
    <x v="1"/>
    <n v="1"/>
  </r>
  <r>
    <x v="59"/>
    <x v="1"/>
    <n v="0"/>
  </r>
  <r>
    <x v="60"/>
    <x v="31"/>
    <n v="0"/>
  </r>
  <r>
    <x v="61"/>
    <x v="30"/>
    <n v="0"/>
  </r>
  <r>
    <x v="62"/>
    <x v="1"/>
    <n v="75"/>
  </r>
  <r>
    <x v="63"/>
    <x v="1"/>
    <n v="1501"/>
  </r>
  <r>
    <x v="64"/>
    <x v="1"/>
    <n v="47"/>
  </r>
  <r>
    <x v="65"/>
    <x v="1"/>
    <n v="20"/>
  </r>
  <r>
    <x v="66"/>
    <x v="1"/>
    <n v="0"/>
  </r>
  <r>
    <x v="66"/>
    <x v="17"/>
    <n v="0"/>
  </r>
  <r>
    <x v="66"/>
    <x v="18"/>
    <n v="0"/>
  </r>
  <r>
    <x v="66"/>
    <x v="19"/>
    <n v="0"/>
  </r>
  <r>
    <x v="66"/>
    <x v="20"/>
    <n v="0"/>
  </r>
  <r>
    <x v="66"/>
    <x v="21"/>
    <n v="0"/>
  </r>
  <r>
    <x v="67"/>
    <x v="1"/>
    <s v="en=4"/>
  </r>
  <r>
    <x v="68"/>
    <x v="23"/>
    <n v="0"/>
  </r>
  <r>
    <x v="68"/>
    <x v="24"/>
    <n v="0"/>
  </r>
  <r>
    <x v="69"/>
    <x v="1"/>
    <n v="0"/>
  </r>
  <r>
    <x v="70"/>
    <x v="1"/>
    <n v="0"/>
  </r>
  <r>
    <x v="71"/>
    <x v="1"/>
    <n v="0"/>
  </r>
  <r>
    <x v="72"/>
    <x v="17"/>
    <n v="0"/>
  </r>
  <r>
    <x v="72"/>
    <x v="18"/>
    <n v="0"/>
  </r>
  <r>
    <x v="72"/>
    <x v="19"/>
    <n v="0"/>
  </r>
  <r>
    <x v="72"/>
    <x v="20"/>
    <n v="0"/>
  </r>
  <r>
    <x v="73"/>
    <x v="17"/>
    <n v="0"/>
  </r>
  <r>
    <x v="73"/>
    <x v="18"/>
    <n v="0"/>
  </r>
  <r>
    <x v="73"/>
    <x v="19"/>
    <n v="0"/>
  </r>
  <r>
    <x v="73"/>
    <x v="20"/>
    <n v="0"/>
  </r>
  <r>
    <x v="74"/>
    <x v="1"/>
    <n v="2600"/>
  </r>
  <r>
    <x v="75"/>
    <x v="1"/>
    <n v="888"/>
  </r>
  <r>
    <x v="75"/>
    <x v="10"/>
    <n v="11"/>
  </r>
  <r>
    <x v="75"/>
    <x v="13"/>
    <n v="11"/>
  </r>
  <r>
    <x v="75"/>
    <x v="22"/>
    <n v="11"/>
  </r>
  <r>
    <x v="76"/>
    <x v="1"/>
    <n v="0"/>
  </r>
  <r>
    <x v="77"/>
    <x v="32"/>
    <n v="0"/>
  </r>
  <r>
    <x v="78"/>
    <x v="27"/>
    <n v="0"/>
  </r>
  <r>
    <x v="78"/>
    <x v="28"/>
    <n v="0"/>
  </r>
  <r>
    <x v="79"/>
    <x v="28"/>
    <s v="en=4"/>
  </r>
  <r>
    <x v="80"/>
    <x v="27"/>
    <s v="en=4"/>
  </r>
  <r>
    <x v="81"/>
    <x v="1"/>
    <n v="0"/>
  </r>
  <r>
    <x v="82"/>
    <x v="1"/>
    <n v="0"/>
  </r>
  <r>
    <x v="83"/>
    <x v="1"/>
    <n v="0"/>
  </r>
  <r>
    <x v="84"/>
    <x v="1"/>
    <n v="0"/>
  </r>
  <r>
    <x v="85"/>
    <x v="1"/>
    <n v="0"/>
  </r>
  <r>
    <x v="85"/>
    <x v="9"/>
    <n v="0"/>
  </r>
  <r>
    <x v="85"/>
    <x v="10"/>
    <n v="0"/>
  </r>
  <r>
    <x v="85"/>
    <x v="11"/>
    <n v="0"/>
  </r>
  <r>
    <x v="85"/>
    <x v="12"/>
    <n v="0"/>
  </r>
  <r>
    <x v="85"/>
    <x v="13"/>
    <n v="0"/>
  </r>
  <r>
    <x v="86"/>
    <x v="1"/>
    <n v="0"/>
  </r>
  <r>
    <x v="86"/>
    <x v="10"/>
    <n v="0"/>
  </r>
  <r>
    <x v="86"/>
    <x v="12"/>
    <n v="0"/>
  </r>
  <r>
    <x v="86"/>
    <x v="13"/>
    <n v="0"/>
  </r>
  <r>
    <x v="86"/>
    <x v="28"/>
    <n v="0"/>
  </r>
  <r>
    <x v="87"/>
    <x v="1"/>
    <n v="0"/>
  </r>
  <r>
    <x v="87"/>
    <x v="9"/>
    <n v="0"/>
  </r>
  <r>
    <x v="87"/>
    <x v="11"/>
    <n v="0"/>
  </r>
  <r>
    <x v="87"/>
    <x v="27"/>
    <n v="0"/>
  </r>
  <r>
    <x v="88"/>
    <x v="1"/>
    <n v="0"/>
  </r>
  <r>
    <x v="88"/>
    <x v="16"/>
    <n v="0"/>
  </r>
  <r>
    <x v="88"/>
    <x v="21"/>
    <n v="0"/>
  </r>
  <r>
    <x v="88"/>
    <x v="3"/>
    <n v="0"/>
  </r>
  <r>
    <x v="88"/>
    <x v="4"/>
    <n v="0"/>
  </r>
  <r>
    <x v="88"/>
    <x v="5"/>
    <n v="0"/>
  </r>
  <r>
    <x v="88"/>
    <x v="6"/>
    <n v="0"/>
  </r>
  <r>
    <x v="88"/>
    <x v="7"/>
    <n v="0"/>
  </r>
  <r>
    <x v="88"/>
    <x v="8"/>
    <n v="0"/>
  </r>
  <r>
    <x v="89"/>
    <x v="1"/>
    <n v="0"/>
  </r>
  <r>
    <x v="90"/>
    <x v="1"/>
    <n v="0"/>
  </r>
  <r>
    <x v="91"/>
    <x v="1"/>
    <n v="0"/>
  </r>
  <r>
    <x v="92"/>
    <x v="1"/>
    <n v="0"/>
  </r>
  <r>
    <x v="93"/>
    <x v="1"/>
    <n v="0"/>
  </r>
  <r>
    <x v="94"/>
    <x v="1"/>
    <n v="0"/>
  </r>
  <r>
    <x v="95"/>
    <x v="1"/>
    <n v="0"/>
  </r>
  <r>
    <x v="96"/>
    <x v="1"/>
    <n v="0"/>
  </r>
  <r>
    <x v="97"/>
    <x v="1"/>
    <n v="0"/>
  </r>
  <r>
    <x v="98"/>
    <x v="1"/>
    <n v="0"/>
  </r>
  <r>
    <x v="99"/>
    <x v="1"/>
    <n v="0"/>
  </r>
  <r>
    <x v="100"/>
    <x v="1"/>
    <n v="0"/>
  </r>
  <r>
    <x v="101"/>
    <x v="1"/>
    <n v="0"/>
  </r>
  <r>
    <x v="102"/>
    <x v="1"/>
    <n v="0"/>
  </r>
  <r>
    <x v="103"/>
    <x v="1"/>
    <n v="0"/>
  </r>
  <r>
    <x v="104"/>
    <x v="1"/>
    <n v="0"/>
  </r>
  <r>
    <x v="105"/>
    <x v="1"/>
    <n v="0"/>
  </r>
  <r>
    <x v="106"/>
    <x v="1"/>
    <n v="0"/>
  </r>
  <r>
    <x v="107"/>
    <x v="1"/>
    <n v="0"/>
  </r>
  <r>
    <x v="108"/>
    <x v="1"/>
    <n v="0"/>
  </r>
  <r>
    <x v="109"/>
    <x v="1"/>
    <n v="0"/>
  </r>
  <r>
    <x v="110"/>
    <x v="1"/>
    <n v="0"/>
  </r>
  <r>
    <x v="111"/>
    <x v="1"/>
    <n v="0"/>
  </r>
  <r>
    <x v="112"/>
    <x v="1"/>
    <n v="0"/>
  </r>
  <r>
    <x v="113"/>
    <x v="1"/>
    <n v="0"/>
  </r>
  <r>
    <x v="114"/>
    <x v="1"/>
    <n v="0"/>
  </r>
  <r>
    <x v="115"/>
    <x v="1"/>
    <n v="0"/>
  </r>
  <r>
    <x v="116"/>
    <x v="1"/>
    <n v="0"/>
  </r>
  <r>
    <x v="117"/>
    <x v="1"/>
    <n v="0"/>
  </r>
  <r>
    <x v="118"/>
    <x v="1"/>
    <n v="0"/>
  </r>
  <r>
    <x v="119"/>
    <x v="1"/>
    <n v="0"/>
  </r>
  <r>
    <x v="120"/>
    <x v="1"/>
    <n v="0"/>
  </r>
  <r>
    <x v="121"/>
    <x v="1"/>
    <n v="0"/>
  </r>
  <r>
    <x v="122"/>
    <x v="1"/>
    <n v="0"/>
  </r>
  <r>
    <x v="123"/>
    <x v="1"/>
    <n v="0"/>
  </r>
  <r>
    <x v="124"/>
    <x v="1"/>
    <n v="0"/>
  </r>
  <r>
    <x v="125"/>
    <x v="1"/>
    <n v="2811"/>
  </r>
  <r>
    <x v="126"/>
    <x v="33"/>
    <n v="0"/>
  </r>
  <r>
    <x v="126"/>
    <x v="34"/>
    <n v="0"/>
  </r>
  <r>
    <x v="126"/>
    <x v="35"/>
    <n v="0"/>
  </r>
  <r>
    <x v="126"/>
    <x v="36"/>
    <n v="0"/>
  </r>
  <r>
    <x v="126"/>
    <x v="26"/>
    <n v="0"/>
  </r>
  <r>
    <x v="127"/>
    <x v="34"/>
    <n v="0"/>
  </r>
  <r>
    <x v="128"/>
    <x v="1"/>
    <n v="0"/>
  </r>
  <r>
    <x v="128"/>
    <x v="27"/>
    <n v="0"/>
  </r>
  <r>
    <x v="129"/>
    <x v="33"/>
    <n v="0"/>
  </r>
  <r>
    <x v="129"/>
    <x v="34"/>
    <n v="0"/>
  </r>
  <r>
    <x v="129"/>
    <x v="35"/>
    <n v="0"/>
  </r>
  <r>
    <x v="129"/>
    <x v="26"/>
    <n v="0"/>
  </r>
  <r>
    <x v="130"/>
    <x v="37"/>
    <n v="0"/>
  </r>
  <r>
    <x v="131"/>
    <x v="1"/>
    <n v="1"/>
  </r>
  <r>
    <x v="132"/>
    <x v="1"/>
    <n v="0"/>
  </r>
  <r>
    <x v="132"/>
    <x v="38"/>
    <n v="0"/>
  </r>
  <r>
    <x v="132"/>
    <x v="16"/>
    <n v="0"/>
  </r>
  <r>
    <x v="132"/>
    <x v="15"/>
    <n v="0"/>
  </r>
  <r>
    <x v="132"/>
    <x v="21"/>
    <n v="0"/>
  </r>
  <r>
    <x v="132"/>
    <x v="2"/>
    <n v="0"/>
  </r>
  <r>
    <x v="132"/>
    <x v="3"/>
    <n v="0"/>
  </r>
  <r>
    <x v="132"/>
    <x v="4"/>
    <n v="0"/>
  </r>
  <r>
    <x v="132"/>
    <x v="5"/>
    <n v="0"/>
  </r>
  <r>
    <x v="132"/>
    <x v="6"/>
    <n v="0"/>
  </r>
  <r>
    <x v="132"/>
    <x v="7"/>
    <n v="0"/>
  </r>
  <r>
    <x v="132"/>
    <x v="8"/>
    <n v="0"/>
  </r>
  <r>
    <x v="133"/>
    <x v="1"/>
    <n v="0"/>
  </r>
  <r>
    <x v="133"/>
    <x v="38"/>
    <n v="0"/>
  </r>
  <r>
    <x v="133"/>
    <x v="16"/>
    <n v="0"/>
  </r>
  <r>
    <x v="133"/>
    <x v="15"/>
    <n v="0"/>
  </r>
  <r>
    <x v="133"/>
    <x v="21"/>
    <n v="0"/>
  </r>
  <r>
    <x v="133"/>
    <x v="2"/>
    <n v="0"/>
  </r>
  <r>
    <x v="133"/>
    <x v="3"/>
    <n v="0"/>
  </r>
  <r>
    <x v="133"/>
    <x v="4"/>
    <n v="0"/>
  </r>
  <r>
    <x v="133"/>
    <x v="5"/>
    <n v="0"/>
  </r>
  <r>
    <x v="133"/>
    <x v="6"/>
    <n v="0"/>
  </r>
  <r>
    <x v="133"/>
    <x v="7"/>
    <n v="0"/>
  </r>
  <r>
    <x v="133"/>
    <x v="8"/>
    <n v="0"/>
  </r>
  <r>
    <x v="134"/>
    <x v="39"/>
    <n v="0"/>
  </r>
  <r>
    <x v="135"/>
    <x v="39"/>
    <n v="0"/>
  </r>
  <r>
    <x v="136"/>
    <x v="1"/>
    <n v="54"/>
  </r>
  <r>
    <x v="137"/>
    <x v="1"/>
    <n v="78"/>
  </r>
  <r>
    <x v="138"/>
    <x v="1"/>
    <n v="1504"/>
  </r>
  <r>
    <x v="139"/>
    <x v="1"/>
    <n v="60"/>
  </r>
  <r>
    <x v="140"/>
    <x v="1"/>
    <n v="0"/>
  </r>
  <r>
    <x v="141"/>
    <x v="1"/>
    <s v="en=4"/>
  </r>
  <r>
    <x v="142"/>
    <x v="1"/>
    <s v="en=4"/>
  </r>
  <r>
    <x v="143"/>
    <x v="1"/>
    <n v="0"/>
  </r>
  <r>
    <x v="144"/>
    <x v="1"/>
    <s v="en=4"/>
  </r>
  <r>
    <x v="145"/>
    <x v="1"/>
    <n v="0"/>
  </r>
  <r>
    <x v="146"/>
    <x v="1"/>
    <n v="0"/>
  </r>
  <r>
    <x v="147"/>
    <x v="38"/>
    <n v="0"/>
  </r>
  <r>
    <x v="148"/>
    <x v="1"/>
    <n v="0"/>
  </r>
  <r>
    <x v="149"/>
    <x v="1"/>
    <n v="42"/>
  </r>
  <r>
    <x v="150"/>
    <x v="1"/>
    <n v="43"/>
  </r>
  <r>
    <x v="151"/>
    <x v="1"/>
    <n v="44"/>
  </r>
  <r>
    <x v="152"/>
    <x v="1"/>
    <n v="41"/>
  </r>
  <r>
    <x v="153"/>
    <x v="32"/>
    <n v="0"/>
  </r>
  <r>
    <x v="153"/>
    <x v="30"/>
    <n v="0"/>
  </r>
  <r>
    <x v="153"/>
    <x v="31"/>
    <n v="0"/>
  </r>
  <r>
    <x v="154"/>
    <x v="10"/>
    <n v="9"/>
  </r>
  <r>
    <x v="154"/>
    <x v="12"/>
    <n v="9"/>
  </r>
  <r>
    <x v="154"/>
    <x v="13"/>
    <n v="9"/>
  </r>
  <r>
    <x v="154"/>
    <x v="22"/>
    <n v="9"/>
  </r>
  <r>
    <x v="155"/>
    <x v="1"/>
    <n v="2761"/>
  </r>
  <r>
    <x v="156"/>
    <x v="1"/>
    <n v="0"/>
  </r>
  <r>
    <x v="156"/>
    <x v="16"/>
    <n v="0"/>
  </r>
  <r>
    <x v="156"/>
    <x v="17"/>
    <n v="0"/>
  </r>
  <r>
    <x v="156"/>
    <x v="18"/>
    <n v="0"/>
  </r>
  <r>
    <x v="156"/>
    <x v="19"/>
    <n v="0"/>
  </r>
  <r>
    <x v="156"/>
    <x v="20"/>
    <n v="0"/>
  </r>
  <r>
    <x v="156"/>
    <x v="21"/>
    <n v="0"/>
  </r>
  <r>
    <x v="157"/>
    <x v="1"/>
    <s v="en=4"/>
  </r>
  <r>
    <x v="158"/>
    <x v="1"/>
    <n v="69"/>
  </r>
  <r>
    <x v="159"/>
    <x v="1"/>
    <n v="2999"/>
  </r>
  <r>
    <x v="160"/>
    <x v="1"/>
    <n v="667"/>
  </r>
  <r>
    <x v="161"/>
    <x v="1"/>
    <n v="1667"/>
  </r>
  <r>
    <x v="162"/>
    <x v="1"/>
    <n v="887"/>
  </r>
  <r>
    <x v="163"/>
    <x v="1"/>
    <n v="776"/>
  </r>
  <r>
    <x v="164"/>
    <x v="1"/>
    <s v="en=4"/>
  </r>
  <r>
    <x v="165"/>
    <x v="1"/>
    <n v="1000"/>
  </r>
  <r>
    <x v="166"/>
    <x v="1"/>
    <n v="0"/>
  </r>
  <r>
    <x v="167"/>
    <x v="1"/>
    <n v="0"/>
  </r>
  <r>
    <x v="167"/>
    <x v="33"/>
    <n v="0"/>
  </r>
  <r>
    <x v="167"/>
    <x v="34"/>
    <n v="0"/>
  </r>
  <r>
    <x v="167"/>
    <x v="35"/>
    <n v="0"/>
  </r>
  <r>
    <x v="167"/>
    <x v="36"/>
    <n v="0"/>
  </r>
  <r>
    <x v="167"/>
    <x v="26"/>
    <n v="0"/>
  </r>
  <r>
    <x v="168"/>
    <x v="1"/>
    <n v="0"/>
  </r>
  <r>
    <x v="168"/>
    <x v="34"/>
    <n v="0"/>
  </r>
  <r>
    <x v="168"/>
    <x v="35"/>
    <n v="0"/>
  </r>
  <r>
    <x v="168"/>
    <x v="36"/>
    <n v="0"/>
  </r>
  <r>
    <x v="169"/>
    <x v="1"/>
    <n v="2777"/>
  </r>
  <r>
    <x v="170"/>
    <x v="1"/>
    <n v="0"/>
  </r>
  <r>
    <x v="171"/>
    <x v="40"/>
    <n v="0"/>
  </r>
  <r>
    <x v="171"/>
    <x v="15"/>
    <n v="0"/>
  </r>
  <r>
    <x v="172"/>
    <x v="1"/>
    <n v="1"/>
  </r>
  <r>
    <x v="172"/>
    <x v="15"/>
    <n v="0"/>
  </r>
  <r>
    <x v="173"/>
    <x v="40"/>
    <n v="0"/>
  </r>
  <r>
    <x v="173"/>
    <x v="15"/>
    <n v="0"/>
  </r>
  <r>
    <x v="174"/>
    <x v="1"/>
    <n v="2"/>
  </r>
  <r>
    <x v="174"/>
    <x v="15"/>
    <n v="0"/>
  </r>
  <r>
    <x v="175"/>
    <x v="1"/>
    <n v="68"/>
  </r>
  <r>
    <x v="175"/>
    <x v="9"/>
    <n v="0"/>
  </r>
  <r>
    <x v="175"/>
    <x v="10"/>
    <n v="0"/>
  </r>
  <r>
    <x v="175"/>
    <x v="11"/>
    <n v="0"/>
  </r>
  <r>
    <x v="175"/>
    <x v="41"/>
    <n v="0"/>
  </r>
  <r>
    <x v="175"/>
    <x v="12"/>
    <n v="0"/>
  </r>
  <r>
    <x v="175"/>
    <x v="27"/>
    <n v="0"/>
  </r>
  <r>
    <x v="175"/>
    <x v="28"/>
    <n v="0"/>
  </r>
  <r>
    <x v="175"/>
    <x v="42"/>
    <n v="0"/>
  </r>
  <r>
    <x v="176"/>
    <x v="1"/>
    <n v="0"/>
  </r>
  <r>
    <x v="176"/>
    <x v="43"/>
    <n v="0"/>
  </r>
  <r>
    <x v="177"/>
    <x v="1"/>
    <n v="0"/>
  </r>
  <r>
    <x v="178"/>
    <x v="1"/>
    <n v="0"/>
  </r>
  <r>
    <x v="179"/>
    <x v="1"/>
    <n v="0"/>
  </r>
  <r>
    <x v="180"/>
    <x v="1"/>
    <n v="2774"/>
  </r>
  <r>
    <x v="181"/>
    <x v="17"/>
    <n v="0"/>
  </r>
  <r>
    <x v="181"/>
    <x v="18"/>
    <n v="0"/>
  </r>
  <r>
    <x v="181"/>
    <x v="19"/>
    <n v="0"/>
  </r>
  <r>
    <x v="181"/>
    <x v="20"/>
    <n v="0"/>
  </r>
  <r>
    <x v="181"/>
    <x v="21"/>
    <n v="1"/>
  </r>
  <r>
    <x v="181"/>
    <x v="2"/>
    <n v="1"/>
  </r>
  <r>
    <x v="181"/>
    <x v="3"/>
    <n v="1"/>
  </r>
  <r>
    <x v="181"/>
    <x v="4"/>
    <n v="1"/>
  </r>
  <r>
    <x v="181"/>
    <x v="5"/>
    <n v="1"/>
  </r>
  <r>
    <x v="181"/>
    <x v="6"/>
    <n v="1"/>
  </r>
  <r>
    <x v="181"/>
    <x v="7"/>
    <n v="1"/>
  </r>
  <r>
    <x v="181"/>
    <x v="8"/>
    <n v="1"/>
  </r>
  <r>
    <x v="182"/>
    <x v="1"/>
    <n v="1"/>
  </r>
  <r>
    <x v="183"/>
    <x v="1"/>
    <n v="1"/>
  </r>
  <r>
    <x v="184"/>
    <x v="1"/>
    <n v="1"/>
  </r>
  <r>
    <x v="185"/>
    <x v="1"/>
    <n v="1"/>
  </r>
  <r>
    <x v="186"/>
    <x v="10"/>
    <n v="4"/>
  </r>
  <r>
    <x v="186"/>
    <x v="12"/>
    <n v="4"/>
  </r>
  <r>
    <x v="186"/>
    <x v="13"/>
    <n v="4"/>
  </r>
  <r>
    <x v="187"/>
    <x v="10"/>
    <n v="0"/>
  </r>
  <r>
    <x v="187"/>
    <x v="11"/>
    <n v="0"/>
  </r>
  <r>
    <x v="187"/>
    <x v="12"/>
    <n v="0"/>
  </r>
  <r>
    <x v="187"/>
    <x v="13"/>
    <n v="0"/>
  </r>
  <r>
    <x v="188"/>
    <x v="12"/>
    <n v="0"/>
  </r>
  <r>
    <x v="188"/>
    <x v="13"/>
    <n v="0"/>
  </r>
  <r>
    <x v="189"/>
    <x v="1"/>
    <n v="45"/>
  </r>
  <r>
    <x v="190"/>
    <x v="9"/>
    <n v="0"/>
  </r>
  <r>
    <x v="190"/>
    <x v="10"/>
    <n v="0"/>
  </r>
  <r>
    <x v="190"/>
    <x v="11"/>
    <n v="0"/>
  </r>
  <r>
    <x v="191"/>
    <x v="1"/>
    <n v="0"/>
  </r>
  <r>
    <x v="191"/>
    <x v="40"/>
    <n v="0"/>
  </r>
  <r>
    <x v="192"/>
    <x v="1"/>
    <n v="0"/>
  </r>
  <r>
    <x v="192"/>
    <x v="40"/>
    <n v="0"/>
  </r>
  <r>
    <x v="193"/>
    <x v="1"/>
    <n v="0"/>
  </r>
  <r>
    <x v="193"/>
    <x v="40"/>
    <n v="0"/>
  </r>
  <r>
    <x v="194"/>
    <x v="1"/>
    <n v="0"/>
  </r>
  <r>
    <x v="194"/>
    <x v="16"/>
    <n v="0"/>
  </r>
  <r>
    <x v="195"/>
    <x v="1"/>
    <n v="0"/>
  </r>
  <r>
    <x v="195"/>
    <x v="40"/>
    <n v="0"/>
  </r>
  <r>
    <x v="196"/>
    <x v="1"/>
    <n v="2660"/>
  </r>
  <r>
    <x v="197"/>
    <x v="9"/>
    <n v="2"/>
  </r>
  <r>
    <x v="197"/>
    <x v="10"/>
    <n v="2"/>
  </r>
  <r>
    <x v="197"/>
    <x v="12"/>
    <n v="2"/>
  </r>
  <r>
    <x v="197"/>
    <x v="13"/>
    <n v="2"/>
  </r>
  <r>
    <x v="197"/>
    <x v="14"/>
    <n v="2"/>
  </r>
  <r>
    <x v="198"/>
    <x v="11"/>
    <n v="4"/>
  </r>
  <r>
    <x v="199"/>
    <x v="11"/>
    <n v="2"/>
  </r>
  <r>
    <x v="200"/>
    <x v="11"/>
    <n v="3"/>
  </r>
  <r>
    <x v="201"/>
    <x v="1"/>
    <n v="74"/>
  </r>
  <r>
    <x v="201"/>
    <x v="9"/>
    <n v="2"/>
  </r>
  <r>
    <x v="201"/>
    <x v="10"/>
    <n v="2"/>
  </r>
  <r>
    <x v="201"/>
    <x v="11"/>
    <n v="2"/>
  </r>
  <r>
    <x v="201"/>
    <x v="3"/>
    <n v="2"/>
  </r>
  <r>
    <x v="201"/>
    <x v="4"/>
    <n v="2"/>
  </r>
  <r>
    <x v="201"/>
    <x v="5"/>
    <n v="2"/>
  </r>
  <r>
    <x v="201"/>
    <x v="6"/>
    <n v="2"/>
  </r>
  <r>
    <x v="201"/>
    <x v="7"/>
    <n v="2"/>
  </r>
  <r>
    <x v="201"/>
    <x v="8"/>
    <n v="2"/>
  </r>
  <r>
    <x v="201"/>
    <x v="12"/>
    <n v="2"/>
  </r>
  <r>
    <x v="201"/>
    <x v="13"/>
    <n v="2"/>
  </r>
  <r>
    <x v="202"/>
    <x v="1"/>
    <s v="en=4"/>
  </r>
  <r>
    <x v="202"/>
    <x v="3"/>
    <n v="0"/>
  </r>
  <r>
    <x v="202"/>
    <x v="33"/>
    <n v="255"/>
  </r>
  <r>
    <x v="202"/>
    <x v="4"/>
    <n v="0"/>
  </r>
  <r>
    <x v="202"/>
    <x v="34"/>
    <n v="255"/>
  </r>
  <r>
    <x v="202"/>
    <x v="5"/>
    <n v="0"/>
  </r>
  <r>
    <x v="202"/>
    <x v="35"/>
    <n v="255"/>
  </r>
  <r>
    <x v="202"/>
    <x v="6"/>
    <n v="0"/>
  </r>
  <r>
    <x v="202"/>
    <x v="36"/>
    <n v="255"/>
  </r>
  <r>
    <x v="202"/>
    <x v="7"/>
    <n v="0"/>
  </r>
  <r>
    <x v="202"/>
    <x v="8"/>
    <n v="0"/>
  </r>
  <r>
    <x v="202"/>
    <x v="26"/>
    <n v="255"/>
  </r>
  <r>
    <x v="203"/>
    <x v="1"/>
    <n v="0"/>
  </r>
  <r>
    <x v="204"/>
    <x v="1"/>
    <n v="0"/>
  </r>
  <r>
    <x v="205"/>
    <x v="1"/>
    <n v="0"/>
  </r>
  <r>
    <x v="206"/>
    <x v="11"/>
    <n v="5"/>
  </r>
  <r>
    <x v="207"/>
    <x v="9"/>
    <n v="1"/>
  </r>
  <r>
    <x v="207"/>
    <x v="10"/>
    <n v="1"/>
  </r>
  <r>
    <x v="207"/>
    <x v="11"/>
    <n v="1"/>
  </r>
  <r>
    <x v="207"/>
    <x v="3"/>
    <n v="1"/>
  </r>
  <r>
    <x v="207"/>
    <x v="4"/>
    <n v="1"/>
  </r>
  <r>
    <x v="207"/>
    <x v="5"/>
    <n v="1"/>
  </r>
  <r>
    <x v="207"/>
    <x v="6"/>
    <n v="1"/>
  </r>
  <r>
    <x v="207"/>
    <x v="7"/>
    <n v="1"/>
  </r>
  <r>
    <x v="207"/>
    <x v="8"/>
    <n v="1"/>
  </r>
  <r>
    <x v="207"/>
    <x v="12"/>
    <n v="1"/>
  </r>
  <r>
    <x v="207"/>
    <x v="13"/>
    <n v="1"/>
  </r>
  <r>
    <x v="208"/>
    <x v="1"/>
    <n v="0"/>
  </r>
  <r>
    <x v="208"/>
    <x v="3"/>
    <n v="0"/>
  </r>
  <r>
    <x v="208"/>
    <x v="4"/>
    <n v="0"/>
  </r>
  <r>
    <x v="208"/>
    <x v="5"/>
    <n v="0"/>
  </r>
  <r>
    <x v="208"/>
    <x v="6"/>
    <n v="0"/>
  </r>
  <r>
    <x v="208"/>
    <x v="7"/>
    <n v="0"/>
  </r>
  <r>
    <x v="208"/>
    <x v="8"/>
    <n v="0"/>
  </r>
  <r>
    <x v="209"/>
    <x v="1"/>
    <n v="0"/>
  </r>
  <r>
    <x v="209"/>
    <x v="6"/>
    <n v="4"/>
  </r>
  <r>
    <x v="209"/>
    <x v="13"/>
    <n v="4"/>
  </r>
  <r>
    <x v="210"/>
    <x v="5"/>
    <n v="3"/>
  </r>
  <r>
    <x v="210"/>
    <x v="6"/>
    <n v="3"/>
  </r>
  <r>
    <x v="210"/>
    <x v="12"/>
    <n v="3"/>
  </r>
  <r>
    <x v="210"/>
    <x v="13"/>
    <n v="3"/>
  </r>
  <r>
    <x v="211"/>
    <x v="1"/>
    <n v="0"/>
  </r>
  <r>
    <x v="211"/>
    <x v="37"/>
    <n v="0"/>
  </r>
  <r>
    <x v="211"/>
    <x v="43"/>
    <n v="0"/>
  </r>
  <r>
    <x v="212"/>
    <x v="1"/>
    <n v="2750"/>
  </r>
  <r>
    <x v="213"/>
    <x v="1"/>
    <n v="0"/>
  </r>
  <r>
    <x v="214"/>
    <x v="1"/>
    <n v="2300"/>
  </r>
  <r>
    <x v="215"/>
    <x v="1"/>
    <n v="2301"/>
  </r>
  <r>
    <x v="216"/>
    <x v="1"/>
    <n v="73"/>
  </r>
  <r>
    <x v="217"/>
    <x v="1"/>
    <n v="2770"/>
  </r>
  <r>
    <x v="218"/>
    <x v="2"/>
    <n v="1"/>
  </r>
  <r>
    <x v="218"/>
    <x v="25"/>
    <n v="1"/>
  </r>
  <r>
    <x v="219"/>
    <x v="25"/>
    <n v="9998"/>
  </r>
  <r>
    <x v="220"/>
    <x v="25"/>
    <n v="9999"/>
  </r>
  <r>
    <x v="221"/>
    <x v="25"/>
    <n v="9991"/>
  </r>
  <r>
    <x v="222"/>
    <x v="25"/>
    <n v="9990"/>
  </r>
  <r>
    <x v="223"/>
    <x v="25"/>
    <n v="0"/>
  </r>
  <r>
    <x v="224"/>
    <x v="25"/>
    <n v="9997"/>
  </r>
  <r>
    <x v="225"/>
    <x v="1"/>
    <n v="0"/>
  </r>
  <r>
    <x v="226"/>
    <x v="1"/>
    <n v="46"/>
  </r>
  <r>
    <x v="227"/>
    <x v="1"/>
    <n v="80"/>
  </r>
  <r>
    <x v="228"/>
    <x v="32"/>
    <n v="0"/>
  </r>
  <r>
    <x v="229"/>
    <x v="23"/>
    <n v="0"/>
  </r>
  <r>
    <x v="229"/>
    <x v="24"/>
    <n v="0"/>
  </r>
  <r>
    <x v="230"/>
    <x v="23"/>
    <n v="5"/>
  </r>
  <r>
    <x v="231"/>
    <x v="1"/>
    <n v="0"/>
  </r>
  <r>
    <x v="232"/>
    <x v="1"/>
    <n v="52"/>
  </r>
  <r>
    <x v="233"/>
    <x v="1"/>
    <n v="59"/>
  </r>
  <r>
    <x v="234"/>
    <x v="9"/>
    <n v="7"/>
  </r>
  <r>
    <x v="234"/>
    <x v="10"/>
    <n v="7"/>
  </r>
  <r>
    <x v="234"/>
    <x v="11"/>
    <n v="7"/>
  </r>
  <r>
    <x v="234"/>
    <x v="33"/>
    <n v="7"/>
  </r>
  <r>
    <x v="234"/>
    <x v="34"/>
    <n v="7"/>
  </r>
  <r>
    <x v="234"/>
    <x v="26"/>
    <n v="7"/>
  </r>
  <r>
    <x v="234"/>
    <x v="12"/>
    <n v="7"/>
  </r>
  <r>
    <x v="234"/>
    <x v="22"/>
    <n v="7"/>
  </r>
  <r>
    <x v="235"/>
    <x v="1"/>
    <n v="0"/>
  </r>
  <r>
    <x v="235"/>
    <x v="9"/>
    <n v="0"/>
  </r>
  <r>
    <x v="235"/>
    <x v="10"/>
    <n v="0"/>
  </r>
  <r>
    <x v="235"/>
    <x v="11"/>
    <n v="0"/>
  </r>
  <r>
    <x v="235"/>
    <x v="34"/>
    <n v="0"/>
  </r>
  <r>
    <x v="235"/>
    <x v="35"/>
    <n v="0"/>
  </r>
  <r>
    <x v="235"/>
    <x v="12"/>
    <n v="0"/>
  </r>
  <r>
    <x v="235"/>
    <x v="37"/>
    <n v="0"/>
  </r>
  <r>
    <x v="236"/>
    <x v="1"/>
    <n v="0"/>
  </r>
  <r>
    <x v="236"/>
    <x v="33"/>
    <n v="0"/>
  </r>
  <r>
    <x v="236"/>
    <x v="34"/>
    <n v="0"/>
  </r>
  <r>
    <x v="236"/>
    <x v="26"/>
    <n v="0"/>
  </r>
  <r>
    <x v="237"/>
    <x v="9"/>
    <n v="3"/>
  </r>
  <r>
    <x v="237"/>
    <x v="10"/>
    <n v="3"/>
  </r>
  <r>
    <x v="237"/>
    <x v="12"/>
    <n v="3"/>
  </r>
  <r>
    <x v="237"/>
    <x v="22"/>
    <n v="3"/>
  </r>
  <r>
    <x v="238"/>
    <x v="1"/>
    <n v="2755"/>
  </r>
  <r>
    <x v="239"/>
    <x v="1"/>
    <n v="2752"/>
  </r>
  <r>
    <x v="240"/>
    <x v="1"/>
    <n v="77"/>
  </r>
  <r>
    <x v="241"/>
    <x v="1"/>
    <n v="1503"/>
  </r>
  <r>
    <x v="242"/>
    <x v="1"/>
    <n v="2"/>
  </r>
  <r>
    <x v="243"/>
    <x v="1"/>
    <n v="2751"/>
  </r>
  <r>
    <x v="244"/>
    <x v="1"/>
    <n v="2754"/>
  </r>
  <r>
    <x v="245"/>
    <x v="1"/>
    <n v="0"/>
  </r>
  <r>
    <x v="246"/>
    <x v="1"/>
    <n v="0"/>
  </r>
  <r>
    <x v="247"/>
    <x v="1"/>
    <n v="7"/>
  </r>
  <r>
    <x v="248"/>
    <x v="1"/>
    <n v="1"/>
  </r>
  <r>
    <x v="249"/>
    <x v="39"/>
    <n v="0"/>
  </r>
  <r>
    <x v="250"/>
    <x v="17"/>
    <n v="0"/>
  </r>
  <r>
    <x v="250"/>
    <x v="18"/>
    <n v="0"/>
  </r>
  <r>
    <x v="251"/>
    <x v="19"/>
    <n v="0"/>
  </r>
  <r>
    <x v="251"/>
    <x v="20"/>
    <n v="0"/>
  </r>
  <r>
    <x v="252"/>
    <x v="16"/>
    <n v="0"/>
  </r>
  <r>
    <x v="253"/>
    <x v="39"/>
    <n v="0"/>
  </r>
  <r>
    <x v="253"/>
    <x v="17"/>
    <n v="0"/>
  </r>
  <r>
    <x v="253"/>
    <x v="18"/>
    <n v="0"/>
  </r>
  <r>
    <x v="254"/>
    <x v="23"/>
    <n v="4"/>
  </r>
  <r>
    <x v="255"/>
    <x v="33"/>
    <n v="0"/>
  </r>
  <r>
    <x v="255"/>
    <x v="34"/>
    <n v="0"/>
  </r>
  <r>
    <x v="255"/>
    <x v="35"/>
    <n v="0"/>
  </r>
  <r>
    <x v="255"/>
    <x v="36"/>
    <n v="0"/>
  </r>
  <r>
    <x v="255"/>
    <x v="26"/>
    <n v="0"/>
  </r>
  <r>
    <x v="256"/>
    <x v="1"/>
    <n v="0"/>
  </r>
  <r>
    <x v="257"/>
    <x v="1"/>
    <n v="0"/>
  </r>
  <r>
    <x v="257"/>
    <x v="44"/>
    <n v="0"/>
  </r>
  <r>
    <x v="257"/>
    <x v="45"/>
    <n v="0"/>
  </r>
  <r>
    <x v="257"/>
    <x v="46"/>
    <n v="0"/>
  </r>
  <r>
    <x v="257"/>
    <x v="47"/>
    <n v="0"/>
  </r>
  <r>
    <x v="257"/>
    <x v="48"/>
    <n v="0"/>
  </r>
  <r>
    <x v="257"/>
    <x v="49"/>
    <n v="0"/>
  </r>
  <r>
    <x v="257"/>
    <x v="50"/>
    <n v="0"/>
  </r>
  <r>
    <x v="258"/>
    <x v="1"/>
    <n v="1500"/>
  </r>
  <r>
    <x v="259"/>
    <x v="1"/>
    <n v="84"/>
  </r>
  <r>
    <x v="260"/>
    <x v="51"/>
    <n v="0"/>
  </r>
  <r>
    <x v="261"/>
    <x v="1"/>
    <n v="0"/>
  </r>
  <r>
    <x v="262"/>
    <x v="1"/>
    <s v="en=4"/>
  </r>
  <r>
    <x v="262"/>
    <x v="33"/>
    <n v="253"/>
  </r>
  <r>
    <x v="262"/>
    <x v="34"/>
    <n v="253"/>
  </r>
  <r>
    <x v="262"/>
    <x v="35"/>
    <n v="253"/>
  </r>
  <r>
    <x v="263"/>
    <x v="1"/>
    <n v="0"/>
  </r>
  <r>
    <x v="264"/>
    <x v="1"/>
    <n v="0"/>
  </r>
  <r>
    <x v="265"/>
    <x v="1"/>
    <n v="0"/>
  </r>
  <r>
    <x v="266"/>
    <x v="1"/>
    <n v="2"/>
  </r>
  <r>
    <x v="266"/>
    <x v="9"/>
    <n v="2"/>
  </r>
  <r>
    <x v="266"/>
    <x v="10"/>
    <n v="2"/>
  </r>
  <r>
    <x v="266"/>
    <x v="11"/>
    <n v="2"/>
  </r>
  <r>
    <x v="266"/>
    <x v="34"/>
    <n v="2"/>
  </r>
  <r>
    <x v="266"/>
    <x v="35"/>
    <n v="2"/>
  </r>
  <r>
    <x v="266"/>
    <x v="12"/>
    <n v="2"/>
  </r>
  <r>
    <x v="266"/>
    <x v="37"/>
    <n v="2"/>
  </r>
  <r>
    <x v="267"/>
    <x v="1"/>
    <n v="0"/>
  </r>
  <r>
    <x v="267"/>
    <x v="33"/>
    <n v="0"/>
  </r>
  <r>
    <x v="267"/>
    <x v="34"/>
    <n v="0"/>
  </r>
  <r>
    <x v="267"/>
    <x v="26"/>
    <n v="0"/>
  </r>
  <r>
    <x v="268"/>
    <x v="33"/>
    <n v="0"/>
  </r>
  <r>
    <x v="268"/>
    <x v="34"/>
    <n v="0"/>
  </r>
  <r>
    <x v="268"/>
    <x v="26"/>
    <n v="0"/>
  </r>
  <r>
    <x v="269"/>
    <x v="1"/>
    <n v="0"/>
  </r>
  <r>
    <x v="270"/>
    <x v="9"/>
    <n v="4"/>
  </r>
  <r>
    <x v="270"/>
    <x v="10"/>
    <n v="5"/>
  </r>
  <r>
    <x v="270"/>
    <x v="11"/>
    <n v="6"/>
  </r>
  <r>
    <x v="270"/>
    <x v="12"/>
    <n v="5"/>
  </r>
  <r>
    <x v="270"/>
    <x v="13"/>
    <n v="5"/>
  </r>
  <r>
    <x v="271"/>
    <x v="1"/>
    <n v="0"/>
  </r>
  <r>
    <x v="272"/>
    <x v="1"/>
    <n v="64"/>
  </r>
  <r>
    <x v="273"/>
    <x v="1"/>
    <n v="3000"/>
  </r>
  <r>
    <x v="274"/>
    <x v="52"/>
    <n v="0"/>
  </r>
  <r>
    <x v="275"/>
    <x v="52"/>
    <n v="0"/>
  </r>
  <r>
    <x v="276"/>
    <x v="52"/>
    <n v="0"/>
  </r>
  <r>
    <x v="277"/>
    <x v="1"/>
    <n v="0"/>
  </r>
  <r>
    <x v="277"/>
    <x v="37"/>
    <n v="0"/>
  </r>
  <r>
    <x v="277"/>
    <x v="43"/>
    <n v="0"/>
  </r>
  <r>
    <x v="278"/>
    <x v="1"/>
    <n v="0"/>
  </r>
  <r>
    <x v="278"/>
    <x v="45"/>
    <n v="0"/>
  </r>
  <r>
    <x v="278"/>
    <x v="46"/>
    <n v="0"/>
  </r>
  <r>
    <x v="278"/>
    <x v="47"/>
    <n v="0"/>
  </r>
  <r>
    <x v="278"/>
    <x v="48"/>
    <n v="0"/>
  </r>
  <r>
    <x v="278"/>
    <x v="49"/>
    <n v="0"/>
  </r>
  <r>
    <x v="278"/>
    <x v="50"/>
    <n v="0"/>
  </r>
  <r>
    <x v="279"/>
    <x v="33"/>
    <n v="0"/>
  </r>
  <r>
    <x v="279"/>
    <x v="34"/>
    <n v="0"/>
  </r>
  <r>
    <x v="279"/>
    <x v="35"/>
    <n v="0"/>
  </r>
  <r>
    <x v="279"/>
    <x v="36"/>
    <n v="0"/>
  </r>
  <r>
    <x v="279"/>
    <x v="26"/>
    <n v="0"/>
  </r>
  <r>
    <x v="280"/>
    <x v="1"/>
    <n v="66"/>
  </r>
  <r>
    <x v="281"/>
    <x v="1"/>
    <n v="9"/>
  </r>
  <r>
    <x v="282"/>
    <x v="53"/>
    <n v="0"/>
  </r>
  <r>
    <x v="283"/>
    <x v="1"/>
    <n v="70"/>
  </r>
  <r>
    <x v="284"/>
    <x v="1"/>
    <n v="4"/>
  </r>
  <r>
    <x v="285"/>
    <x v="1"/>
    <n v="72"/>
  </r>
  <r>
    <x v="286"/>
    <x v="1"/>
    <n v="71"/>
  </r>
  <r>
    <x v="287"/>
    <x v="54"/>
    <n v="0"/>
  </r>
  <r>
    <x v="288"/>
    <x v="1"/>
    <n v="0"/>
  </r>
  <r>
    <x v="289"/>
    <x v="1"/>
    <n v="0"/>
  </r>
  <r>
    <x v="290"/>
    <x v="1"/>
    <n v="0"/>
  </r>
  <r>
    <x v="291"/>
    <x v="1"/>
    <n v="2"/>
  </r>
  <r>
    <x v="291"/>
    <x v="41"/>
    <n v="0"/>
  </r>
  <r>
    <x v="291"/>
    <x v="27"/>
    <n v="0"/>
  </r>
  <r>
    <x v="291"/>
    <x v="28"/>
    <n v="0"/>
  </r>
  <r>
    <x v="292"/>
    <x v="15"/>
    <n v="0"/>
  </r>
  <r>
    <x v="293"/>
    <x v="1"/>
    <n v="0"/>
  </r>
  <r>
    <x v="294"/>
    <x v="38"/>
    <n v="0"/>
  </r>
  <r>
    <x v="295"/>
    <x v="18"/>
    <n v="0"/>
  </r>
  <r>
    <x v="296"/>
    <x v="18"/>
    <n v="0"/>
  </r>
  <r>
    <x v="297"/>
    <x v="18"/>
    <n v="0"/>
  </r>
  <r>
    <x v="298"/>
    <x v="18"/>
    <n v="0"/>
  </r>
  <r>
    <x v="299"/>
    <x v="1"/>
    <n v="1.6"/>
  </r>
  <r>
    <x v="300"/>
    <x v="1"/>
    <n v="39"/>
  </r>
  <r>
    <x v="301"/>
    <x v="1"/>
    <n v="38"/>
  </r>
  <r>
    <x v="302"/>
    <x v="1"/>
    <n v="25"/>
  </r>
  <r>
    <x v="303"/>
    <x v="1"/>
    <n v="12"/>
  </r>
  <r>
    <x v="304"/>
    <x v="19"/>
    <n v="0"/>
  </r>
  <r>
    <x v="304"/>
    <x v="20"/>
    <n v="0"/>
  </r>
  <r>
    <x v="305"/>
    <x v="19"/>
    <n v="0"/>
  </r>
  <r>
    <x v="305"/>
    <x v="20"/>
    <n v="0"/>
  </r>
  <r>
    <x v="306"/>
    <x v="1"/>
    <n v="57"/>
  </r>
  <r>
    <x v="307"/>
    <x v="18"/>
    <n v="0"/>
  </r>
  <r>
    <x v="308"/>
    <x v="18"/>
    <n v="0"/>
  </r>
  <r>
    <x v="309"/>
    <x v="18"/>
    <n v="0"/>
  </r>
  <r>
    <x v="310"/>
    <x v="18"/>
    <n v="0"/>
  </r>
  <r>
    <x v="311"/>
    <x v="1"/>
    <n v="0.5"/>
  </r>
  <r>
    <x v="312"/>
    <x v="1"/>
    <n v="1503"/>
  </r>
  <r>
    <x v="313"/>
    <x v="1"/>
    <s v="en=4"/>
  </r>
  <r>
    <x v="314"/>
    <x v="5"/>
    <n v="0"/>
  </r>
  <r>
    <x v="314"/>
    <x v="35"/>
    <n v="252"/>
  </r>
  <r>
    <x v="315"/>
    <x v="1"/>
    <n v="0"/>
  </r>
  <r>
    <x v="315"/>
    <x v="33"/>
    <n v="0"/>
  </r>
  <r>
    <x v="315"/>
    <x v="34"/>
    <n v="0"/>
  </r>
  <r>
    <x v="315"/>
    <x v="35"/>
    <n v="0"/>
  </r>
  <r>
    <x v="315"/>
    <x v="36"/>
    <n v="0"/>
  </r>
  <r>
    <x v="315"/>
    <x v="26"/>
    <n v="0"/>
  </r>
  <r>
    <x v="316"/>
    <x v="1"/>
    <n v="0"/>
  </r>
  <r>
    <x v="317"/>
    <x v="1"/>
    <n v="0"/>
  </r>
  <r>
    <x v="318"/>
    <x v="1"/>
    <n v="0"/>
  </r>
  <r>
    <x v="318"/>
    <x v="9"/>
    <n v="0"/>
  </r>
  <r>
    <x v="318"/>
    <x v="10"/>
    <n v="0"/>
  </r>
  <r>
    <x v="318"/>
    <x v="11"/>
    <n v="0"/>
  </r>
  <r>
    <x v="318"/>
    <x v="12"/>
    <n v="0"/>
  </r>
  <r>
    <x v="318"/>
    <x v="13"/>
    <n v="0"/>
  </r>
  <r>
    <x v="319"/>
    <x v="1"/>
    <n v="0"/>
  </r>
  <r>
    <x v="319"/>
    <x v="9"/>
    <n v="0"/>
  </r>
  <r>
    <x v="319"/>
    <x v="10"/>
    <n v="0"/>
  </r>
  <r>
    <x v="319"/>
    <x v="11"/>
    <n v="0"/>
  </r>
  <r>
    <x v="319"/>
    <x v="12"/>
    <n v="0"/>
  </r>
  <r>
    <x v="319"/>
    <x v="13"/>
    <n v="0"/>
  </r>
  <r>
    <x v="319"/>
    <x v="14"/>
    <n v="0"/>
  </r>
  <r>
    <x v="320"/>
    <x v="1"/>
    <n v="0"/>
  </r>
  <r>
    <x v="320"/>
    <x v="55"/>
    <n v="0"/>
  </r>
  <r>
    <x v="320"/>
    <x v="35"/>
    <n v="0"/>
  </r>
  <r>
    <x v="320"/>
    <x v="36"/>
    <n v="0"/>
  </r>
  <r>
    <x v="321"/>
    <x v="1"/>
    <n v="0"/>
  </r>
  <r>
    <x v="321"/>
    <x v="52"/>
    <n v="0"/>
  </r>
  <r>
    <x v="322"/>
    <x v="1"/>
    <n v="10"/>
  </r>
  <r>
    <x v="322"/>
    <x v="15"/>
    <n v="0"/>
  </r>
  <r>
    <x v="323"/>
    <x v="1"/>
    <n v="0"/>
  </r>
  <r>
    <x v="324"/>
    <x v="1"/>
    <n v="0"/>
  </r>
  <r>
    <x v="325"/>
    <x v="1"/>
    <n v="1502"/>
  </r>
  <r>
    <x v="326"/>
    <x v="1"/>
    <n v="50"/>
  </r>
  <r>
    <x v="327"/>
    <x v="1"/>
    <n v="21"/>
  </r>
  <r>
    <x v="328"/>
    <x v="1"/>
    <n v="76"/>
  </r>
  <r>
    <x v="329"/>
    <x v="1"/>
    <n v="0"/>
  </r>
  <r>
    <x v="329"/>
    <x v="33"/>
    <n v="0"/>
  </r>
  <r>
    <x v="329"/>
    <x v="34"/>
    <n v="0"/>
  </r>
  <r>
    <x v="329"/>
    <x v="35"/>
    <n v="0"/>
  </r>
  <r>
    <x v="329"/>
    <x v="36"/>
    <n v="0"/>
  </r>
  <r>
    <x v="329"/>
    <x v="26"/>
    <n v="0"/>
  </r>
  <r>
    <x v="330"/>
    <x v="1"/>
    <n v="0"/>
  </r>
  <r>
    <x v="331"/>
    <x v="1"/>
    <n v="0"/>
  </r>
  <r>
    <x v="332"/>
    <x v="1"/>
    <n v="0"/>
  </r>
  <r>
    <x v="332"/>
    <x v="55"/>
    <n v="0"/>
  </r>
  <r>
    <x v="332"/>
    <x v="35"/>
    <n v="0"/>
  </r>
  <r>
    <x v="332"/>
    <x v="36"/>
    <n v="0"/>
  </r>
  <r>
    <x v="333"/>
    <x v="1"/>
    <n v="0"/>
  </r>
  <r>
    <x v="333"/>
    <x v="52"/>
    <n v="0"/>
  </r>
  <r>
    <x v="334"/>
    <x v="1"/>
    <n v="0"/>
  </r>
  <r>
    <x v="334"/>
    <x v="23"/>
    <n v="0"/>
  </r>
  <r>
    <x v="335"/>
    <x v="54"/>
    <n v="0"/>
  </r>
  <r>
    <x v="336"/>
    <x v="54"/>
    <n v="3"/>
  </r>
  <r>
    <x v="337"/>
    <x v="54"/>
    <n v="0"/>
  </r>
  <r>
    <x v="338"/>
    <x v="54"/>
    <n v="13720"/>
  </r>
  <r>
    <x v="339"/>
    <x v="54"/>
    <n v="0"/>
  </r>
  <r>
    <x v="340"/>
    <x v="1"/>
    <n v="2655"/>
  </r>
  <r>
    <x v="341"/>
    <x v="1"/>
    <n v="2656"/>
  </r>
  <r>
    <x v="342"/>
    <x v="1"/>
    <n v="0"/>
  </r>
  <r>
    <x v="343"/>
    <x v="54"/>
    <n v="1"/>
  </r>
  <r>
    <x v="344"/>
    <x v="56"/>
    <n v="0"/>
  </r>
  <r>
    <x v="345"/>
    <x v="1"/>
    <n v="0"/>
  </r>
  <r>
    <x v="345"/>
    <x v="55"/>
    <n v="0"/>
  </r>
  <r>
    <x v="345"/>
    <x v="34"/>
    <n v="0"/>
  </r>
  <r>
    <x v="346"/>
    <x v="1"/>
    <n v="0"/>
  </r>
  <r>
    <x v="346"/>
    <x v="52"/>
    <n v="0"/>
  </r>
  <r>
    <x v="346"/>
    <x v="41"/>
    <n v="0"/>
  </r>
  <r>
    <x v="346"/>
    <x v="33"/>
    <n v="0"/>
  </r>
  <r>
    <x v="346"/>
    <x v="26"/>
    <n v="0"/>
  </r>
  <r>
    <x v="347"/>
    <x v="1"/>
    <n v="0"/>
  </r>
  <r>
    <x v="347"/>
    <x v="24"/>
    <n v="0"/>
  </r>
  <r>
    <x v="347"/>
    <x v="33"/>
    <n v="0"/>
  </r>
  <r>
    <x v="347"/>
    <x v="34"/>
    <n v="0"/>
  </r>
  <r>
    <x v="347"/>
    <x v="35"/>
    <n v="0"/>
  </r>
  <r>
    <x v="347"/>
    <x v="36"/>
    <n v="0"/>
  </r>
  <r>
    <x v="347"/>
    <x v="26"/>
    <n v="0"/>
  </r>
  <r>
    <x v="348"/>
    <x v="9"/>
    <n v="1"/>
  </r>
  <r>
    <x v="348"/>
    <x v="10"/>
    <n v="1"/>
  </r>
  <r>
    <x v="348"/>
    <x v="11"/>
    <n v="1"/>
  </r>
  <r>
    <x v="348"/>
    <x v="12"/>
    <n v="1"/>
  </r>
  <r>
    <x v="348"/>
    <x v="13"/>
    <n v="1"/>
  </r>
  <r>
    <x v="348"/>
    <x v="25"/>
    <n v="1"/>
  </r>
  <r>
    <x v="349"/>
    <x v="14"/>
    <n v="1"/>
  </r>
  <r>
    <x v="350"/>
    <x v="1"/>
    <n v="2773"/>
  </r>
  <r>
    <x v="351"/>
    <x v="9"/>
    <n v="2"/>
  </r>
  <r>
    <x v="351"/>
    <x v="10"/>
    <n v="2"/>
  </r>
  <r>
    <x v="351"/>
    <x v="11"/>
    <n v="2"/>
  </r>
  <r>
    <x v="351"/>
    <x v="12"/>
    <n v="2"/>
  </r>
  <r>
    <x v="352"/>
    <x v="9"/>
    <n v="1"/>
  </r>
  <r>
    <x v="352"/>
    <x v="10"/>
    <n v="1"/>
  </r>
  <r>
    <x v="352"/>
    <x v="11"/>
    <n v="1"/>
  </r>
  <r>
    <x v="352"/>
    <x v="12"/>
    <n v="1"/>
  </r>
  <r>
    <x v="352"/>
    <x v="13"/>
    <n v="1"/>
  </r>
  <r>
    <x v="352"/>
    <x v="22"/>
    <n v="1"/>
  </r>
  <r>
    <x v="353"/>
    <x v="10"/>
    <n v="10"/>
  </r>
  <r>
    <x v="353"/>
    <x v="12"/>
    <n v="10"/>
  </r>
  <r>
    <x v="353"/>
    <x v="13"/>
    <n v="10"/>
  </r>
  <r>
    <x v="353"/>
    <x v="22"/>
    <n v="10"/>
  </r>
  <r>
    <x v="354"/>
    <x v="11"/>
    <n v="3"/>
  </r>
  <r>
    <x v="355"/>
    <x v="9"/>
    <n v="4"/>
  </r>
  <r>
    <x v="355"/>
    <x v="10"/>
    <n v="4"/>
  </r>
  <r>
    <x v="355"/>
    <x v="11"/>
    <n v="4"/>
  </r>
  <r>
    <x v="355"/>
    <x v="33"/>
    <n v="4"/>
  </r>
  <r>
    <x v="355"/>
    <x v="34"/>
    <n v="4"/>
  </r>
  <r>
    <x v="355"/>
    <x v="26"/>
    <n v="4"/>
  </r>
  <r>
    <x v="355"/>
    <x v="12"/>
    <n v="4"/>
  </r>
  <r>
    <x v="355"/>
    <x v="22"/>
    <n v="4"/>
  </r>
  <r>
    <x v="356"/>
    <x v="11"/>
    <n v="3"/>
  </r>
  <r>
    <x v="356"/>
    <x v="42"/>
    <n v="3"/>
  </r>
  <r>
    <x v="357"/>
    <x v="9"/>
    <n v="8"/>
  </r>
  <r>
    <x v="357"/>
    <x v="10"/>
    <n v="8"/>
  </r>
  <r>
    <x v="357"/>
    <x v="11"/>
    <n v="8"/>
  </r>
  <r>
    <x v="357"/>
    <x v="12"/>
    <n v="8"/>
  </r>
  <r>
    <x v="357"/>
    <x v="22"/>
    <n v="8"/>
  </r>
  <r>
    <x v="358"/>
    <x v="1"/>
    <n v="2756"/>
  </r>
  <r>
    <x v="359"/>
    <x v="1"/>
    <n v="0"/>
  </r>
  <r>
    <x v="360"/>
    <x v="1"/>
    <n v="2753"/>
  </r>
  <r>
    <x v="361"/>
    <x v="1"/>
    <s v="en=4"/>
  </r>
  <r>
    <x v="362"/>
    <x v="22"/>
    <n v="0"/>
  </r>
  <r>
    <x v="363"/>
    <x v="1"/>
    <n v="0"/>
  </r>
  <r>
    <x v="364"/>
    <x v="1"/>
    <n v="8"/>
  </r>
  <r>
    <x v="365"/>
    <x v="1"/>
    <n v="9"/>
  </r>
  <r>
    <x v="366"/>
    <x v="1"/>
    <n v="4"/>
  </r>
  <r>
    <x v="367"/>
    <x v="1"/>
    <n v="0"/>
  </r>
  <r>
    <x v="368"/>
    <x v="1"/>
    <n v="0"/>
  </r>
  <r>
    <x v="369"/>
    <x v="1"/>
    <n v="0"/>
  </r>
  <r>
    <x v="369"/>
    <x v="9"/>
    <n v="0"/>
  </r>
  <r>
    <x v="369"/>
    <x v="10"/>
    <n v="0"/>
  </r>
  <r>
    <x v="369"/>
    <x v="11"/>
    <n v="0"/>
  </r>
  <r>
    <x v="369"/>
    <x v="12"/>
    <n v="0"/>
  </r>
  <r>
    <x v="369"/>
    <x v="13"/>
    <n v="0"/>
  </r>
  <r>
    <x v="370"/>
    <x v="1"/>
    <n v="0"/>
  </r>
  <r>
    <x v="370"/>
    <x v="16"/>
    <n v="0"/>
  </r>
  <r>
    <x v="371"/>
    <x v="1"/>
    <n v="0"/>
  </r>
  <r>
    <x v="372"/>
    <x v="1"/>
    <n v="0"/>
  </r>
  <r>
    <x v="373"/>
    <x v="1"/>
    <n v="0"/>
  </r>
  <r>
    <x v="374"/>
    <x v="1"/>
    <n v="0"/>
  </r>
  <r>
    <x v="375"/>
    <x v="1"/>
    <n v="0"/>
  </r>
  <r>
    <x v="376"/>
    <x v="1"/>
    <n v="0"/>
  </r>
  <r>
    <x v="377"/>
    <x v="1"/>
    <n v="0"/>
  </r>
  <r>
    <x v="378"/>
    <x v="1"/>
    <n v="0"/>
  </r>
  <r>
    <x v="379"/>
    <x v="1"/>
    <n v="0"/>
  </r>
  <r>
    <x v="380"/>
    <x v="1"/>
    <n v="0"/>
  </r>
  <r>
    <x v="381"/>
    <x v="1"/>
    <n v="0"/>
  </r>
  <r>
    <x v="382"/>
    <x v="1"/>
    <n v="0"/>
  </r>
  <r>
    <x v="383"/>
    <x v="1"/>
    <n v="0"/>
  </r>
  <r>
    <x v="384"/>
    <x v="1"/>
    <n v="0"/>
  </r>
  <r>
    <x v="385"/>
    <x v="1"/>
    <n v="0"/>
  </r>
  <r>
    <x v="386"/>
    <x v="1"/>
    <n v="0"/>
  </r>
  <r>
    <x v="387"/>
    <x v="1"/>
    <n v="0"/>
  </r>
  <r>
    <x v="388"/>
    <x v="1"/>
    <n v="0"/>
  </r>
  <r>
    <x v="389"/>
    <x v="1"/>
    <n v="0"/>
  </r>
  <r>
    <x v="390"/>
    <x v="1"/>
    <n v="0"/>
  </r>
  <r>
    <x v="391"/>
    <x v="1"/>
    <n v="0"/>
  </r>
  <r>
    <x v="392"/>
    <x v="1"/>
    <n v="0"/>
  </r>
  <r>
    <x v="393"/>
    <x v="1"/>
    <n v="0"/>
  </r>
  <r>
    <x v="394"/>
    <x v="1"/>
    <n v="0"/>
  </r>
  <r>
    <x v="395"/>
    <x v="1"/>
    <n v="0"/>
  </r>
  <r>
    <x v="396"/>
    <x v="1"/>
    <n v="0"/>
  </r>
  <r>
    <x v="397"/>
    <x v="1"/>
    <n v="0"/>
  </r>
  <r>
    <x v="398"/>
    <x v="1"/>
    <n v="0"/>
  </r>
  <r>
    <x v="399"/>
    <x v="1"/>
    <n v="0"/>
  </r>
  <r>
    <x v="400"/>
    <x v="1"/>
    <n v="0"/>
  </r>
  <r>
    <x v="401"/>
    <x v="1"/>
    <n v="0"/>
  </r>
  <r>
    <x v="402"/>
    <x v="1"/>
    <n v="0"/>
  </r>
  <r>
    <x v="403"/>
    <x v="1"/>
    <n v="0"/>
  </r>
  <r>
    <x v="404"/>
    <x v="1"/>
    <n v="0"/>
  </r>
  <r>
    <x v="405"/>
    <x v="1"/>
    <n v="0"/>
  </r>
  <r>
    <x v="406"/>
    <x v="1"/>
    <n v="0"/>
  </r>
  <r>
    <x v="407"/>
    <x v="1"/>
    <n v="0"/>
  </r>
  <r>
    <x v="408"/>
    <x v="1"/>
    <n v="0"/>
  </r>
  <r>
    <x v="409"/>
    <x v="1"/>
    <n v="0"/>
  </r>
  <r>
    <x v="410"/>
    <x v="1"/>
    <n v="0"/>
  </r>
  <r>
    <x v="411"/>
    <x v="1"/>
    <n v="0"/>
  </r>
  <r>
    <x v="412"/>
    <x v="1"/>
    <n v="0"/>
  </r>
  <r>
    <x v="413"/>
    <x v="1"/>
    <n v="0"/>
  </r>
  <r>
    <x v="413"/>
    <x v="21"/>
    <n v="0"/>
  </r>
  <r>
    <x v="413"/>
    <x v="2"/>
    <n v="0"/>
  </r>
  <r>
    <x v="413"/>
    <x v="3"/>
    <n v="0"/>
  </r>
  <r>
    <x v="413"/>
    <x v="4"/>
    <n v="0"/>
  </r>
  <r>
    <x v="413"/>
    <x v="5"/>
    <n v="0"/>
  </r>
  <r>
    <x v="413"/>
    <x v="6"/>
    <n v="0"/>
  </r>
  <r>
    <x v="413"/>
    <x v="7"/>
    <n v="0"/>
  </r>
  <r>
    <x v="413"/>
    <x v="8"/>
    <n v="0"/>
  </r>
  <r>
    <x v="413"/>
    <x v="14"/>
    <n v="0"/>
  </r>
  <r>
    <x v="414"/>
    <x v="1"/>
    <n v="0"/>
  </r>
  <r>
    <x v="414"/>
    <x v="16"/>
    <n v="0"/>
  </r>
  <r>
    <x v="415"/>
    <x v="29"/>
    <n v="0"/>
  </r>
  <r>
    <x v="415"/>
    <x v="32"/>
    <n v="0"/>
  </r>
  <r>
    <x v="415"/>
    <x v="57"/>
    <n v="0"/>
  </r>
  <r>
    <x v="415"/>
    <x v="51"/>
    <n v="0"/>
  </r>
  <r>
    <x v="416"/>
    <x v="25"/>
    <n v="0"/>
  </r>
  <r>
    <x v="417"/>
    <x v="1"/>
    <n v="0"/>
  </r>
  <r>
    <x v="418"/>
    <x v="16"/>
    <n v="0"/>
  </r>
  <r>
    <x v="419"/>
    <x v="16"/>
    <n v="0"/>
  </r>
  <r>
    <x v="420"/>
    <x v="15"/>
    <n v="0"/>
  </r>
  <r>
    <x v="421"/>
    <x v="15"/>
    <n v="0"/>
  </r>
  <r>
    <x v="422"/>
    <x v="29"/>
    <n v="1"/>
  </r>
  <r>
    <x v="422"/>
    <x v="57"/>
    <n v="1"/>
  </r>
  <r>
    <x v="423"/>
    <x v="9"/>
    <n v="5"/>
  </r>
  <r>
    <x v="423"/>
    <x v="10"/>
    <n v="6"/>
  </r>
  <r>
    <x v="423"/>
    <x v="11"/>
    <n v="7"/>
  </r>
  <r>
    <x v="423"/>
    <x v="12"/>
    <n v="6"/>
  </r>
  <r>
    <x v="423"/>
    <x v="13"/>
    <n v="6"/>
  </r>
  <r>
    <x v="424"/>
    <x v="21"/>
    <n v="0"/>
  </r>
  <r>
    <x v="424"/>
    <x v="3"/>
    <n v="0"/>
  </r>
  <r>
    <x v="424"/>
    <x v="4"/>
    <n v="0"/>
  </r>
  <r>
    <x v="424"/>
    <x v="5"/>
    <n v="0"/>
  </r>
  <r>
    <x v="424"/>
    <x v="6"/>
    <n v="0"/>
  </r>
  <r>
    <x v="424"/>
    <x v="7"/>
    <n v="0"/>
  </r>
  <r>
    <x v="424"/>
    <x v="8"/>
    <n v="0"/>
  </r>
  <r>
    <x v="424"/>
    <x v="30"/>
    <n v="1"/>
  </r>
  <r>
    <x v="425"/>
    <x v="2"/>
    <n v="0"/>
  </r>
  <r>
    <x v="425"/>
    <x v="3"/>
    <n v="0"/>
  </r>
  <r>
    <x v="425"/>
    <x v="4"/>
    <n v="0"/>
  </r>
  <r>
    <x v="425"/>
    <x v="5"/>
    <n v="0"/>
  </r>
  <r>
    <x v="425"/>
    <x v="6"/>
    <n v="0"/>
  </r>
  <r>
    <x v="425"/>
    <x v="7"/>
    <n v="0"/>
  </r>
  <r>
    <x v="425"/>
    <x v="8"/>
    <n v="0"/>
  </r>
  <r>
    <x v="426"/>
    <x v="1"/>
    <n v="0"/>
  </r>
  <r>
    <x v="426"/>
    <x v="17"/>
    <n v="0"/>
  </r>
  <r>
    <x v="426"/>
    <x v="18"/>
    <n v="0"/>
  </r>
  <r>
    <x v="427"/>
    <x v="58"/>
    <n v="1"/>
  </r>
  <r>
    <x v="428"/>
    <x v="1"/>
    <n v="0"/>
  </r>
  <r>
    <x v="429"/>
    <x v="57"/>
    <n v="0"/>
  </r>
  <r>
    <x v="430"/>
    <x v="2"/>
    <n v="0"/>
  </r>
  <r>
    <x v="430"/>
    <x v="3"/>
    <n v="0"/>
  </r>
  <r>
    <x v="430"/>
    <x v="4"/>
    <n v="0"/>
  </r>
  <r>
    <x v="430"/>
    <x v="5"/>
    <n v="0"/>
  </r>
  <r>
    <x v="430"/>
    <x v="6"/>
    <n v="0"/>
  </r>
  <r>
    <x v="430"/>
    <x v="7"/>
    <n v="0"/>
  </r>
  <r>
    <x v="430"/>
    <x v="8"/>
    <n v="0"/>
  </r>
  <r>
    <x v="431"/>
    <x v="1"/>
    <n v="7"/>
  </r>
  <r>
    <x v="431"/>
    <x v="2"/>
    <n v="0"/>
  </r>
  <r>
    <x v="431"/>
    <x v="3"/>
    <n v="0"/>
  </r>
  <r>
    <x v="431"/>
    <x v="4"/>
    <n v="0"/>
  </r>
  <r>
    <x v="431"/>
    <x v="5"/>
    <n v="0"/>
  </r>
  <r>
    <x v="431"/>
    <x v="6"/>
    <n v="0"/>
  </r>
  <r>
    <x v="431"/>
    <x v="7"/>
    <n v="0"/>
  </r>
  <r>
    <x v="431"/>
    <x v="8"/>
    <n v="0"/>
  </r>
  <r>
    <x v="432"/>
    <x v="2"/>
    <n v="0"/>
  </r>
  <r>
    <x v="432"/>
    <x v="3"/>
    <n v="0"/>
  </r>
  <r>
    <x v="432"/>
    <x v="4"/>
    <n v="0"/>
  </r>
  <r>
    <x v="432"/>
    <x v="5"/>
    <n v="0"/>
  </r>
  <r>
    <x v="432"/>
    <x v="6"/>
    <n v="0"/>
  </r>
  <r>
    <x v="432"/>
    <x v="7"/>
    <n v="0"/>
  </r>
  <r>
    <x v="432"/>
    <x v="8"/>
    <n v="0"/>
  </r>
  <r>
    <x v="433"/>
    <x v="1"/>
    <n v="6"/>
  </r>
  <r>
    <x v="433"/>
    <x v="2"/>
    <n v="0"/>
  </r>
  <r>
    <x v="433"/>
    <x v="3"/>
    <n v="0"/>
  </r>
  <r>
    <x v="433"/>
    <x v="4"/>
    <n v="0"/>
  </r>
  <r>
    <x v="433"/>
    <x v="5"/>
    <n v="0"/>
  </r>
  <r>
    <x v="433"/>
    <x v="6"/>
    <n v="0"/>
  </r>
  <r>
    <x v="433"/>
    <x v="7"/>
    <n v="0"/>
  </r>
  <r>
    <x v="433"/>
    <x v="8"/>
    <n v="0"/>
  </r>
  <r>
    <x v="434"/>
    <x v="1"/>
    <n v="25"/>
  </r>
  <r>
    <x v="434"/>
    <x v="2"/>
    <n v="0"/>
  </r>
  <r>
    <x v="434"/>
    <x v="3"/>
    <n v="0"/>
  </r>
  <r>
    <x v="434"/>
    <x v="4"/>
    <n v="0"/>
  </r>
  <r>
    <x v="434"/>
    <x v="5"/>
    <n v="0"/>
  </r>
  <r>
    <x v="434"/>
    <x v="6"/>
    <n v="0"/>
  </r>
  <r>
    <x v="434"/>
    <x v="7"/>
    <n v="0"/>
  </r>
  <r>
    <x v="434"/>
    <x v="8"/>
    <n v="0"/>
  </r>
  <r>
    <x v="435"/>
    <x v="1"/>
    <n v="0"/>
  </r>
  <r>
    <x v="435"/>
    <x v="33"/>
    <n v="0"/>
  </r>
  <r>
    <x v="435"/>
    <x v="35"/>
    <n v="0"/>
  </r>
  <r>
    <x v="435"/>
    <x v="36"/>
    <n v="0"/>
  </r>
  <r>
    <x v="435"/>
    <x v="26"/>
    <n v="0"/>
  </r>
  <r>
    <x v="435"/>
    <x v="28"/>
    <n v="0"/>
  </r>
  <r>
    <x v="436"/>
    <x v="1"/>
    <n v="0"/>
  </r>
  <r>
    <x v="437"/>
    <x v="1"/>
    <n v="0"/>
  </r>
  <r>
    <x v="438"/>
    <x v="1"/>
    <n v="0"/>
  </r>
  <r>
    <x v="439"/>
    <x v="1"/>
    <n v="5"/>
  </r>
  <r>
    <x v="440"/>
    <x v="11"/>
    <n v="4"/>
  </r>
  <r>
    <x v="440"/>
    <x v="7"/>
    <n v="4"/>
  </r>
  <r>
    <x v="440"/>
    <x v="8"/>
    <n v="4"/>
  </r>
  <r>
    <x v="441"/>
    <x v="26"/>
    <n v="0"/>
  </r>
  <r>
    <x v="442"/>
    <x v="1"/>
    <n v="0"/>
  </r>
  <r>
    <x v="443"/>
    <x v="26"/>
    <n v="0"/>
  </r>
  <r>
    <x v="444"/>
    <x v="11"/>
    <n v="3"/>
  </r>
  <r>
    <x v="444"/>
    <x v="7"/>
    <n v="3"/>
  </r>
  <r>
    <x v="444"/>
    <x v="8"/>
    <n v="3"/>
  </r>
  <r>
    <x v="445"/>
    <x v="1"/>
    <n v="2320"/>
  </r>
  <r>
    <x v="446"/>
    <x v="1"/>
    <n v="0"/>
  </r>
  <r>
    <x v="447"/>
    <x v="22"/>
    <n v="0"/>
  </r>
  <r>
    <x v="448"/>
    <x v="15"/>
    <n v="0"/>
  </r>
  <r>
    <x v="449"/>
    <x v="15"/>
    <n v="0"/>
  </r>
  <r>
    <x v="450"/>
    <x v="41"/>
    <n v="0"/>
  </r>
  <r>
    <x v="451"/>
    <x v="1"/>
    <n v="1"/>
  </r>
  <r>
    <x v="452"/>
    <x v="1"/>
    <n v="2"/>
  </r>
  <r>
    <x v="453"/>
    <x v="1"/>
    <n v="4"/>
  </r>
  <r>
    <x v="454"/>
    <x v="27"/>
    <n v="0"/>
  </r>
  <r>
    <x v="454"/>
    <x v="28"/>
    <n v="0"/>
  </r>
  <r>
    <x v="455"/>
    <x v="27"/>
    <s v="en=4"/>
  </r>
  <r>
    <x v="455"/>
    <x v="28"/>
    <s v="en=4"/>
  </r>
  <r>
    <x v="456"/>
    <x v="1"/>
    <n v="0"/>
  </r>
  <r>
    <x v="457"/>
    <x v="1"/>
    <n v="0"/>
  </r>
  <r>
    <x v="458"/>
    <x v="1"/>
    <n v="0"/>
  </r>
  <r>
    <x v="459"/>
    <x v="1"/>
    <n v="0"/>
  </r>
  <r>
    <x v="459"/>
    <x v="43"/>
    <n v="0"/>
  </r>
  <r>
    <x v="460"/>
    <x v="1"/>
    <n v="83"/>
  </r>
  <r>
    <x v="461"/>
    <x v="1"/>
    <n v="0"/>
  </r>
  <r>
    <x v="462"/>
    <x v="1"/>
    <n v="0"/>
  </r>
  <r>
    <x v="463"/>
    <x v="1"/>
    <n v="0"/>
  </r>
  <r>
    <x v="464"/>
    <x v="1"/>
    <n v="0"/>
  </r>
  <r>
    <x v="465"/>
    <x v="1"/>
    <n v="0"/>
  </r>
  <r>
    <x v="466"/>
    <x v="1"/>
    <n v="0"/>
  </r>
  <r>
    <x v="467"/>
    <x v="1"/>
    <n v="0"/>
  </r>
  <r>
    <x v="468"/>
    <x v="1"/>
    <n v="0"/>
  </r>
  <r>
    <x v="469"/>
    <x v="1"/>
    <n v="0"/>
  </r>
  <r>
    <x v="470"/>
    <x v="1"/>
    <n v="0"/>
  </r>
  <r>
    <x v="471"/>
    <x v="1"/>
    <n v="0"/>
  </r>
  <r>
    <x v="472"/>
    <x v="1"/>
    <n v="0"/>
  </r>
  <r>
    <x v="473"/>
    <x v="1"/>
    <n v="0"/>
  </r>
  <r>
    <x v="474"/>
    <x v="1"/>
    <n v="0"/>
  </r>
  <r>
    <x v="475"/>
    <x v="1"/>
    <n v="0"/>
  </r>
  <r>
    <x v="476"/>
    <x v="1"/>
    <n v="0"/>
  </r>
  <r>
    <x v="477"/>
    <x v="1"/>
    <n v="0"/>
  </r>
  <r>
    <x v="478"/>
    <x v="1"/>
    <n v="0"/>
  </r>
  <r>
    <x v="479"/>
    <x v="1"/>
    <n v="0"/>
  </r>
  <r>
    <x v="480"/>
    <x v="1"/>
    <n v="0"/>
  </r>
  <r>
    <x v="481"/>
    <x v="1"/>
    <n v="0"/>
  </r>
  <r>
    <x v="482"/>
    <x v="1"/>
    <n v="0"/>
  </r>
  <r>
    <x v="483"/>
    <x v="1"/>
    <n v="0"/>
  </r>
  <r>
    <x v="484"/>
    <x v="1"/>
    <n v="0"/>
  </r>
  <r>
    <x v="485"/>
    <x v="1"/>
    <n v="0"/>
  </r>
  <r>
    <x v="486"/>
    <x v="1"/>
    <n v="0"/>
  </r>
  <r>
    <x v="487"/>
    <x v="1"/>
    <n v="0"/>
  </r>
  <r>
    <x v="488"/>
    <x v="1"/>
    <n v="0"/>
  </r>
  <r>
    <x v="489"/>
    <x v="1"/>
    <n v="0"/>
  </r>
  <r>
    <x v="490"/>
    <x v="1"/>
    <n v="0"/>
  </r>
  <r>
    <x v="491"/>
    <x v="1"/>
    <n v="0"/>
  </r>
  <r>
    <x v="492"/>
    <x v="1"/>
    <n v="0"/>
  </r>
  <r>
    <x v="493"/>
    <x v="1"/>
    <n v="0"/>
  </r>
  <r>
    <x v="494"/>
    <x v="1"/>
    <n v="0"/>
  </r>
  <r>
    <x v="495"/>
    <x v="1"/>
    <n v="0"/>
  </r>
  <r>
    <x v="496"/>
    <x v="1"/>
    <n v="0"/>
  </r>
  <r>
    <x v="497"/>
    <x v="1"/>
    <n v="0"/>
  </r>
  <r>
    <x v="498"/>
    <x v="1"/>
    <n v="0"/>
  </r>
  <r>
    <x v="499"/>
    <x v="1"/>
    <n v="0"/>
  </r>
  <r>
    <x v="500"/>
    <x v="1"/>
    <n v="0"/>
  </r>
  <r>
    <x v="501"/>
    <x v="1"/>
    <n v="0"/>
  </r>
  <r>
    <x v="502"/>
    <x v="1"/>
    <n v="0"/>
  </r>
  <r>
    <x v="503"/>
    <x v="1"/>
    <n v="0"/>
  </r>
  <r>
    <x v="504"/>
    <x v="1"/>
    <n v="0"/>
  </r>
  <r>
    <x v="505"/>
    <x v="1"/>
    <n v="0"/>
  </r>
  <r>
    <x v="506"/>
    <x v="1"/>
    <n v="0"/>
  </r>
  <r>
    <x v="507"/>
    <x v="1"/>
    <n v="0"/>
  </r>
  <r>
    <x v="508"/>
    <x v="1"/>
    <n v="0"/>
  </r>
  <r>
    <x v="509"/>
    <x v="1"/>
    <n v="0"/>
  </r>
  <r>
    <x v="510"/>
    <x v="1"/>
    <n v="0"/>
  </r>
  <r>
    <x v="511"/>
    <x v="1"/>
    <n v="0"/>
  </r>
  <r>
    <x v="512"/>
    <x v="1"/>
    <n v="0"/>
  </r>
  <r>
    <x v="513"/>
    <x v="1"/>
    <n v="0"/>
  </r>
  <r>
    <x v="514"/>
    <x v="1"/>
    <n v="0"/>
  </r>
  <r>
    <x v="515"/>
    <x v="1"/>
    <n v="0"/>
  </r>
  <r>
    <x v="516"/>
    <x v="1"/>
    <n v="0"/>
  </r>
  <r>
    <x v="517"/>
    <x v="1"/>
    <n v="0"/>
  </r>
  <r>
    <x v="518"/>
    <x v="1"/>
    <n v="0"/>
  </r>
  <r>
    <x v="519"/>
    <x v="1"/>
    <n v="0"/>
  </r>
  <r>
    <x v="520"/>
    <x v="1"/>
    <n v="0"/>
  </r>
  <r>
    <x v="521"/>
    <x v="1"/>
    <n v="0"/>
  </r>
  <r>
    <x v="522"/>
    <x v="1"/>
    <n v="0"/>
  </r>
  <r>
    <x v="523"/>
    <x v="1"/>
    <n v="0"/>
  </r>
  <r>
    <x v="524"/>
    <x v="1"/>
    <n v="0"/>
  </r>
  <r>
    <x v="525"/>
    <x v="1"/>
    <n v="0"/>
  </r>
  <r>
    <x v="526"/>
    <x v="1"/>
    <n v="0"/>
  </r>
  <r>
    <x v="527"/>
    <x v="1"/>
    <n v="0"/>
  </r>
  <r>
    <x v="528"/>
    <x v="1"/>
    <n v="0"/>
  </r>
  <r>
    <x v="529"/>
    <x v="1"/>
    <n v="0"/>
  </r>
  <r>
    <x v="530"/>
    <x v="1"/>
    <n v="0"/>
  </r>
  <r>
    <x v="531"/>
    <x v="1"/>
    <n v="0"/>
  </r>
  <r>
    <x v="532"/>
    <x v="1"/>
    <n v="0"/>
  </r>
  <r>
    <x v="533"/>
    <x v="1"/>
    <n v="0"/>
  </r>
  <r>
    <x v="534"/>
    <x v="1"/>
    <n v="0"/>
  </r>
  <r>
    <x v="535"/>
    <x v="1"/>
    <n v="0"/>
  </r>
  <r>
    <x v="536"/>
    <x v="1"/>
    <n v="0"/>
  </r>
  <r>
    <x v="537"/>
    <x v="1"/>
    <n v="0"/>
  </r>
  <r>
    <x v="538"/>
    <x v="1"/>
    <n v="0"/>
  </r>
  <r>
    <x v="539"/>
    <x v="1"/>
    <n v="0"/>
  </r>
  <r>
    <x v="540"/>
    <x v="1"/>
    <n v="0"/>
  </r>
  <r>
    <x v="541"/>
    <x v="1"/>
    <n v="0"/>
  </r>
  <r>
    <x v="542"/>
    <x v="1"/>
    <n v="0"/>
  </r>
  <r>
    <x v="543"/>
    <x v="1"/>
    <n v="0"/>
  </r>
  <r>
    <x v="544"/>
    <x v="1"/>
    <n v="0"/>
  </r>
  <r>
    <x v="545"/>
    <x v="1"/>
    <n v="0"/>
  </r>
  <r>
    <x v="546"/>
    <x v="1"/>
    <n v="0"/>
  </r>
  <r>
    <x v="547"/>
    <x v="1"/>
    <n v="0"/>
  </r>
  <r>
    <x v="548"/>
    <x v="1"/>
    <n v="0"/>
  </r>
  <r>
    <x v="549"/>
    <x v="1"/>
    <n v="0"/>
  </r>
  <r>
    <x v="550"/>
    <x v="1"/>
    <n v="0"/>
  </r>
  <r>
    <x v="551"/>
    <x v="1"/>
    <n v="0"/>
  </r>
  <r>
    <x v="552"/>
    <x v="1"/>
    <n v="0"/>
  </r>
  <r>
    <x v="553"/>
    <x v="1"/>
    <n v="0"/>
  </r>
  <r>
    <x v="554"/>
    <x v="1"/>
    <n v="0"/>
  </r>
  <r>
    <x v="555"/>
    <x v="1"/>
    <n v="0"/>
  </r>
  <r>
    <x v="556"/>
    <x v="1"/>
    <n v="0"/>
  </r>
  <r>
    <x v="557"/>
    <x v="1"/>
    <n v="0"/>
  </r>
  <r>
    <x v="558"/>
    <x v="1"/>
    <n v="0"/>
  </r>
  <r>
    <x v="559"/>
    <x v="1"/>
    <n v="0"/>
  </r>
  <r>
    <x v="560"/>
    <x v="1"/>
    <n v="0"/>
  </r>
  <r>
    <x v="561"/>
    <x v="1"/>
    <n v="0"/>
  </r>
  <r>
    <x v="562"/>
    <x v="1"/>
    <n v="0"/>
  </r>
  <r>
    <x v="563"/>
    <x v="1"/>
    <n v="0"/>
  </r>
  <r>
    <x v="564"/>
    <x v="1"/>
    <n v="0"/>
  </r>
  <r>
    <x v="565"/>
    <x v="1"/>
    <n v="0"/>
  </r>
  <r>
    <x v="566"/>
    <x v="1"/>
    <n v="0"/>
  </r>
  <r>
    <x v="567"/>
    <x v="1"/>
    <n v="0"/>
  </r>
  <r>
    <x v="568"/>
    <x v="1"/>
    <n v="0"/>
  </r>
  <r>
    <x v="569"/>
    <x v="1"/>
    <n v="0"/>
  </r>
  <r>
    <x v="570"/>
    <x v="1"/>
    <n v="0"/>
  </r>
  <r>
    <x v="571"/>
    <x v="1"/>
    <n v="0"/>
  </r>
  <r>
    <x v="572"/>
    <x v="1"/>
    <n v="0"/>
  </r>
  <r>
    <x v="573"/>
    <x v="1"/>
    <n v="0"/>
  </r>
  <r>
    <x v="574"/>
    <x v="1"/>
    <n v="0"/>
  </r>
  <r>
    <x v="575"/>
    <x v="1"/>
    <n v="0"/>
  </r>
  <r>
    <x v="576"/>
    <x v="1"/>
    <n v="0"/>
  </r>
  <r>
    <x v="577"/>
    <x v="1"/>
    <n v="0"/>
  </r>
  <r>
    <x v="578"/>
    <x v="1"/>
    <n v="0"/>
  </r>
  <r>
    <x v="579"/>
    <x v="1"/>
    <n v="0"/>
  </r>
  <r>
    <x v="580"/>
    <x v="1"/>
    <n v="0"/>
  </r>
  <r>
    <x v="581"/>
    <x v="1"/>
    <n v="0"/>
  </r>
  <r>
    <x v="582"/>
    <x v="1"/>
    <n v="0"/>
  </r>
  <r>
    <x v="583"/>
    <x v="1"/>
    <n v="0"/>
  </r>
  <r>
    <x v="584"/>
    <x v="1"/>
    <n v="0"/>
  </r>
  <r>
    <x v="585"/>
    <x v="1"/>
    <n v="0"/>
  </r>
  <r>
    <x v="586"/>
    <x v="1"/>
    <n v="0"/>
  </r>
  <r>
    <x v="587"/>
    <x v="1"/>
    <n v="0"/>
  </r>
  <r>
    <x v="588"/>
    <x v="1"/>
    <n v="0"/>
  </r>
  <r>
    <x v="589"/>
    <x v="1"/>
    <n v="0"/>
  </r>
  <r>
    <x v="590"/>
    <x v="1"/>
    <n v="0"/>
  </r>
  <r>
    <x v="591"/>
    <x v="1"/>
    <n v="0"/>
  </r>
  <r>
    <x v="592"/>
    <x v="1"/>
    <n v="0"/>
  </r>
  <r>
    <x v="593"/>
    <x v="1"/>
    <n v="0"/>
  </r>
  <r>
    <x v="594"/>
    <x v="1"/>
    <n v="0"/>
  </r>
  <r>
    <x v="595"/>
    <x v="1"/>
    <n v="0"/>
  </r>
  <r>
    <x v="596"/>
    <x v="1"/>
    <n v="0"/>
  </r>
  <r>
    <x v="597"/>
    <x v="1"/>
    <n v="0"/>
  </r>
  <r>
    <x v="598"/>
    <x v="1"/>
    <n v="0"/>
  </r>
  <r>
    <x v="599"/>
    <x v="1"/>
    <n v="0"/>
  </r>
  <r>
    <x v="600"/>
    <x v="1"/>
    <n v="0"/>
  </r>
  <r>
    <x v="601"/>
    <x v="1"/>
    <n v="0"/>
  </r>
  <r>
    <x v="602"/>
    <x v="1"/>
    <n v="0"/>
  </r>
  <r>
    <x v="603"/>
    <x v="1"/>
    <n v="0"/>
  </r>
  <r>
    <x v="604"/>
    <x v="1"/>
    <n v="0"/>
  </r>
  <r>
    <x v="605"/>
    <x v="1"/>
    <n v="0"/>
  </r>
  <r>
    <x v="606"/>
    <x v="1"/>
    <n v="0"/>
  </r>
  <r>
    <x v="607"/>
    <x v="1"/>
    <n v="0"/>
  </r>
  <r>
    <x v="608"/>
    <x v="1"/>
    <n v="0"/>
  </r>
  <r>
    <x v="609"/>
    <x v="1"/>
    <n v="0"/>
  </r>
  <r>
    <x v="610"/>
    <x v="1"/>
    <n v="0"/>
  </r>
  <r>
    <x v="611"/>
    <x v="1"/>
    <n v="0"/>
  </r>
  <r>
    <x v="612"/>
    <x v="1"/>
    <n v="0"/>
  </r>
  <r>
    <x v="613"/>
    <x v="1"/>
    <n v="0"/>
  </r>
  <r>
    <x v="614"/>
    <x v="1"/>
    <n v="0"/>
  </r>
  <r>
    <x v="615"/>
    <x v="1"/>
    <n v="0"/>
  </r>
  <r>
    <x v="616"/>
    <x v="1"/>
    <n v="0"/>
  </r>
  <r>
    <x v="617"/>
    <x v="1"/>
    <n v="0"/>
  </r>
  <r>
    <x v="618"/>
    <x v="1"/>
    <n v="0"/>
  </r>
  <r>
    <x v="619"/>
    <x v="1"/>
    <n v="0"/>
  </r>
  <r>
    <x v="620"/>
    <x v="1"/>
    <n v="0"/>
  </r>
  <r>
    <x v="621"/>
    <x v="1"/>
    <n v="0"/>
  </r>
  <r>
    <x v="622"/>
    <x v="1"/>
    <n v="0"/>
  </r>
  <r>
    <x v="623"/>
    <x v="1"/>
    <n v="0"/>
  </r>
  <r>
    <x v="624"/>
    <x v="1"/>
    <n v="0"/>
  </r>
  <r>
    <x v="625"/>
    <x v="1"/>
    <n v="0"/>
  </r>
  <r>
    <x v="626"/>
    <x v="1"/>
    <n v="0"/>
  </r>
  <r>
    <x v="627"/>
    <x v="1"/>
    <n v="0"/>
  </r>
  <r>
    <x v="628"/>
    <x v="1"/>
    <n v="0"/>
  </r>
  <r>
    <x v="629"/>
    <x v="1"/>
    <n v="0"/>
  </r>
  <r>
    <x v="630"/>
    <x v="1"/>
    <n v="0"/>
  </r>
  <r>
    <x v="631"/>
    <x v="1"/>
    <n v="0"/>
  </r>
  <r>
    <x v="632"/>
    <x v="1"/>
    <n v="0"/>
  </r>
  <r>
    <x v="633"/>
    <x v="1"/>
    <n v="0"/>
  </r>
  <r>
    <x v="634"/>
    <x v="1"/>
    <n v="0"/>
  </r>
  <r>
    <x v="635"/>
    <x v="1"/>
    <n v="0"/>
  </r>
  <r>
    <x v="636"/>
    <x v="1"/>
    <n v="0"/>
  </r>
  <r>
    <x v="637"/>
    <x v="1"/>
    <n v="0"/>
  </r>
  <r>
    <x v="638"/>
    <x v="1"/>
    <n v="0"/>
  </r>
  <r>
    <x v="639"/>
    <x v="1"/>
    <n v="0"/>
  </r>
  <r>
    <x v="640"/>
    <x v="1"/>
    <n v="0"/>
  </r>
  <r>
    <x v="641"/>
    <x v="1"/>
    <n v="0"/>
  </r>
  <r>
    <x v="642"/>
    <x v="1"/>
    <n v="0"/>
  </r>
  <r>
    <x v="643"/>
    <x v="1"/>
    <n v="0"/>
  </r>
  <r>
    <x v="644"/>
    <x v="1"/>
    <n v="0"/>
  </r>
  <r>
    <x v="645"/>
    <x v="1"/>
    <n v="0"/>
  </r>
  <r>
    <x v="646"/>
    <x v="1"/>
    <n v="0"/>
  </r>
  <r>
    <x v="647"/>
    <x v="1"/>
    <n v="0"/>
  </r>
  <r>
    <x v="648"/>
    <x v="1"/>
    <n v="0"/>
  </r>
  <r>
    <x v="649"/>
    <x v="1"/>
    <n v="0"/>
  </r>
  <r>
    <x v="650"/>
    <x v="1"/>
    <n v="0"/>
  </r>
  <r>
    <x v="651"/>
    <x v="1"/>
    <n v="0"/>
  </r>
  <r>
    <x v="652"/>
    <x v="1"/>
    <n v="0"/>
  </r>
  <r>
    <x v="653"/>
    <x v="1"/>
    <n v="0"/>
  </r>
  <r>
    <x v="654"/>
    <x v="1"/>
    <n v="0"/>
  </r>
  <r>
    <x v="655"/>
    <x v="1"/>
    <n v="0"/>
  </r>
  <r>
    <x v="656"/>
    <x v="1"/>
    <n v="0"/>
  </r>
  <r>
    <x v="657"/>
    <x v="1"/>
    <n v="0"/>
  </r>
  <r>
    <x v="658"/>
    <x v="1"/>
    <n v="0"/>
  </r>
  <r>
    <x v="659"/>
    <x v="1"/>
    <n v="0"/>
  </r>
  <r>
    <x v="660"/>
    <x v="1"/>
    <n v="0"/>
  </r>
  <r>
    <x v="661"/>
    <x v="1"/>
    <n v="0"/>
  </r>
  <r>
    <x v="662"/>
    <x v="1"/>
    <n v="0"/>
  </r>
  <r>
    <x v="663"/>
    <x v="1"/>
    <n v="0"/>
  </r>
  <r>
    <x v="664"/>
    <x v="1"/>
    <n v="0"/>
  </r>
  <r>
    <x v="665"/>
    <x v="1"/>
    <n v="0"/>
  </r>
  <r>
    <x v="666"/>
    <x v="1"/>
    <n v="0"/>
  </r>
  <r>
    <x v="667"/>
    <x v="1"/>
    <n v="0"/>
  </r>
  <r>
    <x v="668"/>
    <x v="1"/>
    <n v="0"/>
  </r>
  <r>
    <x v="669"/>
    <x v="1"/>
    <n v="0"/>
  </r>
  <r>
    <x v="670"/>
    <x v="1"/>
    <n v="0"/>
  </r>
  <r>
    <x v="671"/>
    <x v="1"/>
    <n v="0"/>
  </r>
  <r>
    <x v="672"/>
    <x v="1"/>
    <n v="0"/>
  </r>
  <r>
    <x v="673"/>
    <x v="1"/>
    <n v="0"/>
  </r>
  <r>
    <x v="674"/>
    <x v="1"/>
    <n v="0"/>
  </r>
  <r>
    <x v="675"/>
    <x v="1"/>
    <n v="0"/>
  </r>
  <r>
    <x v="676"/>
    <x v="1"/>
    <n v="0"/>
  </r>
  <r>
    <x v="677"/>
    <x v="23"/>
    <n v="0"/>
  </r>
  <r>
    <x v="677"/>
    <x v="24"/>
    <n v="0"/>
  </r>
  <r>
    <x v="678"/>
    <x v="1"/>
    <n v="0"/>
  </r>
  <r>
    <x v="679"/>
    <x v="1"/>
    <n v="0"/>
  </r>
  <r>
    <x v="680"/>
    <x v="1"/>
    <n v="0"/>
  </r>
  <r>
    <x v="681"/>
    <x v="1"/>
    <n v="0"/>
  </r>
  <r>
    <x v="682"/>
    <x v="1"/>
    <n v="0"/>
  </r>
  <r>
    <x v="683"/>
    <x v="1"/>
    <n v="0"/>
  </r>
  <r>
    <x v="684"/>
    <x v="1"/>
    <n v="0"/>
  </r>
  <r>
    <x v="685"/>
    <x v="1"/>
    <n v="0"/>
  </r>
  <r>
    <x v="686"/>
    <x v="1"/>
    <n v="0"/>
  </r>
  <r>
    <x v="687"/>
    <x v="1"/>
    <n v="0"/>
  </r>
  <r>
    <x v="688"/>
    <x v="1"/>
    <n v="0"/>
  </r>
  <r>
    <x v="689"/>
    <x v="1"/>
    <n v="0"/>
  </r>
  <r>
    <x v="690"/>
    <x v="1"/>
    <n v="0"/>
  </r>
  <r>
    <x v="691"/>
    <x v="1"/>
    <n v="0"/>
  </r>
  <r>
    <x v="692"/>
    <x v="1"/>
    <n v="0"/>
  </r>
  <r>
    <x v="693"/>
    <x v="1"/>
    <n v="0"/>
  </r>
  <r>
    <x v="694"/>
    <x v="1"/>
    <n v="0"/>
  </r>
  <r>
    <x v="695"/>
    <x v="1"/>
    <n v="0"/>
  </r>
  <r>
    <x v="696"/>
    <x v="1"/>
    <n v="0"/>
  </r>
  <r>
    <x v="697"/>
    <x v="1"/>
    <n v="0"/>
  </r>
  <r>
    <x v="698"/>
    <x v="1"/>
    <n v="0"/>
  </r>
  <r>
    <x v="699"/>
    <x v="1"/>
    <n v="0"/>
  </r>
  <r>
    <x v="700"/>
    <x v="1"/>
    <n v="0"/>
  </r>
  <r>
    <x v="701"/>
    <x v="1"/>
    <n v="0"/>
  </r>
  <r>
    <x v="702"/>
    <x v="1"/>
    <n v="0"/>
  </r>
  <r>
    <x v="703"/>
    <x v="1"/>
    <n v="0"/>
  </r>
  <r>
    <x v="704"/>
    <x v="1"/>
    <n v="0"/>
  </r>
  <r>
    <x v="705"/>
    <x v="1"/>
    <n v="0"/>
  </r>
  <r>
    <x v="706"/>
    <x v="1"/>
    <n v="0"/>
  </r>
  <r>
    <x v="707"/>
    <x v="1"/>
    <n v="0"/>
  </r>
  <r>
    <x v="708"/>
    <x v="1"/>
    <n v="0"/>
  </r>
  <r>
    <x v="709"/>
    <x v="1"/>
    <n v="0"/>
  </r>
  <r>
    <x v="710"/>
    <x v="1"/>
    <n v="0"/>
  </r>
  <r>
    <x v="711"/>
    <x v="1"/>
    <n v="0"/>
  </r>
  <r>
    <x v="712"/>
    <x v="1"/>
    <n v="0"/>
  </r>
  <r>
    <x v="713"/>
    <x v="1"/>
    <n v="0"/>
  </r>
  <r>
    <x v="714"/>
    <x v="1"/>
    <n v="0"/>
  </r>
  <r>
    <x v="715"/>
    <x v="1"/>
    <n v="0"/>
  </r>
  <r>
    <x v="716"/>
    <x v="1"/>
    <n v="24"/>
  </r>
  <r>
    <x v="717"/>
    <x v="1"/>
    <n v="0"/>
  </r>
  <r>
    <x v="718"/>
    <x v="1"/>
    <n v="0"/>
  </r>
  <r>
    <x v="719"/>
    <x v="1"/>
    <n v="0"/>
  </r>
  <r>
    <x v="720"/>
    <x v="1"/>
    <n v="0"/>
  </r>
  <r>
    <x v="721"/>
    <x v="42"/>
    <n v="0"/>
  </r>
  <r>
    <x v="722"/>
    <x v="42"/>
    <n v="0"/>
  </r>
  <r>
    <x v="723"/>
    <x v="1"/>
    <n v="35"/>
  </r>
  <r>
    <x v="724"/>
    <x v="1"/>
    <n v="36"/>
  </r>
  <r>
    <x v="725"/>
    <x v="1"/>
    <n v="37"/>
  </r>
  <r>
    <x v="726"/>
    <x v="1"/>
    <n v="26"/>
  </r>
  <r>
    <x v="727"/>
    <x v="1"/>
    <n v="27"/>
  </r>
  <r>
    <x v="728"/>
    <x v="1"/>
    <n v="28"/>
  </r>
  <r>
    <x v="729"/>
    <x v="1"/>
    <n v="0"/>
  </r>
  <r>
    <x v="730"/>
    <x v="1"/>
    <n v="0"/>
  </r>
  <r>
    <x v="731"/>
    <x v="1"/>
    <n v="0"/>
  </r>
  <r>
    <x v="732"/>
    <x v="1"/>
    <s v="en=4"/>
  </r>
  <r>
    <x v="733"/>
    <x v="1"/>
    <n v="0"/>
  </r>
  <r>
    <x v="734"/>
    <x v="1"/>
    <n v="70"/>
  </r>
  <r>
    <x v="735"/>
    <x v="1"/>
    <n v="29"/>
  </r>
  <r>
    <x v="736"/>
    <x v="1"/>
    <n v="30"/>
  </r>
  <r>
    <x v="737"/>
    <x v="1"/>
    <n v="31"/>
  </r>
  <r>
    <x v="738"/>
    <x v="1"/>
    <n v="32"/>
  </r>
  <r>
    <x v="739"/>
    <x v="1"/>
    <n v="33"/>
  </r>
  <r>
    <x v="740"/>
    <x v="1"/>
    <n v="34"/>
  </r>
  <r>
    <x v="741"/>
    <x v="1"/>
    <n v="0"/>
  </r>
  <r>
    <x v="742"/>
    <x v="1"/>
    <n v="0"/>
  </r>
  <r>
    <x v="743"/>
    <x v="1"/>
    <n v="0"/>
  </r>
  <r>
    <x v="744"/>
    <x v="1"/>
    <n v="23"/>
  </r>
  <r>
    <x v="745"/>
    <x v="1"/>
    <s v="en=4"/>
  </r>
  <r>
    <x v="746"/>
    <x v="42"/>
    <n v="0"/>
  </r>
  <r>
    <x v="747"/>
    <x v="42"/>
    <n v="0"/>
  </r>
  <r>
    <x v="748"/>
    <x v="1"/>
    <n v="0"/>
  </r>
  <r>
    <x v="749"/>
    <x v="1"/>
    <s v="en=4"/>
  </r>
  <r>
    <x v="750"/>
    <x v="1"/>
    <s v="en=4"/>
  </r>
  <r>
    <x v="751"/>
    <x v="1"/>
    <n v="2727"/>
  </r>
  <r>
    <x v="752"/>
    <x v="1"/>
    <n v="0"/>
  </r>
  <r>
    <x v="753"/>
    <x v="1"/>
    <n v="0"/>
  </r>
  <r>
    <x v="753"/>
    <x v="37"/>
    <n v="0"/>
  </r>
  <r>
    <x v="754"/>
    <x v="1"/>
    <n v="777"/>
  </r>
  <r>
    <x v="755"/>
    <x v="1"/>
    <n v="2927"/>
  </r>
  <r>
    <x v="756"/>
    <x v="38"/>
    <n v="0"/>
  </r>
  <r>
    <x v="757"/>
    <x v="1"/>
    <n v="28"/>
  </r>
  <r>
    <x v="757"/>
    <x v="23"/>
    <n v="0"/>
  </r>
  <r>
    <x v="758"/>
    <x v="28"/>
    <s v="en=4"/>
  </r>
  <r>
    <x v="759"/>
    <x v="23"/>
    <n v="1"/>
  </r>
  <r>
    <x v="759"/>
    <x v="44"/>
    <n v="1"/>
  </r>
  <r>
    <x v="759"/>
    <x v="59"/>
    <n v="1"/>
  </r>
  <r>
    <x v="759"/>
    <x v="37"/>
    <n v="1"/>
  </r>
  <r>
    <x v="759"/>
    <x v="43"/>
    <n v="1"/>
  </r>
  <r>
    <x v="759"/>
    <x v="60"/>
    <n v="1"/>
  </r>
  <r>
    <x v="759"/>
    <x v="51"/>
    <n v="1"/>
  </r>
  <r>
    <x v="760"/>
    <x v="23"/>
    <n v="6"/>
  </r>
  <r>
    <x v="760"/>
    <x v="44"/>
    <n v="6"/>
  </r>
  <r>
    <x v="760"/>
    <x v="59"/>
    <n v="6"/>
  </r>
  <r>
    <x v="760"/>
    <x v="37"/>
    <n v="6"/>
  </r>
  <r>
    <x v="760"/>
    <x v="43"/>
    <n v="6"/>
  </r>
  <r>
    <x v="760"/>
    <x v="61"/>
    <n v="6"/>
  </r>
  <r>
    <x v="760"/>
    <x v="51"/>
    <n v="6"/>
  </r>
  <r>
    <x v="761"/>
    <x v="23"/>
    <n v="2"/>
  </r>
  <r>
    <x v="761"/>
    <x v="44"/>
    <n v="2"/>
  </r>
  <r>
    <x v="761"/>
    <x v="62"/>
    <n v="2"/>
  </r>
  <r>
    <x v="761"/>
    <x v="51"/>
    <n v="2"/>
  </r>
  <r>
    <x v="762"/>
    <x v="23"/>
    <n v="5"/>
  </r>
  <r>
    <x v="762"/>
    <x v="25"/>
    <n v="5"/>
  </r>
  <r>
    <x v="762"/>
    <x v="51"/>
    <n v="5"/>
  </r>
  <r>
    <x v="763"/>
    <x v="23"/>
    <n v="4"/>
  </r>
  <r>
    <x v="763"/>
    <x v="44"/>
    <n v="4"/>
  </r>
  <r>
    <x v="763"/>
    <x v="59"/>
    <n v="4"/>
  </r>
  <r>
    <x v="763"/>
    <x v="37"/>
    <n v="4"/>
  </r>
  <r>
    <x v="763"/>
    <x v="43"/>
    <n v="4"/>
  </r>
  <r>
    <x v="763"/>
    <x v="63"/>
    <n v="4"/>
  </r>
  <r>
    <x v="763"/>
    <x v="51"/>
    <n v="4"/>
  </r>
  <r>
    <x v="764"/>
    <x v="62"/>
    <n v="0"/>
  </r>
  <r>
    <x v="764"/>
    <x v="60"/>
    <n v="0"/>
  </r>
  <r>
    <x v="764"/>
    <x v="64"/>
    <n v="0"/>
  </r>
  <r>
    <x v="764"/>
    <x v="63"/>
    <n v="0"/>
  </r>
  <r>
    <x v="764"/>
    <x v="61"/>
    <n v="0"/>
  </r>
  <r>
    <x v="764"/>
    <x v="57"/>
    <n v="0"/>
  </r>
  <r>
    <x v="764"/>
    <x v="25"/>
    <n v="0"/>
  </r>
  <r>
    <x v="765"/>
    <x v="23"/>
    <n v="3"/>
  </r>
  <r>
    <x v="765"/>
    <x v="44"/>
    <n v="3"/>
  </r>
  <r>
    <x v="765"/>
    <x v="59"/>
    <n v="3"/>
  </r>
  <r>
    <x v="765"/>
    <x v="37"/>
    <n v="3"/>
  </r>
  <r>
    <x v="765"/>
    <x v="43"/>
    <n v="3"/>
  </r>
  <r>
    <x v="765"/>
    <x v="64"/>
    <n v="3"/>
  </r>
  <r>
    <x v="765"/>
    <x v="51"/>
    <n v="3"/>
  </r>
  <r>
    <x v="766"/>
    <x v="1"/>
    <n v="7"/>
  </r>
  <r>
    <x v="766"/>
    <x v="23"/>
    <n v="7"/>
  </r>
  <r>
    <x v="766"/>
    <x v="59"/>
    <n v="7"/>
  </r>
  <r>
    <x v="766"/>
    <x v="37"/>
    <n v="7"/>
  </r>
  <r>
    <x v="766"/>
    <x v="43"/>
    <n v="7"/>
  </r>
  <r>
    <x v="766"/>
    <x v="57"/>
    <n v="7"/>
  </r>
  <r>
    <x v="766"/>
    <x v="51"/>
    <n v="7"/>
  </r>
  <r>
    <x v="767"/>
    <x v="51"/>
    <n v="8"/>
  </r>
  <r>
    <x v="768"/>
    <x v="9"/>
    <n v="5"/>
  </r>
  <r>
    <x v="768"/>
    <x v="10"/>
    <n v="5"/>
  </r>
  <r>
    <x v="768"/>
    <x v="11"/>
    <n v="5"/>
  </r>
  <r>
    <x v="768"/>
    <x v="12"/>
    <n v="5"/>
  </r>
  <r>
    <x v="768"/>
    <x v="13"/>
    <n v="5"/>
  </r>
  <r>
    <x v="768"/>
    <x v="22"/>
    <n v="5"/>
  </r>
  <r>
    <x v="769"/>
    <x v="1"/>
    <n v="2810"/>
  </r>
  <r>
    <x v="770"/>
    <x v="9"/>
    <n v="0"/>
  </r>
  <r>
    <x v="770"/>
    <x v="10"/>
    <n v="0"/>
  </r>
  <r>
    <x v="770"/>
    <x v="11"/>
    <n v="0"/>
  </r>
  <r>
    <x v="770"/>
    <x v="12"/>
    <n v="0"/>
  </r>
  <r>
    <x v="770"/>
    <x v="13"/>
    <n v="0"/>
  </r>
  <r>
    <x v="771"/>
    <x v="1"/>
    <n v="0"/>
  </r>
  <r>
    <x v="772"/>
    <x v="0"/>
    <n v="0"/>
  </r>
  <r>
    <x v="773"/>
    <x v="1"/>
    <n v="22"/>
  </r>
  <r>
    <x v="774"/>
    <x v="1"/>
    <n v="291"/>
  </r>
  <r>
    <x v="774"/>
    <x v="39"/>
    <n v="0"/>
  </r>
  <r>
    <x v="774"/>
    <x v="2"/>
    <n v="0"/>
  </r>
  <r>
    <x v="774"/>
    <x v="3"/>
    <n v="0"/>
  </r>
  <r>
    <x v="774"/>
    <x v="4"/>
    <n v="0"/>
  </r>
  <r>
    <x v="774"/>
    <x v="5"/>
    <n v="0"/>
  </r>
  <r>
    <x v="774"/>
    <x v="6"/>
    <n v="0"/>
  </r>
  <r>
    <x v="774"/>
    <x v="7"/>
    <n v="0"/>
  </r>
  <r>
    <x v="774"/>
    <x v="8"/>
    <n v="0"/>
  </r>
  <r>
    <x v="775"/>
    <x v="1"/>
    <n v="640"/>
  </r>
  <r>
    <x v="775"/>
    <x v="39"/>
    <n v="0"/>
  </r>
  <r>
    <x v="775"/>
    <x v="38"/>
    <n v="0"/>
  </r>
  <r>
    <x v="776"/>
    <x v="1"/>
    <n v="400"/>
  </r>
  <r>
    <x v="776"/>
    <x v="39"/>
    <n v="0"/>
  </r>
  <r>
    <x v="776"/>
    <x v="38"/>
    <n v="0"/>
  </r>
  <r>
    <x v="777"/>
    <x v="1"/>
    <n v="381"/>
  </r>
  <r>
    <x v="777"/>
    <x v="39"/>
    <n v="0"/>
  </r>
  <r>
    <x v="777"/>
    <x v="2"/>
    <n v="0"/>
  </r>
  <r>
    <x v="777"/>
    <x v="3"/>
    <n v="0"/>
  </r>
  <r>
    <x v="777"/>
    <x v="4"/>
    <n v="0"/>
  </r>
  <r>
    <x v="777"/>
    <x v="5"/>
    <n v="0"/>
  </r>
  <r>
    <x v="777"/>
    <x v="6"/>
    <n v="0"/>
  </r>
  <r>
    <x v="777"/>
    <x v="7"/>
    <n v="0"/>
  </r>
  <r>
    <x v="777"/>
    <x v="8"/>
    <n v="0"/>
  </r>
  <r>
    <x v="778"/>
    <x v="1"/>
    <n v="79"/>
  </r>
  <r>
    <x v="779"/>
    <x v="1"/>
    <n v="0"/>
  </r>
  <r>
    <x v="780"/>
    <x v="1"/>
    <n v="0"/>
  </r>
  <r>
    <x v="781"/>
    <x v="1"/>
    <n v="1507"/>
  </r>
  <r>
    <x v="782"/>
    <x v="1"/>
    <n v="0"/>
  </r>
  <r>
    <x v="783"/>
    <x v="1"/>
    <n v="40"/>
  </r>
  <r>
    <x v="784"/>
    <x v="1"/>
    <n v="0"/>
  </r>
  <r>
    <x v="785"/>
    <x v="56"/>
    <n v="0"/>
  </r>
  <r>
    <x v="786"/>
    <x v="1"/>
    <n v="82"/>
  </r>
  <r>
    <x v="787"/>
    <x v="1"/>
    <n v="2929"/>
  </r>
  <r>
    <x v="788"/>
    <x v="1"/>
    <n v="5"/>
  </r>
  <r>
    <x v="789"/>
    <x v="1"/>
    <n v="6"/>
  </r>
  <r>
    <x v="790"/>
    <x v="1"/>
    <n v="0"/>
  </r>
  <r>
    <x v="791"/>
    <x v="1"/>
    <n v="8"/>
  </r>
  <r>
    <x v="792"/>
    <x v="1"/>
    <n v="0"/>
  </r>
  <r>
    <x v="793"/>
    <x v="1"/>
    <n v="10"/>
  </r>
  <r>
    <x v="794"/>
    <x v="1"/>
    <n v="9"/>
  </r>
  <r>
    <x v="795"/>
    <x v="1"/>
    <n v="0"/>
  </r>
  <r>
    <x v="796"/>
    <x v="1"/>
    <n v="49"/>
  </r>
  <r>
    <x v="797"/>
    <x v="1"/>
    <n v="55"/>
  </r>
  <r>
    <x v="798"/>
    <x v="1"/>
    <n v="53"/>
  </r>
  <r>
    <x v="799"/>
    <x v="1"/>
    <n v="51"/>
  </r>
  <r>
    <x v="800"/>
    <x v="1"/>
    <n v="2"/>
  </r>
  <r>
    <x v="801"/>
    <x v="1"/>
    <n v="58"/>
  </r>
  <r>
    <x v="802"/>
    <x v="1"/>
    <n v="0"/>
  </r>
  <r>
    <x v="803"/>
    <x v="1"/>
    <n v="665"/>
  </r>
  <r>
    <x v="804"/>
    <x v="58"/>
    <n v="0"/>
  </r>
  <r>
    <x v="805"/>
    <x v="1"/>
    <n v="0"/>
  </r>
  <r>
    <x v="805"/>
    <x v="3"/>
    <n v="0"/>
  </r>
  <r>
    <x v="805"/>
    <x v="4"/>
    <n v="0"/>
  </r>
  <r>
    <x v="805"/>
    <x v="5"/>
    <n v="0"/>
  </r>
  <r>
    <x v="805"/>
    <x v="7"/>
    <n v="0"/>
  </r>
  <r>
    <x v="805"/>
    <x v="8"/>
    <n v="0"/>
  </r>
  <r>
    <x v="806"/>
    <x v="9"/>
    <n v="6"/>
  </r>
  <r>
    <x v="806"/>
    <x v="10"/>
    <n v="6"/>
  </r>
  <r>
    <x v="806"/>
    <x v="3"/>
    <n v="6"/>
  </r>
  <r>
    <x v="806"/>
    <x v="4"/>
    <n v="6"/>
  </r>
  <r>
    <x v="807"/>
    <x v="9"/>
    <n v="5"/>
  </r>
  <r>
    <x v="807"/>
    <x v="10"/>
    <n v="5"/>
  </r>
  <r>
    <x v="807"/>
    <x v="3"/>
    <n v="5"/>
  </r>
  <r>
    <x v="807"/>
    <x v="4"/>
    <n v="5"/>
  </r>
  <r>
    <x v="808"/>
    <x v="5"/>
    <n v="5"/>
  </r>
  <r>
    <x v="808"/>
    <x v="12"/>
    <n v="5"/>
  </r>
  <r>
    <x v="809"/>
    <x v="5"/>
    <n v="4"/>
  </r>
  <r>
    <x v="809"/>
    <x v="12"/>
    <n v="4"/>
  </r>
  <r>
    <x v="810"/>
    <x v="1"/>
    <n v="0"/>
  </r>
  <r>
    <x v="811"/>
    <x v="1"/>
    <n v="0"/>
  </r>
  <r>
    <x v="812"/>
    <x v="1"/>
    <s v="en=4"/>
  </r>
  <r>
    <x v="813"/>
    <x v="1"/>
    <n v="0"/>
  </r>
  <r>
    <x v="814"/>
    <x v="1"/>
    <n v="0"/>
  </r>
  <r>
    <x v="814"/>
    <x v="20"/>
    <n v="0"/>
  </r>
  <r>
    <x v="814"/>
    <x v="21"/>
    <n v="0"/>
  </r>
  <r>
    <x v="815"/>
    <x v="1"/>
    <s v="en=4"/>
  </r>
  <r>
    <x v="816"/>
    <x v="1"/>
    <n v="0"/>
  </r>
  <r>
    <x v="817"/>
    <x v="1"/>
    <n v="0"/>
  </r>
  <r>
    <x v="818"/>
    <x v="1"/>
    <n v="0"/>
  </r>
  <r>
    <x v="819"/>
    <x v="55"/>
    <n v="0"/>
  </r>
  <r>
    <x v="820"/>
    <x v="35"/>
    <n v="0"/>
  </r>
  <r>
    <x v="820"/>
    <x v="36"/>
    <n v="0"/>
  </r>
  <r>
    <x v="821"/>
    <x v="1"/>
    <n v="0"/>
  </r>
  <r>
    <x v="822"/>
    <x v="55"/>
    <n v="0"/>
  </r>
  <r>
    <x v="823"/>
    <x v="1"/>
    <s v="en=4"/>
  </r>
  <r>
    <x v="824"/>
    <x v="1"/>
    <n v="0"/>
  </r>
  <r>
    <x v="825"/>
    <x v="55"/>
    <n v="0"/>
  </r>
  <r>
    <x v="826"/>
    <x v="55"/>
    <n v="0"/>
  </r>
  <r>
    <x v="827"/>
    <x v="1"/>
    <n v="2779"/>
  </r>
  <r>
    <x v="828"/>
    <x v="1"/>
    <n v="2778"/>
  </r>
  <r>
    <x v="829"/>
    <x v="1"/>
    <n v="100"/>
  </r>
  <r>
    <x v="830"/>
    <x v="1"/>
    <n v="100000"/>
  </r>
  <r>
    <x v="831"/>
    <x v="1"/>
    <n v="0"/>
  </r>
  <r>
    <x v="832"/>
    <x v="1"/>
    <n v="0"/>
  </r>
  <r>
    <x v="833"/>
    <x v="1"/>
    <s v="en=4"/>
  </r>
  <r>
    <x v="834"/>
    <x v="52"/>
    <n v="0"/>
  </r>
  <r>
    <x v="835"/>
    <x v="9"/>
    <n v="0"/>
  </r>
  <r>
    <x v="835"/>
    <x v="10"/>
    <n v="0"/>
  </r>
  <r>
    <x v="835"/>
    <x v="11"/>
    <n v="0"/>
  </r>
  <r>
    <x v="835"/>
    <x v="12"/>
    <n v="0"/>
  </r>
  <r>
    <x v="835"/>
    <x v="13"/>
    <n v="0"/>
  </r>
  <r>
    <x v="835"/>
    <x v="14"/>
    <n v="0"/>
  </r>
  <r>
    <x v="835"/>
    <x v="25"/>
    <n v="0"/>
  </r>
  <r>
    <x v="836"/>
    <x v="1"/>
    <n v="48"/>
  </r>
  <r>
    <x v="837"/>
    <x v="1"/>
    <n v="0"/>
  </r>
  <r>
    <x v="837"/>
    <x v="33"/>
    <n v="0"/>
  </r>
  <r>
    <x v="837"/>
    <x v="26"/>
    <n v="0"/>
  </r>
  <r>
    <x v="838"/>
    <x v="1"/>
    <n v="2772"/>
  </r>
  <r>
    <x v="839"/>
    <x v="31"/>
    <n v="0"/>
  </r>
  <r>
    <x v="840"/>
    <x v="1"/>
    <n v="2998"/>
  </r>
  <r>
    <x v="841"/>
    <x v="1"/>
    <n v="0"/>
  </r>
  <r>
    <x v="841"/>
    <x v="23"/>
    <n v="0"/>
  </r>
  <r>
    <x v="841"/>
    <x v="44"/>
    <n v="0"/>
  </r>
  <r>
    <x v="842"/>
    <x v="54"/>
    <n v="0"/>
  </r>
  <r>
    <x v="843"/>
    <x v="1"/>
    <n v="3"/>
  </r>
  <r>
    <x v="844"/>
    <x v="1"/>
    <n v="13"/>
  </r>
  <r>
    <x v="845"/>
    <x v="16"/>
    <n v="0"/>
  </r>
  <r>
    <x v="845"/>
    <x v="17"/>
    <n v="0"/>
  </r>
  <r>
    <x v="845"/>
    <x v="18"/>
    <n v="0"/>
  </r>
  <r>
    <x v="845"/>
    <x v="19"/>
    <n v="0"/>
  </r>
  <r>
    <x v="845"/>
    <x v="20"/>
    <n v="0"/>
  </r>
  <r>
    <x v="845"/>
    <x v="21"/>
    <n v="0"/>
  </r>
  <r>
    <x v="845"/>
    <x v="3"/>
    <n v="0"/>
  </r>
  <r>
    <x v="845"/>
    <x v="4"/>
    <n v="0"/>
  </r>
  <r>
    <x v="845"/>
    <x v="5"/>
    <n v="0"/>
  </r>
  <r>
    <x v="845"/>
    <x v="6"/>
    <n v="0"/>
  </r>
  <r>
    <x v="845"/>
    <x v="7"/>
    <n v="0"/>
  </r>
  <r>
    <x v="845"/>
    <x v="8"/>
    <n v="0"/>
  </r>
  <r>
    <x v="846"/>
    <x v="16"/>
    <n v="0"/>
  </r>
  <r>
    <x v="846"/>
    <x v="17"/>
    <n v="0"/>
  </r>
  <r>
    <x v="846"/>
    <x v="18"/>
    <n v="0"/>
  </r>
  <r>
    <x v="846"/>
    <x v="19"/>
    <n v="0"/>
  </r>
  <r>
    <x v="846"/>
    <x v="20"/>
    <n v="0"/>
  </r>
  <r>
    <x v="846"/>
    <x v="21"/>
    <n v="0"/>
  </r>
  <r>
    <x v="846"/>
    <x v="3"/>
    <n v="0"/>
  </r>
  <r>
    <x v="846"/>
    <x v="4"/>
    <n v="0"/>
  </r>
  <r>
    <x v="846"/>
    <x v="5"/>
    <n v="0"/>
  </r>
  <r>
    <x v="846"/>
    <x v="6"/>
    <n v="0"/>
  </r>
  <r>
    <x v="846"/>
    <x v="7"/>
    <n v="0"/>
  </r>
  <r>
    <x v="846"/>
    <x v="8"/>
    <n v="0"/>
  </r>
  <r>
    <x v="847"/>
    <x v="1"/>
    <n v="0"/>
  </r>
  <r>
    <x v="848"/>
    <x v="10"/>
    <n v="0"/>
  </r>
  <r>
    <x v="848"/>
    <x v="11"/>
    <n v="0"/>
  </r>
  <r>
    <x v="849"/>
    <x v="1"/>
    <n v="667"/>
  </r>
  <r>
    <x v="850"/>
    <x v="1"/>
    <n v="0"/>
  </r>
  <r>
    <x v="851"/>
    <x v="1"/>
    <n v="0"/>
  </r>
  <r>
    <x v="852"/>
    <x v="1"/>
    <n v="666"/>
  </r>
  <r>
    <x v="853"/>
    <x v="1"/>
    <s v="en=4"/>
  </r>
  <r>
    <x v="853"/>
    <x v="33"/>
    <n v="254"/>
  </r>
  <r>
    <x v="853"/>
    <x v="34"/>
    <n v="254"/>
  </r>
  <r>
    <x v="853"/>
    <x v="35"/>
    <n v="254"/>
  </r>
  <r>
    <x v="854"/>
    <x v="1"/>
    <n v="0"/>
  </r>
  <r>
    <x v="855"/>
    <x v="1"/>
    <n v="0"/>
  </r>
  <r>
    <x v="856"/>
    <x v="1"/>
    <n v="0"/>
  </r>
  <r>
    <x v="857"/>
    <x v="9"/>
    <n v="0"/>
  </r>
  <r>
    <x v="857"/>
    <x v="10"/>
    <n v="0"/>
  </r>
  <r>
    <x v="857"/>
    <x v="11"/>
    <n v="0"/>
  </r>
  <r>
    <x v="858"/>
    <x v="1"/>
    <n v="1"/>
  </r>
  <r>
    <x v="858"/>
    <x v="9"/>
    <n v="1"/>
  </r>
  <r>
    <x v="858"/>
    <x v="10"/>
    <n v="1"/>
  </r>
  <r>
    <x v="858"/>
    <x v="11"/>
    <n v="1"/>
  </r>
  <r>
    <x v="858"/>
    <x v="34"/>
    <n v="1"/>
  </r>
  <r>
    <x v="858"/>
    <x v="35"/>
    <n v="1"/>
  </r>
  <r>
    <x v="858"/>
    <x v="12"/>
    <n v="1"/>
  </r>
  <r>
    <x v="858"/>
    <x v="37"/>
    <n v="1"/>
  </r>
  <r>
    <x v="859"/>
    <x v="1"/>
    <n v="0"/>
  </r>
  <r>
    <x v="859"/>
    <x v="33"/>
    <n v="0"/>
  </r>
  <r>
    <x v="859"/>
    <x v="34"/>
    <n v="0"/>
  </r>
  <r>
    <x v="859"/>
    <x v="26"/>
    <n v="0"/>
  </r>
  <r>
    <x v="860"/>
    <x v="1"/>
    <n v="2654"/>
  </r>
  <r>
    <x v="861"/>
    <x v="1"/>
    <n v="2653"/>
  </r>
  <r>
    <x v="862"/>
    <x v="1"/>
    <n v="450"/>
  </r>
  <r>
    <x v="862"/>
    <x v="39"/>
    <n v="0"/>
  </r>
  <r>
    <x v="863"/>
    <x v="1"/>
    <n v="67"/>
  </r>
  <r>
    <x v="863"/>
    <x v="9"/>
    <n v="1"/>
  </r>
  <r>
    <x v="863"/>
    <x v="10"/>
    <n v="1"/>
  </r>
  <r>
    <x v="863"/>
    <x v="11"/>
    <n v="1"/>
  </r>
  <r>
    <x v="863"/>
    <x v="41"/>
    <n v="1"/>
  </r>
  <r>
    <x v="863"/>
    <x v="12"/>
    <n v="1"/>
  </r>
  <r>
    <x v="863"/>
    <x v="27"/>
    <n v="1"/>
  </r>
  <r>
    <x v="863"/>
    <x v="28"/>
    <n v="1"/>
  </r>
  <r>
    <x v="863"/>
    <x v="42"/>
    <n v="1"/>
  </r>
  <r>
    <x v="864"/>
    <x v="1"/>
    <n v="0"/>
  </r>
  <r>
    <x v="864"/>
    <x v="37"/>
    <n v="0"/>
  </r>
  <r>
    <x v="865"/>
    <x v="1"/>
    <n v="0"/>
  </r>
  <r>
    <x v="866"/>
    <x v="1"/>
    <n v="0"/>
  </r>
  <r>
    <x v="867"/>
    <x v="1"/>
    <n v="0"/>
  </r>
  <r>
    <x v="868"/>
    <x v="1"/>
    <n v="19"/>
  </r>
  <r>
    <x v="869"/>
    <x v="1"/>
    <n v="18"/>
  </r>
  <r>
    <x v="870"/>
    <x v="1"/>
    <n v="0"/>
  </r>
  <r>
    <x v="871"/>
    <x v="1"/>
    <n v="0"/>
  </r>
  <r>
    <x v="872"/>
    <x v="1"/>
    <n v="0"/>
  </r>
  <r>
    <x v="872"/>
    <x v="9"/>
    <n v="0"/>
  </r>
  <r>
    <x v="872"/>
    <x v="10"/>
    <n v="0"/>
  </r>
  <r>
    <x v="872"/>
    <x v="11"/>
    <n v="0"/>
  </r>
  <r>
    <x v="872"/>
    <x v="12"/>
    <n v="0"/>
  </r>
  <r>
    <x v="872"/>
    <x v="13"/>
    <n v="0"/>
  </r>
  <r>
    <x v="872"/>
    <x v="14"/>
    <n v="0"/>
  </r>
  <r>
    <x v="873"/>
    <x v="9"/>
    <n v="3"/>
  </r>
  <r>
    <x v="873"/>
    <x v="10"/>
    <n v="3"/>
  </r>
  <r>
    <x v="873"/>
    <x v="12"/>
    <n v="3"/>
  </r>
  <r>
    <x v="873"/>
    <x v="13"/>
    <n v="3"/>
  </r>
  <r>
    <x v="874"/>
    <x v="1"/>
    <n v="0"/>
  </r>
  <r>
    <x v="875"/>
    <x v="9"/>
    <n v="0"/>
  </r>
  <r>
    <x v="875"/>
    <x v="10"/>
    <n v="0"/>
  </r>
  <r>
    <x v="875"/>
    <x v="11"/>
    <n v="0"/>
  </r>
  <r>
    <x v="875"/>
    <x v="12"/>
    <n v="0"/>
  </r>
  <r>
    <x v="875"/>
    <x v="13"/>
    <n v="0"/>
  </r>
  <r>
    <x v="875"/>
    <x v="14"/>
    <n v="0"/>
  </r>
  <r>
    <x v="876"/>
    <x v="1"/>
    <n v="0"/>
  </r>
  <r>
    <x v="876"/>
    <x v="40"/>
    <n v="0"/>
  </r>
  <r>
    <x v="877"/>
    <x v="1"/>
    <n v="0"/>
  </r>
  <r>
    <x v="877"/>
    <x v="40"/>
    <n v="0"/>
  </r>
  <r>
    <x v="878"/>
    <x v="1"/>
    <n v="0"/>
  </r>
  <r>
    <x v="878"/>
    <x v="40"/>
    <n v="0"/>
  </r>
  <r>
    <x v="879"/>
    <x v="1"/>
    <n v="0"/>
  </r>
  <r>
    <x v="879"/>
    <x v="16"/>
    <n v="0"/>
  </r>
  <r>
    <x v="880"/>
    <x v="1"/>
    <n v="0"/>
  </r>
  <r>
    <x v="880"/>
    <x v="40"/>
    <n v="0"/>
  </r>
  <r>
    <x v="881"/>
    <x v="9"/>
    <n v="4"/>
  </r>
  <r>
    <x v="881"/>
    <x v="10"/>
    <n v="4"/>
  </r>
  <r>
    <x v="881"/>
    <x v="11"/>
    <n v="7"/>
  </r>
  <r>
    <x v="881"/>
    <x v="21"/>
    <n v="1"/>
  </r>
  <r>
    <x v="881"/>
    <x v="3"/>
    <n v="4"/>
  </r>
  <r>
    <x v="881"/>
    <x v="4"/>
    <n v="4"/>
  </r>
  <r>
    <x v="881"/>
    <x v="5"/>
    <n v="6"/>
  </r>
  <r>
    <x v="881"/>
    <x v="6"/>
    <n v="6"/>
  </r>
  <r>
    <x v="881"/>
    <x v="7"/>
    <n v="7"/>
  </r>
  <r>
    <x v="881"/>
    <x v="8"/>
    <n v="7"/>
  </r>
  <r>
    <x v="881"/>
    <x v="12"/>
    <n v="6"/>
  </r>
  <r>
    <x v="881"/>
    <x v="13"/>
    <n v="6"/>
  </r>
  <r>
    <x v="881"/>
    <x v="14"/>
    <n v="1"/>
  </r>
  <r>
    <x v="882"/>
    <x v="1"/>
    <n v="2651"/>
  </r>
  <r>
    <x v="883"/>
    <x v="1"/>
    <n v="0"/>
  </r>
  <r>
    <x v="884"/>
    <x v="1"/>
    <n v="0"/>
  </r>
  <r>
    <x v="885"/>
    <x v="1"/>
    <n v="0"/>
  </r>
  <r>
    <x v="886"/>
    <x v="11"/>
    <n v="6"/>
  </r>
  <r>
    <x v="886"/>
    <x v="7"/>
    <n v="6"/>
  </r>
  <r>
    <x v="886"/>
    <x v="8"/>
    <n v="6"/>
  </r>
  <r>
    <x v="887"/>
    <x v="11"/>
    <n v="5"/>
  </r>
  <r>
    <x v="887"/>
    <x v="7"/>
    <n v="5"/>
  </r>
  <r>
    <x v="887"/>
    <x v="8"/>
    <n v="5"/>
  </r>
  <r>
    <x v="888"/>
    <x v="9"/>
    <n v="3"/>
  </r>
  <r>
    <x v="888"/>
    <x v="10"/>
    <n v="3"/>
  </r>
  <r>
    <x v="888"/>
    <x v="3"/>
    <n v="3"/>
  </r>
  <r>
    <x v="888"/>
    <x v="4"/>
    <n v="3"/>
  </r>
  <r>
    <x v="888"/>
    <x v="6"/>
    <n v="5"/>
  </r>
  <r>
    <x v="888"/>
    <x v="13"/>
    <n v="5"/>
  </r>
  <r>
    <x v="889"/>
    <x v="1"/>
    <n v="2650"/>
  </r>
  <r>
    <x v="890"/>
    <x v="1"/>
    <n v="0"/>
  </r>
  <r>
    <x v="891"/>
    <x v="1"/>
    <n v="2771"/>
  </r>
  <r>
    <x v="892"/>
    <x v="1"/>
    <s v="en=4"/>
  </r>
  <r>
    <x v="893"/>
    <x v="1"/>
    <n v="0"/>
  </r>
  <r>
    <x v="894"/>
    <x v="1"/>
    <n v="0"/>
  </r>
  <r>
    <x v="895"/>
    <x v="1"/>
    <n v="0"/>
  </r>
  <r>
    <x v="896"/>
    <x v="1"/>
    <n v="0"/>
  </r>
  <r>
    <x v="897"/>
    <x v="1"/>
    <n v="0"/>
  </r>
  <r>
    <x v="898"/>
    <x v="1"/>
    <n v="2"/>
  </r>
  <r>
    <x v="899"/>
    <x v="1"/>
    <n v="3"/>
  </r>
  <r>
    <x v="900"/>
    <x v="1"/>
    <n v="0"/>
  </r>
  <r>
    <x v="901"/>
    <x v="1"/>
    <n v="5"/>
  </r>
  <r>
    <x v="902"/>
    <x v="1"/>
    <n v="0"/>
  </r>
  <r>
    <x v="902"/>
    <x v="45"/>
    <n v="0"/>
  </r>
  <r>
    <x v="902"/>
    <x v="46"/>
    <n v="0"/>
  </r>
  <r>
    <x v="902"/>
    <x v="47"/>
    <n v="0"/>
  </r>
  <r>
    <x v="902"/>
    <x v="48"/>
    <n v="0"/>
  </r>
  <r>
    <x v="902"/>
    <x v="49"/>
    <n v="0"/>
  </r>
  <r>
    <x v="902"/>
    <x v="50"/>
    <n v="0"/>
  </r>
  <r>
    <x v="903"/>
    <x v="1"/>
    <n v="0"/>
  </r>
  <r>
    <x v="904"/>
    <x v="1"/>
    <n v="0"/>
  </r>
  <r>
    <x v="905"/>
    <x v="17"/>
    <n v="0"/>
  </r>
  <r>
    <x v="906"/>
    <x v="17"/>
    <n v="0"/>
  </r>
  <r>
    <x v="907"/>
    <x v="17"/>
    <n v="0"/>
  </r>
  <r>
    <x v="908"/>
    <x v="17"/>
    <n v="0"/>
  </r>
  <r>
    <x v="909"/>
    <x v="1"/>
    <n v="14"/>
  </r>
  <r>
    <x v="910"/>
    <x v="1"/>
    <n v="2001"/>
  </r>
  <r>
    <x v="911"/>
    <x v="1"/>
    <n v="0"/>
  </r>
  <r>
    <x v="911"/>
    <x v="37"/>
    <n v="0"/>
  </r>
  <r>
    <x v="912"/>
    <x v="53"/>
    <n v="0"/>
  </r>
  <r>
    <x v="913"/>
    <x v="53"/>
    <n v="0"/>
  </r>
  <r>
    <x v="914"/>
    <x v="37"/>
    <n v="0"/>
  </r>
  <r>
    <x v="915"/>
    <x v="1"/>
    <n v="15"/>
  </r>
  <r>
    <x v="916"/>
    <x v="9"/>
    <n v="14"/>
  </r>
  <r>
    <x v="916"/>
    <x v="10"/>
    <n v="14"/>
  </r>
  <r>
    <x v="916"/>
    <x v="11"/>
    <n v="14"/>
  </r>
  <r>
    <x v="916"/>
    <x v="22"/>
    <n v="14"/>
  </r>
  <r>
    <x v="917"/>
    <x v="1"/>
    <n v="1"/>
  </r>
  <r>
    <x v="918"/>
    <x v="1"/>
    <n v="0"/>
  </r>
  <r>
    <x v="919"/>
    <x v="1"/>
    <s v="en=4"/>
  </r>
  <r>
    <x v="920"/>
    <x v="1"/>
    <n v="0"/>
  </r>
  <r>
    <x v="920"/>
    <x v="37"/>
    <n v="0"/>
  </r>
  <r>
    <x v="920"/>
    <x v="43"/>
    <n v="0"/>
  </r>
  <r>
    <x v="921"/>
    <x v="1"/>
    <n v="2928"/>
  </r>
  <r>
    <x v="922"/>
    <x v="1"/>
    <n v="1666"/>
  </r>
  <r>
    <x v="923"/>
    <x v="1"/>
    <n v="0"/>
  </r>
  <r>
    <x v="924"/>
    <x v="1"/>
    <n v="0"/>
  </r>
  <r>
    <x v="925"/>
    <x v="25"/>
    <n v="0"/>
  </r>
  <r>
    <x v="926"/>
    <x v="37"/>
    <n v="0"/>
  </r>
  <r>
    <x v="926"/>
    <x v="43"/>
    <n v="0"/>
  </r>
  <r>
    <x v="927"/>
    <x v="1"/>
    <n v="0"/>
  </r>
  <r>
    <x v="928"/>
    <x v="1"/>
    <n v="0"/>
  </r>
  <r>
    <x v="928"/>
    <x v="22"/>
    <n v="0"/>
  </r>
  <r>
    <x v="929"/>
    <x v="9"/>
    <n v="0"/>
  </r>
  <r>
    <x v="929"/>
    <x v="10"/>
    <n v="0"/>
  </r>
  <r>
    <x v="929"/>
    <x v="11"/>
    <n v="0"/>
  </r>
  <r>
    <x v="929"/>
    <x v="12"/>
    <n v="0"/>
  </r>
  <r>
    <x v="929"/>
    <x v="13"/>
    <n v="0"/>
  </r>
  <r>
    <x v="929"/>
    <x v="14"/>
    <n v="0"/>
  </r>
  <r>
    <x v="929"/>
    <x v="25"/>
    <n v="0"/>
  </r>
  <r>
    <x v="930"/>
    <x v="1"/>
    <n v="0"/>
  </r>
  <r>
    <x v="930"/>
    <x v="37"/>
    <n v="0"/>
  </r>
  <r>
    <x v="930"/>
    <x v="43"/>
    <n v="0"/>
  </r>
  <r>
    <x v="931"/>
    <x v="1"/>
    <n v="0"/>
  </r>
  <r>
    <x v="931"/>
    <x v="9"/>
    <n v="0"/>
  </r>
  <r>
    <x v="931"/>
    <x v="10"/>
    <n v="0"/>
  </r>
  <r>
    <x v="931"/>
    <x v="11"/>
    <n v="0"/>
  </r>
  <r>
    <x v="931"/>
    <x v="12"/>
    <n v="0"/>
  </r>
  <r>
    <x v="932"/>
    <x v="1"/>
    <n v="0"/>
  </r>
  <r>
    <x v="933"/>
    <x v="1"/>
    <n v="56"/>
  </r>
  <r>
    <x v="934"/>
    <x v="17"/>
    <n v="0"/>
  </r>
  <r>
    <x v="935"/>
    <x v="17"/>
    <n v="0"/>
  </r>
  <r>
    <x v="936"/>
    <x v="17"/>
    <n v="0"/>
  </r>
  <r>
    <x v="937"/>
    <x v="17"/>
    <n v="0"/>
  </r>
  <r>
    <x v="938"/>
    <x v="1"/>
    <n v="4"/>
  </r>
  <r>
    <x v="939"/>
    <x v="31"/>
    <n v="0"/>
  </r>
  <r>
    <x v="940"/>
    <x v="19"/>
    <n v="0"/>
  </r>
  <r>
    <x v="940"/>
    <x v="20"/>
    <n v="0"/>
  </r>
  <r>
    <x v="941"/>
    <x v="19"/>
    <n v="0"/>
  </r>
  <r>
    <x v="941"/>
    <x v="20"/>
    <n v="0"/>
  </r>
  <r>
    <x v="942"/>
    <x v="1"/>
    <n v="0"/>
  </r>
  <r>
    <x v="942"/>
    <x v="2"/>
    <n v="0"/>
  </r>
  <r>
    <x v="942"/>
    <x v="3"/>
    <n v="0"/>
  </r>
  <r>
    <x v="942"/>
    <x v="4"/>
    <n v="0"/>
  </r>
  <r>
    <x v="942"/>
    <x v="5"/>
    <n v="0"/>
  </r>
  <r>
    <x v="942"/>
    <x v="6"/>
    <n v="0"/>
  </r>
  <r>
    <x v="942"/>
    <x v="7"/>
    <n v="0"/>
  </r>
  <r>
    <x v="942"/>
    <x v="8"/>
    <n v="0"/>
  </r>
  <r>
    <x v="943"/>
    <x v="1"/>
    <n v="0"/>
  </r>
  <r>
    <x v="943"/>
    <x v="2"/>
    <n v="0"/>
  </r>
  <r>
    <x v="943"/>
    <x v="3"/>
    <n v="0"/>
  </r>
  <r>
    <x v="943"/>
    <x v="4"/>
    <n v="0"/>
  </r>
  <r>
    <x v="943"/>
    <x v="5"/>
    <n v="0"/>
  </r>
  <r>
    <x v="943"/>
    <x v="6"/>
    <n v="0"/>
  </r>
  <r>
    <x v="943"/>
    <x v="7"/>
    <n v="0"/>
  </r>
  <r>
    <x v="943"/>
    <x v="8"/>
    <n v="0"/>
  </r>
  <r>
    <x v="944"/>
    <x v="38"/>
    <n v="0"/>
  </r>
  <r>
    <x v="945"/>
    <x v="1"/>
    <n v="61"/>
  </r>
  <r>
    <x v="946"/>
    <x v="1"/>
    <n v="63"/>
  </r>
  <r>
    <x v="947"/>
    <x v="1"/>
    <n v="62"/>
  </r>
  <r>
    <x v="948"/>
    <x v="58"/>
    <n v="0"/>
  </r>
  <r>
    <x v="949"/>
    <x v="1"/>
    <n v="0"/>
  </r>
  <r>
    <x v="950"/>
    <x v="1"/>
    <n v="999"/>
  </r>
  <r>
    <x v="951"/>
    <x v="25"/>
    <n v="2"/>
  </r>
  <r>
    <x v="952"/>
    <x v="1"/>
    <n v="81"/>
  </r>
  <r>
    <x v="953"/>
    <x v="25"/>
    <n v="3"/>
  </r>
  <r>
    <x v="954"/>
    <x v="1"/>
    <n v="17"/>
  </r>
  <r>
    <x v="955"/>
    <x v="1"/>
    <n v="13"/>
  </r>
  <r>
    <x v="956"/>
    <x v="1"/>
    <n v="16"/>
  </r>
  <r>
    <x v="957"/>
    <x v="27"/>
    <n v="0"/>
  </r>
  <r>
    <x v="957"/>
    <x v="28"/>
    <n v="0"/>
  </r>
  <r>
    <x v="958"/>
    <x v="1"/>
    <n v="11"/>
  </r>
  <r>
    <x v="959"/>
    <x v="1"/>
    <n v="3.492"/>
  </r>
  <r>
    <x v="960"/>
    <x v="1"/>
    <n v="0"/>
  </r>
  <r>
    <x v="961"/>
    <x v="23"/>
    <n v="1"/>
  </r>
  <r>
    <x v="962"/>
    <x v="1"/>
    <n v="3.7290000000000001"/>
  </r>
  <r>
    <x v="963"/>
    <x v="1"/>
    <n v="0"/>
  </r>
  <r>
    <x v="964"/>
    <x v="1"/>
    <n v="2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:I1970" firstHeaderRow="1" firstDataRow="1" firstDataCol="1"/>
  <pivotFields count="4">
    <pivotField axis="axisRow" showAll="0">
      <items count="9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6"/>
        <item x="97"/>
        <item x="98"/>
        <item x="90"/>
        <item x="91"/>
        <item x="92"/>
        <item x="93"/>
        <item x="94"/>
        <item x="9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4"/>
        <item x="135"/>
        <item x="132"/>
        <item x="133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677"/>
        <item x="467"/>
        <item x="468"/>
        <item x="469"/>
        <item x="461"/>
        <item x="462"/>
        <item x="463"/>
        <item x="464"/>
        <item x="465"/>
        <item x="466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503"/>
        <item x="504"/>
        <item x="505"/>
        <item x="497"/>
        <item x="498"/>
        <item x="499"/>
        <item x="500"/>
        <item x="501"/>
        <item x="502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9"/>
        <item x="540"/>
        <item x="541"/>
        <item x="533"/>
        <item x="534"/>
        <item x="535"/>
        <item x="536"/>
        <item x="537"/>
        <item x="538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5"/>
        <item x="576"/>
        <item x="577"/>
        <item x="569"/>
        <item x="570"/>
        <item x="571"/>
        <item x="572"/>
        <item x="573"/>
        <item x="574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11"/>
        <item x="612"/>
        <item x="613"/>
        <item x="605"/>
        <item x="606"/>
        <item x="607"/>
        <item x="608"/>
        <item x="609"/>
        <item x="610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7"/>
        <item x="648"/>
        <item x="649"/>
        <item x="641"/>
        <item x="642"/>
        <item x="643"/>
        <item x="644"/>
        <item x="645"/>
        <item x="646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8"/>
        <item x="679"/>
        <item x="680"/>
        <item x="681"/>
        <item x="682"/>
        <item x="683"/>
        <item x="688"/>
        <item x="689"/>
        <item x="690"/>
        <item x="684"/>
        <item x="685"/>
        <item x="686"/>
        <item x="687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41"/>
        <item x="742"/>
        <item x="743"/>
        <item x="744"/>
        <item x="735"/>
        <item x="736"/>
        <item x="737"/>
        <item x="738"/>
        <item x="739"/>
        <item x="740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t="default"/>
      </items>
    </pivotField>
    <pivotField showAll="0"/>
    <pivotField showAll="0"/>
    <pivotField axis="axisRow" showAll="0">
      <items count="201">
        <item x="4"/>
        <item x="10"/>
        <item x="0"/>
        <item x="3"/>
        <item x="6"/>
        <item x="5"/>
        <item x="12"/>
        <item x="11"/>
        <item x="108"/>
        <item x="41"/>
        <item x="107"/>
        <item x="26"/>
        <item x="13"/>
        <item x="9"/>
        <item x="183"/>
        <item x="185"/>
        <item x="196"/>
        <item x="195"/>
        <item x="178"/>
        <item x="177"/>
        <item x="22"/>
        <item x="101"/>
        <item x="143"/>
        <item x="134"/>
        <item x="119"/>
        <item x="93"/>
        <item x="123"/>
        <item x="124"/>
        <item x="125"/>
        <item x="128"/>
        <item x="129"/>
        <item x="130"/>
        <item x="131"/>
        <item x="132"/>
        <item x="133"/>
        <item x="120"/>
        <item x="121"/>
        <item x="122"/>
        <item x="92"/>
        <item x="91"/>
        <item x="150"/>
        <item x="40"/>
        <item x="37"/>
        <item x="38"/>
        <item x="39"/>
        <item x="55"/>
        <item x="70"/>
        <item x="21"/>
        <item x="167"/>
        <item x="153"/>
        <item x="100"/>
        <item x="156"/>
        <item x="72"/>
        <item x="155"/>
        <item x="30"/>
        <item x="154"/>
        <item x="189"/>
        <item x="94"/>
        <item x="157"/>
        <item x="73"/>
        <item x="33"/>
        <item x="190"/>
        <item x="192"/>
        <item x="191"/>
        <item x="84"/>
        <item x="1"/>
        <item x="86"/>
        <item x="176"/>
        <item x="53"/>
        <item x="44"/>
        <item x="87"/>
        <item x="89"/>
        <item x="88"/>
        <item x="63"/>
        <item x="57"/>
        <item x="19"/>
        <item x="102"/>
        <item x="76"/>
        <item x="31"/>
        <item x="148"/>
        <item x="71"/>
        <item x="194"/>
        <item x="151"/>
        <item x="118"/>
        <item x="81"/>
        <item x="164"/>
        <item x="97"/>
        <item x="83"/>
        <item x="172"/>
        <item x="59"/>
        <item x="146"/>
        <item x="145"/>
        <item x="158"/>
        <item x="170"/>
        <item x="46"/>
        <item x="49"/>
        <item x="139"/>
        <item x="48"/>
        <item x="25"/>
        <item x="193"/>
        <item x="51"/>
        <item x="80"/>
        <item x="20"/>
        <item x="99"/>
        <item x="77"/>
        <item x="32"/>
        <item x="149"/>
        <item x="15"/>
        <item x="188"/>
        <item x="47"/>
        <item x="184"/>
        <item x="61"/>
        <item x="62"/>
        <item x="199"/>
        <item x="115"/>
        <item x="24"/>
        <item x="2"/>
        <item x="180"/>
        <item x="179"/>
        <item x="174"/>
        <item x="173"/>
        <item x="104"/>
        <item x="105"/>
        <item x="56"/>
        <item x="138"/>
        <item x="60"/>
        <item x="78"/>
        <item x="75"/>
        <item x="110"/>
        <item x="79"/>
        <item x="74"/>
        <item x="109"/>
        <item x="16"/>
        <item x="17"/>
        <item x="18"/>
        <item x="14"/>
        <item x="42"/>
        <item x="64"/>
        <item x="181"/>
        <item x="168"/>
        <item x="106"/>
        <item x="54"/>
        <item x="52"/>
        <item x="163"/>
        <item x="162"/>
        <item x="142"/>
        <item x="29"/>
        <item x="140"/>
        <item x="187"/>
        <item x="152"/>
        <item x="169"/>
        <item x="45"/>
        <item x="68"/>
        <item x="67"/>
        <item x="69"/>
        <item x="65"/>
        <item x="66"/>
        <item x="103"/>
        <item x="165"/>
        <item x="95"/>
        <item x="90"/>
        <item x="197"/>
        <item x="198"/>
        <item x="113"/>
        <item x="112"/>
        <item x="98"/>
        <item x="114"/>
        <item x="127"/>
        <item x="144"/>
        <item x="147"/>
        <item x="175"/>
        <item x="85"/>
        <item x="7"/>
        <item x="50"/>
        <item x="35"/>
        <item x="34"/>
        <item x="126"/>
        <item x="136"/>
        <item x="186"/>
        <item x="159"/>
        <item x="111"/>
        <item x="171"/>
        <item x="82"/>
        <item x="58"/>
        <item x="96"/>
        <item x="23"/>
        <item x="160"/>
        <item x="8"/>
        <item x="43"/>
        <item x="166"/>
        <item x="161"/>
        <item x="135"/>
        <item x="137"/>
        <item x="36"/>
        <item x="182"/>
        <item x="116"/>
        <item x="28"/>
        <item x="117"/>
        <item x="27"/>
        <item x="141"/>
        <item t="default"/>
      </items>
    </pivotField>
  </pivotFields>
  <rowFields count="2">
    <field x="0"/>
    <field x="3"/>
  </rowFields>
  <rowItems count="1966">
    <i>
      <x/>
    </i>
    <i r="1">
      <x v="2"/>
    </i>
    <i>
      <x v="1"/>
    </i>
    <i r="1">
      <x v="65"/>
    </i>
    <i>
      <x v="2"/>
    </i>
    <i r="1">
      <x v="116"/>
    </i>
    <i>
      <x v="3"/>
    </i>
    <i r="1">
      <x v="3"/>
    </i>
    <i>
      <x v="4"/>
    </i>
    <i r="1">
      <x/>
    </i>
    <i>
      <x v="5"/>
    </i>
    <i r="1">
      <x v="5"/>
    </i>
    <i>
      <x v="6"/>
    </i>
    <i r="1">
      <x v="4"/>
    </i>
    <i>
      <x v="7"/>
    </i>
    <i r="1">
      <x/>
    </i>
    <i>
      <x v="8"/>
    </i>
    <i r="1">
      <x/>
    </i>
    <i r="1">
      <x v="172"/>
    </i>
    <i>
      <x v="9"/>
    </i>
    <i r="1">
      <x/>
    </i>
    <i>
      <x v="10"/>
    </i>
    <i r="1">
      <x v="187"/>
    </i>
    <i>
      <x v="11"/>
    </i>
    <i r="1">
      <x v="13"/>
    </i>
    <i>
      <x v="12"/>
    </i>
    <i r="1">
      <x/>
    </i>
    <i>
      <x v="13"/>
    </i>
    <i r="1">
      <x/>
    </i>
    <i>
      <x v="14"/>
    </i>
    <i r="1">
      <x v="1"/>
    </i>
    <i>
      <x v="15"/>
    </i>
    <i r="1">
      <x v="2"/>
    </i>
    <i>
      <x v="16"/>
    </i>
    <i r="1">
      <x/>
    </i>
    <i>
      <x v="17"/>
    </i>
    <i r="1">
      <x v="7"/>
    </i>
    <i>
      <x v="18"/>
    </i>
    <i r="1">
      <x v="7"/>
    </i>
    <i>
      <x v="19"/>
    </i>
    <i r="1">
      <x v="2"/>
    </i>
    <i>
      <x v="20"/>
    </i>
    <i r="1">
      <x v="6"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 v="3"/>
    </i>
    <i>
      <x v="26"/>
    </i>
    <i r="1">
      <x v="1"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 v="2"/>
    </i>
    <i>
      <x v="36"/>
    </i>
    <i r="1">
      <x v="12"/>
    </i>
    <i>
      <x v="37"/>
    </i>
    <i r="1">
      <x/>
    </i>
    <i>
      <x v="38"/>
    </i>
    <i r="1">
      <x v="135"/>
    </i>
    <i>
      <x v="39"/>
    </i>
    <i r="1">
      <x v="3"/>
    </i>
    <i>
      <x v="40"/>
    </i>
    <i r="1">
      <x v="2"/>
    </i>
    <i>
      <x v="41"/>
    </i>
    <i r="1">
      <x v="6"/>
    </i>
    <i>
      <x v="42"/>
    </i>
    <i r="1">
      <x/>
    </i>
    <i>
      <x v="43"/>
    </i>
    <i r="1">
      <x/>
    </i>
    <i>
      <x v="44"/>
    </i>
    <i r="1">
      <x v="107"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 v="132"/>
    </i>
    <i>
      <x v="50"/>
    </i>
    <i r="1">
      <x v="133"/>
    </i>
    <i>
      <x v="51"/>
    </i>
    <i r="1">
      <x v="134"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 v="1"/>
    </i>
    <i>
      <x v="58"/>
    </i>
    <i r="1">
      <x v="1"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75"/>
    </i>
    <i>
      <x v="63"/>
    </i>
    <i r="1">
      <x v="102"/>
    </i>
    <i>
      <x v="64"/>
    </i>
    <i r="1">
      <x v="47"/>
    </i>
    <i>
      <x v="65"/>
    </i>
    <i r="1">
      <x v="20"/>
    </i>
    <i>
      <x v="66"/>
    </i>
    <i r="1">
      <x/>
    </i>
    <i>
      <x v="67"/>
    </i>
    <i r="1">
      <x v="185"/>
    </i>
    <i>
      <x v="68"/>
    </i>
    <i r="1">
      <x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3"/>
    </i>
    <i r="1">
      <x/>
    </i>
    <i>
      <x v="74"/>
    </i>
    <i r="1">
      <x v="115"/>
    </i>
    <i>
      <x v="75"/>
    </i>
    <i r="1">
      <x v="11"/>
    </i>
    <i r="1">
      <x v="98"/>
    </i>
    <i>
      <x v="76"/>
    </i>
    <i r="1">
      <x/>
    </i>
    <i>
      <x v="77"/>
    </i>
    <i r="1">
      <x/>
    </i>
    <i>
      <x v="78"/>
    </i>
    <i r="1">
      <x/>
    </i>
    <i>
      <x v="79"/>
    </i>
    <i r="1">
      <x v="198"/>
    </i>
    <i>
      <x v="80"/>
    </i>
    <i r="1">
      <x v="196"/>
    </i>
    <i>
      <x v="81"/>
    </i>
    <i r="1">
      <x/>
    </i>
    <i>
      <x v="82"/>
    </i>
    <i r="1">
      <x/>
    </i>
    <i>
      <x v="83"/>
    </i>
    <i r="1">
      <x/>
    </i>
    <i>
      <x v="84"/>
    </i>
    <i r="1">
      <x/>
    </i>
    <i>
      <x v="85"/>
    </i>
    <i r="1">
      <x/>
    </i>
    <i>
      <x v="86"/>
    </i>
    <i r="1">
      <x/>
    </i>
    <i>
      <x v="87"/>
    </i>
    <i r="1">
      <x/>
    </i>
    <i>
      <x v="88"/>
    </i>
    <i r="1">
      <x/>
    </i>
    <i>
      <x v="89"/>
    </i>
    <i r="1">
      <x/>
    </i>
    <i>
      <x v="90"/>
    </i>
    <i r="1">
      <x/>
    </i>
    <i>
      <x v="91"/>
    </i>
    <i r="1">
      <x/>
    </i>
    <i>
      <x v="92"/>
    </i>
    <i r="1">
      <x/>
    </i>
    <i>
      <x v="93"/>
    </i>
    <i r="1">
      <x/>
    </i>
    <i>
      <x v="94"/>
    </i>
    <i r="1">
      <x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>
      <x v="99"/>
    </i>
    <i r="1">
      <x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/>
    </i>
    <i>
      <x v="124"/>
    </i>
    <i r="1">
      <x/>
    </i>
    <i>
      <x v="125"/>
    </i>
    <i r="1">
      <x v="146"/>
    </i>
    <i>
      <x v="126"/>
    </i>
    <i r="1">
      <x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 v="1"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 v="54"/>
    </i>
    <i>
      <x v="137"/>
    </i>
    <i r="1">
      <x v="78"/>
    </i>
    <i>
      <x v="138"/>
    </i>
    <i r="1">
      <x v="105"/>
    </i>
    <i>
      <x v="139"/>
    </i>
    <i r="1">
      <x v="60"/>
    </i>
    <i>
      <x v="140"/>
    </i>
    <i r="1">
      <x/>
    </i>
    <i>
      <x v="141"/>
    </i>
    <i r="1">
      <x v="175"/>
    </i>
    <i>
      <x v="142"/>
    </i>
    <i r="1">
      <x v="174"/>
    </i>
    <i>
      <x v="143"/>
    </i>
    <i r="1">
      <x/>
    </i>
    <i>
      <x v="144"/>
    </i>
    <i r="1">
      <x v="193"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 v="42"/>
    </i>
    <i>
      <x v="150"/>
    </i>
    <i r="1">
      <x v="43"/>
    </i>
    <i>
      <x v="151"/>
    </i>
    <i r="1">
      <x v="44"/>
    </i>
    <i>
      <x v="152"/>
    </i>
    <i r="1">
      <x v="41"/>
    </i>
    <i>
      <x v="153"/>
    </i>
    <i r="1">
      <x/>
    </i>
    <i>
      <x v="154"/>
    </i>
    <i r="1">
      <x v="9"/>
    </i>
    <i>
      <x v="155"/>
    </i>
    <i r="1">
      <x v="136"/>
    </i>
    <i>
      <x v="156"/>
    </i>
    <i r="1">
      <x/>
    </i>
    <i>
      <x v="157"/>
    </i>
    <i r="1">
      <x v="188"/>
    </i>
    <i>
      <x v="158"/>
    </i>
    <i r="1">
      <x v="69"/>
    </i>
    <i>
      <x v="159"/>
    </i>
    <i r="1">
      <x v="151"/>
    </i>
    <i>
      <x v="160"/>
    </i>
    <i r="1">
      <x v="94"/>
    </i>
    <i>
      <x v="161"/>
    </i>
    <i r="1">
      <x v="109"/>
    </i>
    <i>
      <x v="162"/>
    </i>
    <i r="1">
      <x v="97"/>
    </i>
    <i>
      <x v="163"/>
    </i>
    <i r="1">
      <x v="95"/>
    </i>
    <i>
      <x v="164"/>
    </i>
    <i r="1">
      <x v="173"/>
    </i>
    <i>
      <x v="165"/>
    </i>
    <i r="1">
      <x v="100"/>
    </i>
    <i>
      <x v="166"/>
    </i>
    <i r="1">
      <x/>
    </i>
    <i>
      <x v="167"/>
    </i>
    <i r="1">
      <x/>
    </i>
    <i>
      <x v="168"/>
    </i>
    <i r="1">
      <x/>
    </i>
    <i>
      <x v="169"/>
    </i>
    <i r="1">
      <x v="142"/>
    </i>
    <i>
      <x v="170"/>
    </i>
    <i r="1">
      <x/>
    </i>
    <i>
      <x v="171"/>
    </i>
    <i r="1">
      <x/>
    </i>
    <i>
      <x v="172"/>
    </i>
    <i r="1">
      <x/>
    </i>
    <i r="1">
      <x v="1"/>
    </i>
    <i>
      <x v="173"/>
    </i>
    <i r="1">
      <x/>
    </i>
    <i>
      <x v="174"/>
    </i>
    <i r="1">
      <x/>
    </i>
    <i r="1">
      <x v="2"/>
    </i>
    <i>
      <x v="175"/>
    </i>
    <i r="1">
      <x/>
    </i>
    <i r="1">
      <x v="68"/>
    </i>
    <i>
      <x v="176"/>
    </i>
    <i r="1">
      <x/>
    </i>
    <i>
      <x v="177"/>
    </i>
    <i r="1">
      <x/>
    </i>
    <i>
      <x v="178"/>
    </i>
    <i r="1">
      <x/>
    </i>
    <i>
      <x v="179"/>
    </i>
    <i r="1">
      <x/>
    </i>
    <i>
      <x v="180"/>
    </i>
    <i r="1">
      <x v="141"/>
    </i>
    <i>
      <x v="181"/>
    </i>
    <i r="1">
      <x/>
    </i>
    <i r="1">
      <x v="1"/>
    </i>
    <i>
      <x v="182"/>
    </i>
    <i r="1">
      <x v="1"/>
    </i>
    <i>
      <x v="183"/>
    </i>
    <i r="1">
      <x v="1"/>
    </i>
    <i>
      <x v="184"/>
    </i>
    <i r="1">
      <x v="1"/>
    </i>
    <i>
      <x v="185"/>
    </i>
    <i r="1">
      <x v="1"/>
    </i>
    <i>
      <x v="186"/>
    </i>
    <i r="1">
      <x v="4"/>
    </i>
    <i>
      <x v="187"/>
    </i>
    <i r="1">
      <x/>
    </i>
    <i>
      <x v="188"/>
    </i>
    <i r="1">
      <x/>
    </i>
    <i>
      <x v="189"/>
    </i>
    <i r="1">
      <x v="45"/>
    </i>
    <i>
      <x v="190"/>
    </i>
    <i r="1">
      <x/>
    </i>
    <i>
      <x v="191"/>
    </i>
    <i r="1">
      <x/>
    </i>
    <i>
      <x v="192"/>
    </i>
    <i r="1">
      <x/>
    </i>
    <i>
      <x v="193"/>
    </i>
    <i r="1">
      <x/>
    </i>
    <i>
      <x v="194"/>
    </i>
    <i r="1">
      <x/>
    </i>
    <i>
      <x v="195"/>
    </i>
    <i r="1">
      <x/>
    </i>
    <i>
      <x v="196"/>
    </i>
    <i r="1">
      <x v="123"/>
    </i>
    <i>
      <x v="197"/>
    </i>
    <i r="1">
      <x v="2"/>
    </i>
    <i>
      <x v="198"/>
    </i>
    <i r="1">
      <x v="4"/>
    </i>
    <i>
      <x v="199"/>
    </i>
    <i r="1">
      <x v="2"/>
    </i>
    <i>
      <x v="200"/>
    </i>
    <i r="1">
      <x v="3"/>
    </i>
    <i>
      <x v="201"/>
    </i>
    <i r="1">
      <x v="2"/>
    </i>
    <i r="1">
      <x v="74"/>
    </i>
    <i>
      <x v="202"/>
    </i>
    <i r="1">
      <x/>
    </i>
    <i r="1">
      <x v="89"/>
    </i>
    <i r="1">
      <x v="183"/>
    </i>
    <i>
      <x v="203"/>
    </i>
    <i r="1">
      <x/>
    </i>
    <i>
      <x v="204"/>
    </i>
    <i r="1">
      <x/>
    </i>
    <i>
      <x v="205"/>
    </i>
    <i r="1">
      <x/>
    </i>
    <i>
      <x v="206"/>
    </i>
    <i r="1">
      <x v="5"/>
    </i>
    <i>
      <x v="207"/>
    </i>
    <i r="1">
      <x v="1"/>
    </i>
    <i>
      <x v="208"/>
    </i>
    <i r="1">
      <x/>
    </i>
    <i>
      <x v="209"/>
    </i>
    <i r="1">
      <x/>
    </i>
    <i r="1">
      <x v="4"/>
    </i>
    <i>
      <x v="210"/>
    </i>
    <i r="1">
      <x v="3"/>
    </i>
    <i>
      <x v="211"/>
    </i>
    <i r="1">
      <x/>
    </i>
    <i>
      <x v="212"/>
    </i>
    <i r="1">
      <x v="125"/>
    </i>
    <i>
      <x v="213"/>
    </i>
    <i r="1">
      <x/>
    </i>
    <i>
      <x v="214"/>
    </i>
    <i r="1">
      <x v="111"/>
    </i>
    <i>
      <x v="215"/>
    </i>
    <i r="1">
      <x v="112"/>
    </i>
    <i>
      <x v="216"/>
    </i>
    <i r="1">
      <x v="73"/>
    </i>
    <i>
      <x v="217"/>
    </i>
    <i r="1">
      <x v="137"/>
    </i>
    <i>
      <x v="218"/>
    </i>
    <i r="1">
      <x v="1"/>
    </i>
    <i>
      <x v="219"/>
    </i>
    <i r="1">
      <x v="155"/>
    </i>
    <i>
      <x v="220"/>
    </i>
    <i r="1">
      <x v="156"/>
    </i>
    <i>
      <x v="221"/>
    </i>
    <i r="1">
      <x v="153"/>
    </i>
    <i>
      <x v="222"/>
    </i>
    <i r="1">
      <x v="152"/>
    </i>
    <i>
      <x v="223"/>
    </i>
    <i r="1">
      <x/>
    </i>
    <i>
      <x v="224"/>
    </i>
    <i r="1">
      <x v="154"/>
    </i>
    <i>
      <x v="225"/>
    </i>
    <i r="1">
      <x/>
    </i>
    <i>
      <x v="226"/>
    </i>
    <i r="1">
      <x v="46"/>
    </i>
    <i>
      <x v="227"/>
    </i>
    <i r="1">
      <x v="80"/>
    </i>
    <i>
      <x v="228"/>
    </i>
    <i r="1">
      <x/>
    </i>
    <i>
      <x v="229"/>
    </i>
    <i r="1">
      <x/>
    </i>
    <i>
      <x v="230"/>
    </i>
    <i r="1">
      <x v="5"/>
    </i>
    <i>
      <x v="231"/>
    </i>
    <i r="1">
      <x/>
    </i>
    <i>
      <x v="232"/>
    </i>
    <i r="1">
      <x v="52"/>
    </i>
    <i>
      <x v="233"/>
    </i>
    <i r="1">
      <x v="59"/>
    </i>
    <i>
      <x v="234"/>
    </i>
    <i r="1">
      <x v="7"/>
    </i>
    <i>
      <x v="235"/>
    </i>
    <i r="1">
      <x/>
    </i>
    <i>
      <x v="236"/>
    </i>
    <i r="1">
      <x/>
    </i>
    <i>
      <x v="237"/>
    </i>
    <i r="1">
      <x v="3"/>
    </i>
    <i>
      <x v="238"/>
    </i>
    <i r="1">
      <x v="130"/>
    </i>
    <i>
      <x v="239"/>
    </i>
    <i r="1">
      <x v="127"/>
    </i>
    <i>
      <x v="240"/>
    </i>
    <i r="1">
      <x v="77"/>
    </i>
    <i>
      <x v="241"/>
    </i>
    <i r="1">
      <x v="104"/>
    </i>
    <i>
      <x v="242"/>
    </i>
    <i r="1">
      <x v="2"/>
    </i>
    <i>
      <x v="243"/>
    </i>
    <i r="1">
      <x v="126"/>
    </i>
    <i>
      <x v="244"/>
    </i>
    <i r="1">
      <x v="129"/>
    </i>
    <i>
      <x v="245"/>
    </i>
    <i r="1">
      <x/>
    </i>
    <i>
      <x v="246"/>
    </i>
    <i r="1">
      <x/>
    </i>
    <i>
      <x v="247"/>
    </i>
    <i r="1">
      <x v="7"/>
    </i>
    <i>
      <x v="248"/>
    </i>
    <i r="1">
      <x v="1"/>
    </i>
    <i>
      <x v="249"/>
    </i>
    <i r="1">
      <x/>
    </i>
    <i>
      <x v="250"/>
    </i>
    <i r="1">
      <x/>
    </i>
    <i>
      <x v="251"/>
    </i>
    <i r="1">
      <x/>
    </i>
    <i>
      <x v="252"/>
    </i>
    <i r="1">
      <x/>
    </i>
    <i>
      <x v="253"/>
    </i>
    <i r="1">
      <x/>
    </i>
    <i>
      <x v="254"/>
    </i>
    <i r="1">
      <x v="4"/>
    </i>
    <i>
      <x v="255"/>
    </i>
    <i r="1">
      <x/>
    </i>
    <i>
      <x v="256"/>
    </i>
    <i r="1">
      <x/>
    </i>
    <i>
      <x v="257"/>
    </i>
    <i r="1">
      <x/>
    </i>
    <i>
      <x v="258"/>
    </i>
    <i r="1">
      <x v="101"/>
    </i>
    <i>
      <x v="259"/>
    </i>
    <i r="1">
      <x v="84"/>
    </i>
    <i>
      <x v="260"/>
    </i>
    <i r="1">
      <x/>
    </i>
    <i>
      <x v="261"/>
    </i>
    <i r="1">
      <x/>
    </i>
    <i>
      <x v="262"/>
    </i>
    <i r="1">
      <x v="87"/>
    </i>
    <i r="1">
      <x v="182"/>
    </i>
    <i>
      <x v="263"/>
    </i>
    <i r="1">
      <x/>
    </i>
    <i>
      <x v="264"/>
    </i>
    <i r="1">
      <x/>
    </i>
    <i>
      <x v="265"/>
    </i>
    <i r="1">
      <x/>
    </i>
    <i>
      <x v="266"/>
    </i>
    <i r="1">
      <x v="2"/>
    </i>
    <i>
      <x v="267"/>
    </i>
    <i r="1">
      <x/>
    </i>
    <i>
      <x v="268"/>
    </i>
    <i r="1">
      <x/>
    </i>
    <i>
      <x v="269"/>
    </i>
    <i r="1">
      <x/>
    </i>
    <i>
      <x v="270"/>
    </i>
    <i r="1">
      <x v="4"/>
    </i>
    <i r="1">
      <x v="5"/>
    </i>
    <i r="1">
      <x v="6"/>
    </i>
    <i>
      <x v="271"/>
    </i>
    <i r="1">
      <x/>
    </i>
    <i>
      <x v="272"/>
    </i>
    <i r="1">
      <x v="64"/>
    </i>
    <i>
      <x v="273"/>
    </i>
    <i r="1">
      <x v="171"/>
    </i>
    <i>
      <x v="274"/>
    </i>
    <i r="1">
      <x/>
    </i>
    <i>
      <x v="275"/>
    </i>
    <i r="1">
      <x/>
    </i>
    <i>
      <x v="276"/>
    </i>
    <i r="1">
      <x/>
    </i>
    <i>
      <x v="277"/>
    </i>
    <i r="1">
      <x/>
    </i>
    <i>
      <x v="278"/>
    </i>
    <i r="1">
      <x/>
    </i>
    <i>
      <x v="279"/>
    </i>
    <i r="1">
      <x/>
    </i>
    <i>
      <x v="280"/>
    </i>
    <i r="1">
      <x v="66"/>
    </i>
    <i>
      <x v="281"/>
    </i>
    <i r="1">
      <x v="9"/>
    </i>
    <i>
      <x v="282"/>
    </i>
    <i r="1">
      <x/>
    </i>
    <i>
      <x v="283"/>
    </i>
    <i r="1">
      <x v="70"/>
    </i>
    <i>
      <x v="284"/>
    </i>
    <i r="1">
      <x v="4"/>
    </i>
    <i>
      <x v="285"/>
    </i>
    <i r="1">
      <x v="72"/>
    </i>
    <i>
      <x v="286"/>
    </i>
    <i r="1">
      <x v="71"/>
    </i>
    <i>
      <x v="287"/>
    </i>
    <i r="1">
      <x/>
    </i>
    <i>
      <x v="288"/>
    </i>
    <i r="1">
      <x/>
    </i>
    <i>
      <x v="289"/>
    </i>
    <i r="1">
      <x/>
    </i>
    <i>
      <x v="290"/>
    </i>
    <i r="1">
      <x/>
    </i>
    <i>
      <x v="291"/>
    </i>
    <i r="1">
      <x/>
    </i>
    <i r="1">
      <x v="2"/>
    </i>
    <i>
      <x v="292"/>
    </i>
    <i r="1">
      <x/>
    </i>
    <i>
      <x v="293"/>
    </i>
    <i r="1">
      <x/>
    </i>
    <i>
      <x v="294"/>
    </i>
    <i r="1">
      <x/>
    </i>
    <i>
      <x v="295"/>
    </i>
    <i r="1">
      <x/>
    </i>
    <i>
      <x v="296"/>
    </i>
    <i r="1">
      <x/>
    </i>
    <i>
      <x v="297"/>
    </i>
    <i r="1">
      <x/>
    </i>
    <i>
      <x v="298"/>
    </i>
    <i r="1">
      <x/>
    </i>
    <i>
      <x v="299"/>
    </i>
    <i r="1">
      <x v="160"/>
    </i>
    <i>
      <x v="300"/>
    </i>
    <i r="1">
      <x v="39"/>
    </i>
    <i>
      <x v="301"/>
    </i>
    <i r="1">
      <x v="38"/>
    </i>
    <i>
      <x v="302"/>
    </i>
    <i r="1">
      <x v="25"/>
    </i>
    <i>
      <x v="303"/>
    </i>
    <i r="1">
      <x v="12"/>
    </i>
    <i>
      <x v="304"/>
    </i>
    <i r="1">
      <x/>
    </i>
    <i>
      <x v="305"/>
    </i>
    <i r="1">
      <x/>
    </i>
    <i>
      <x v="306"/>
    </i>
    <i r="1">
      <x v="57"/>
    </i>
    <i>
      <x v="307"/>
    </i>
    <i r="1">
      <x/>
    </i>
    <i>
      <x v="308"/>
    </i>
    <i r="1">
      <x/>
    </i>
    <i>
      <x v="309"/>
    </i>
    <i r="1">
      <x/>
    </i>
    <i>
      <x v="310"/>
    </i>
    <i r="1">
      <x/>
    </i>
    <i>
      <x v="311"/>
    </i>
    <i r="1">
      <x v="159"/>
    </i>
    <i>
      <x v="312"/>
    </i>
    <i r="1">
      <x v="104"/>
    </i>
    <i>
      <x v="313"/>
    </i>
    <i r="1">
      <x v="184"/>
    </i>
    <i>
      <x v="314"/>
    </i>
    <i r="1">
      <x/>
    </i>
    <i r="1">
      <x v="86"/>
    </i>
    <i>
      <x v="315"/>
    </i>
    <i r="1">
      <x/>
    </i>
    <i>
      <x v="316"/>
    </i>
    <i r="1">
      <x/>
    </i>
    <i>
      <x v="317"/>
    </i>
    <i r="1">
      <x/>
    </i>
    <i>
      <x v="318"/>
    </i>
    <i r="1">
      <x/>
    </i>
    <i>
      <x v="319"/>
    </i>
    <i r="1">
      <x/>
    </i>
    <i>
      <x v="320"/>
    </i>
    <i r="1">
      <x/>
    </i>
    <i>
      <x v="321"/>
    </i>
    <i r="1">
      <x/>
    </i>
    <i>
      <x v="322"/>
    </i>
    <i r="1">
      <x/>
    </i>
    <i r="1">
      <x v="165"/>
    </i>
    <i>
      <x v="323"/>
    </i>
    <i r="1">
      <x/>
    </i>
    <i>
      <x v="324"/>
    </i>
    <i r="1">
      <x/>
    </i>
    <i>
      <x v="325"/>
    </i>
    <i r="1">
      <x v="103"/>
    </i>
    <i>
      <x v="326"/>
    </i>
    <i r="1">
      <x v="50"/>
    </i>
    <i>
      <x v="327"/>
    </i>
    <i r="1">
      <x v="21"/>
    </i>
    <i>
      <x v="328"/>
    </i>
    <i r="1">
      <x v="76"/>
    </i>
    <i>
      <x v="329"/>
    </i>
    <i r="1">
      <x/>
    </i>
    <i>
      <x v="330"/>
    </i>
    <i r="1">
      <x/>
    </i>
    <i>
      <x v="331"/>
    </i>
    <i r="1">
      <x/>
    </i>
    <i>
      <x v="332"/>
    </i>
    <i r="1">
      <x/>
    </i>
    <i>
      <x v="333"/>
    </i>
    <i r="1">
      <x/>
    </i>
    <i>
      <x v="334"/>
    </i>
    <i r="1">
      <x/>
    </i>
    <i>
      <x v="335"/>
    </i>
    <i r="1">
      <x/>
    </i>
    <i>
      <x v="336"/>
    </i>
    <i r="1">
      <x v="3"/>
    </i>
    <i>
      <x v="337"/>
    </i>
    <i r="1">
      <x/>
    </i>
    <i>
      <x v="338"/>
    </i>
    <i r="1">
      <x v="157"/>
    </i>
    <i>
      <x v="339"/>
    </i>
    <i r="1">
      <x/>
    </i>
    <i>
      <x v="340"/>
    </i>
    <i r="1">
      <x v="121"/>
    </i>
    <i>
      <x v="341"/>
    </i>
    <i r="1">
      <x v="122"/>
    </i>
    <i>
      <x v="342"/>
    </i>
    <i r="1">
      <x/>
    </i>
    <i>
      <x v="343"/>
    </i>
    <i r="1">
      <x v="1"/>
    </i>
    <i>
      <x v="344"/>
    </i>
    <i r="1">
      <x/>
    </i>
    <i>
      <x v="345"/>
    </i>
    <i r="1">
      <x/>
    </i>
    <i>
      <x v="346"/>
    </i>
    <i r="1">
      <x/>
    </i>
    <i>
      <x v="347"/>
    </i>
    <i r="1">
      <x/>
    </i>
    <i>
      <x v="348"/>
    </i>
    <i r="1">
      <x v="1"/>
    </i>
    <i>
      <x v="349"/>
    </i>
    <i r="1">
      <x v="1"/>
    </i>
    <i>
      <x v="350"/>
    </i>
    <i r="1">
      <x v="140"/>
    </i>
    <i>
      <x v="351"/>
    </i>
    <i r="1">
      <x v="2"/>
    </i>
    <i>
      <x v="352"/>
    </i>
    <i r="1">
      <x v="1"/>
    </i>
    <i>
      <x v="353"/>
    </i>
    <i r="1">
      <x v="10"/>
    </i>
    <i>
      <x v="354"/>
    </i>
    <i r="1">
      <x v="3"/>
    </i>
    <i>
      <x v="355"/>
    </i>
    <i r="1">
      <x v="4"/>
    </i>
    <i>
      <x v="356"/>
    </i>
    <i r="1">
      <x v="3"/>
    </i>
    <i>
      <x v="357"/>
    </i>
    <i r="1">
      <x v="8"/>
    </i>
    <i>
      <x v="358"/>
    </i>
    <i r="1">
      <x v="131"/>
    </i>
    <i>
      <x v="359"/>
    </i>
    <i r="1">
      <x/>
    </i>
    <i>
      <x v="360"/>
    </i>
    <i r="1">
      <x v="128"/>
    </i>
    <i>
      <x v="361"/>
    </i>
    <i r="1">
      <x v="180"/>
    </i>
    <i>
      <x v="362"/>
    </i>
    <i r="1">
      <x/>
    </i>
    <i>
      <x v="363"/>
    </i>
    <i r="1">
      <x/>
    </i>
    <i>
      <x v="364"/>
    </i>
    <i r="1">
      <x v="8"/>
    </i>
    <i>
      <x v="365"/>
    </i>
    <i r="1">
      <x v="9"/>
    </i>
    <i>
      <x v="366"/>
    </i>
    <i r="1">
      <x v="4"/>
    </i>
    <i>
      <x v="367"/>
    </i>
    <i r="1">
      <x/>
    </i>
    <i>
      <x v="368"/>
    </i>
    <i r="1">
      <x/>
    </i>
    <i>
      <x v="369"/>
    </i>
    <i r="1">
      <x/>
    </i>
    <i>
      <x v="370"/>
    </i>
    <i r="1">
      <x/>
    </i>
    <i>
      <x v="371"/>
    </i>
    <i r="1">
      <x/>
    </i>
    <i>
      <x v="372"/>
    </i>
    <i r="1">
      <x/>
    </i>
    <i>
      <x v="373"/>
    </i>
    <i r="1">
      <x/>
    </i>
    <i>
      <x v="374"/>
    </i>
    <i r="1">
      <x/>
    </i>
    <i>
      <x v="375"/>
    </i>
    <i r="1">
      <x/>
    </i>
    <i>
      <x v="376"/>
    </i>
    <i r="1">
      <x/>
    </i>
    <i>
      <x v="377"/>
    </i>
    <i r="1">
      <x/>
    </i>
    <i>
      <x v="378"/>
    </i>
    <i r="1">
      <x/>
    </i>
    <i>
      <x v="379"/>
    </i>
    <i r="1">
      <x/>
    </i>
    <i>
      <x v="380"/>
    </i>
    <i r="1">
      <x/>
    </i>
    <i>
      <x v="381"/>
    </i>
    <i r="1">
      <x/>
    </i>
    <i>
      <x v="382"/>
    </i>
    <i r="1">
      <x/>
    </i>
    <i>
      <x v="383"/>
    </i>
    <i r="1">
      <x/>
    </i>
    <i>
      <x v="384"/>
    </i>
    <i r="1">
      <x/>
    </i>
    <i>
      <x v="385"/>
    </i>
    <i r="1">
      <x/>
    </i>
    <i>
      <x v="386"/>
    </i>
    <i r="1">
      <x/>
    </i>
    <i>
      <x v="387"/>
    </i>
    <i r="1">
      <x/>
    </i>
    <i>
      <x v="388"/>
    </i>
    <i r="1">
      <x/>
    </i>
    <i>
      <x v="389"/>
    </i>
    <i r="1">
      <x/>
    </i>
    <i>
      <x v="390"/>
    </i>
    <i r="1">
      <x/>
    </i>
    <i>
      <x v="391"/>
    </i>
    <i r="1">
      <x/>
    </i>
    <i>
      <x v="392"/>
    </i>
    <i r="1">
      <x/>
    </i>
    <i>
      <x v="393"/>
    </i>
    <i r="1">
      <x/>
    </i>
    <i>
      <x v="394"/>
    </i>
    <i r="1">
      <x/>
    </i>
    <i>
      <x v="395"/>
    </i>
    <i r="1">
      <x/>
    </i>
    <i>
      <x v="396"/>
    </i>
    <i r="1">
      <x/>
    </i>
    <i>
      <x v="397"/>
    </i>
    <i r="1">
      <x/>
    </i>
    <i>
      <x v="398"/>
    </i>
    <i r="1">
      <x/>
    </i>
    <i>
      <x v="399"/>
    </i>
    <i r="1">
      <x/>
    </i>
    <i>
      <x v="400"/>
    </i>
    <i r="1">
      <x/>
    </i>
    <i>
      <x v="401"/>
    </i>
    <i r="1">
      <x/>
    </i>
    <i>
      <x v="402"/>
    </i>
    <i r="1">
      <x/>
    </i>
    <i>
      <x v="403"/>
    </i>
    <i r="1">
      <x/>
    </i>
    <i>
      <x v="404"/>
    </i>
    <i r="1">
      <x/>
    </i>
    <i>
      <x v="405"/>
    </i>
    <i r="1">
      <x/>
    </i>
    <i>
      <x v="406"/>
    </i>
    <i r="1">
      <x/>
    </i>
    <i>
      <x v="407"/>
    </i>
    <i r="1">
      <x/>
    </i>
    <i>
      <x v="408"/>
    </i>
    <i r="1">
      <x/>
    </i>
    <i>
      <x v="409"/>
    </i>
    <i r="1">
      <x/>
    </i>
    <i>
      <x v="410"/>
    </i>
    <i r="1">
      <x/>
    </i>
    <i>
      <x v="411"/>
    </i>
    <i r="1">
      <x/>
    </i>
    <i>
      <x v="412"/>
    </i>
    <i r="1">
      <x/>
    </i>
    <i>
      <x v="413"/>
    </i>
    <i r="1">
      <x/>
    </i>
    <i>
      <x v="414"/>
    </i>
    <i r="1">
      <x/>
    </i>
    <i>
      <x v="415"/>
    </i>
    <i r="1">
      <x/>
    </i>
    <i>
      <x v="416"/>
    </i>
    <i r="1">
      <x/>
    </i>
    <i>
      <x v="417"/>
    </i>
    <i r="1">
      <x/>
    </i>
    <i>
      <x v="418"/>
    </i>
    <i r="1">
      <x/>
    </i>
    <i>
      <x v="419"/>
    </i>
    <i r="1">
      <x/>
    </i>
    <i>
      <x v="420"/>
    </i>
    <i r="1">
      <x/>
    </i>
    <i>
      <x v="421"/>
    </i>
    <i r="1">
      <x/>
    </i>
    <i>
      <x v="422"/>
    </i>
    <i r="1">
      <x v="1"/>
    </i>
    <i>
      <x v="423"/>
    </i>
    <i r="1">
      <x v="5"/>
    </i>
    <i r="1">
      <x v="6"/>
    </i>
    <i r="1">
      <x v="7"/>
    </i>
    <i>
      <x v="424"/>
    </i>
    <i r="1">
      <x/>
    </i>
    <i r="1">
      <x v="1"/>
    </i>
    <i>
      <x v="425"/>
    </i>
    <i r="1">
      <x/>
    </i>
    <i>
      <x v="426"/>
    </i>
    <i r="1">
      <x/>
    </i>
    <i>
      <x v="427"/>
    </i>
    <i r="1">
      <x v="1"/>
    </i>
    <i>
      <x v="428"/>
    </i>
    <i r="1">
      <x/>
    </i>
    <i>
      <x v="429"/>
    </i>
    <i r="1">
      <x/>
    </i>
    <i>
      <x v="430"/>
    </i>
    <i r="1">
      <x/>
    </i>
    <i>
      <x v="431"/>
    </i>
    <i r="1">
      <x/>
    </i>
    <i r="1">
      <x v="164"/>
    </i>
    <i>
      <x v="432"/>
    </i>
    <i r="1">
      <x/>
    </i>
    <i>
      <x v="433"/>
    </i>
    <i r="1">
      <x/>
    </i>
    <i r="1">
      <x v="163"/>
    </i>
    <i>
      <x v="434"/>
    </i>
    <i r="1">
      <x/>
    </i>
    <i r="1">
      <x v="166"/>
    </i>
    <i>
      <x v="435"/>
    </i>
    <i r="1">
      <x/>
    </i>
    <i>
      <x v="436"/>
    </i>
    <i r="1">
      <x/>
    </i>
    <i>
      <x v="437"/>
    </i>
    <i r="1">
      <x/>
    </i>
    <i>
      <x v="438"/>
    </i>
    <i r="1">
      <x/>
    </i>
    <i>
      <x v="439"/>
    </i>
    <i r="1">
      <x v="5"/>
    </i>
    <i>
      <x v="440"/>
    </i>
    <i r="1">
      <x v="4"/>
    </i>
    <i>
      <x v="441"/>
    </i>
    <i r="1">
      <x/>
    </i>
    <i>
      <x v="442"/>
    </i>
    <i r="1">
      <x/>
    </i>
    <i>
      <x v="443"/>
    </i>
    <i r="1">
      <x/>
    </i>
    <i>
      <x v="444"/>
    </i>
    <i r="1">
      <x v="3"/>
    </i>
    <i>
      <x v="445"/>
    </i>
    <i r="1">
      <x v="114"/>
    </i>
    <i>
      <x v="446"/>
    </i>
    <i r="1">
      <x/>
    </i>
    <i>
      <x v="447"/>
    </i>
    <i r="1">
      <x/>
    </i>
    <i>
      <x v="448"/>
    </i>
    <i r="1">
      <x/>
    </i>
    <i>
      <x v="449"/>
    </i>
    <i r="1">
      <x/>
    </i>
    <i>
      <x v="450"/>
    </i>
    <i r="1">
      <x/>
    </i>
    <i>
      <x v="451"/>
    </i>
    <i r="1">
      <x v="1"/>
    </i>
    <i>
      <x v="452"/>
    </i>
    <i r="1">
      <x v="2"/>
    </i>
    <i>
      <x v="453"/>
    </i>
    <i r="1">
      <x v="4"/>
    </i>
    <i>
      <x v="454"/>
    </i>
    <i r="1">
      <x/>
    </i>
    <i>
      <x v="455"/>
    </i>
    <i r="1">
      <x v="195"/>
    </i>
    <i r="1">
      <x v="197"/>
    </i>
    <i>
      <x v="456"/>
    </i>
    <i r="1">
      <x/>
    </i>
    <i>
      <x v="457"/>
    </i>
    <i r="1">
      <x/>
    </i>
    <i>
      <x v="458"/>
    </i>
    <i r="1">
      <x/>
    </i>
    <i>
      <x v="459"/>
    </i>
    <i r="1">
      <x/>
    </i>
    <i>
      <x v="460"/>
    </i>
    <i r="1">
      <x v="83"/>
    </i>
    <i>
      <x v="461"/>
    </i>
    <i r="1">
      <x/>
    </i>
    <i>
      <x v="462"/>
    </i>
    <i r="1">
      <x/>
    </i>
    <i>
      <x v="463"/>
    </i>
    <i r="1">
      <x/>
    </i>
    <i>
      <x v="464"/>
    </i>
    <i r="1">
      <x/>
    </i>
    <i>
      <x v="465"/>
    </i>
    <i r="1">
      <x/>
    </i>
    <i>
      <x v="466"/>
    </i>
    <i r="1">
      <x/>
    </i>
    <i>
      <x v="467"/>
    </i>
    <i r="1">
      <x/>
    </i>
    <i>
      <x v="468"/>
    </i>
    <i r="1">
      <x/>
    </i>
    <i>
      <x v="469"/>
    </i>
    <i r="1">
      <x/>
    </i>
    <i>
      <x v="470"/>
    </i>
    <i r="1">
      <x/>
    </i>
    <i>
      <x v="471"/>
    </i>
    <i r="1">
      <x/>
    </i>
    <i>
      <x v="472"/>
    </i>
    <i r="1">
      <x/>
    </i>
    <i>
      <x v="473"/>
    </i>
    <i r="1">
      <x/>
    </i>
    <i>
      <x v="474"/>
    </i>
    <i r="1">
      <x/>
    </i>
    <i>
      <x v="475"/>
    </i>
    <i r="1">
      <x/>
    </i>
    <i>
      <x v="476"/>
    </i>
    <i r="1">
      <x/>
    </i>
    <i>
      <x v="477"/>
    </i>
    <i r="1">
      <x/>
    </i>
    <i>
      <x v="478"/>
    </i>
    <i r="1">
      <x/>
    </i>
    <i>
      <x v="479"/>
    </i>
    <i r="1">
      <x/>
    </i>
    <i>
      <x v="480"/>
    </i>
    <i r="1">
      <x/>
    </i>
    <i>
      <x v="481"/>
    </i>
    <i r="1">
      <x/>
    </i>
    <i>
      <x v="482"/>
    </i>
    <i r="1">
      <x/>
    </i>
    <i>
      <x v="483"/>
    </i>
    <i r="1">
      <x/>
    </i>
    <i>
      <x v="484"/>
    </i>
    <i r="1">
      <x/>
    </i>
    <i>
      <x v="485"/>
    </i>
    <i r="1">
      <x/>
    </i>
    <i>
      <x v="486"/>
    </i>
    <i r="1">
      <x/>
    </i>
    <i>
      <x v="487"/>
    </i>
    <i r="1">
      <x/>
    </i>
    <i>
      <x v="488"/>
    </i>
    <i r="1">
      <x/>
    </i>
    <i>
      <x v="489"/>
    </i>
    <i r="1">
      <x/>
    </i>
    <i>
      <x v="490"/>
    </i>
    <i r="1">
      <x/>
    </i>
    <i>
      <x v="491"/>
    </i>
    <i r="1">
      <x/>
    </i>
    <i>
      <x v="492"/>
    </i>
    <i r="1">
      <x/>
    </i>
    <i>
      <x v="493"/>
    </i>
    <i r="1">
      <x/>
    </i>
    <i>
      <x v="494"/>
    </i>
    <i r="1">
      <x/>
    </i>
    <i>
      <x v="495"/>
    </i>
    <i r="1">
      <x/>
    </i>
    <i>
      <x v="496"/>
    </i>
    <i r="1">
      <x/>
    </i>
    <i>
      <x v="497"/>
    </i>
    <i r="1">
      <x/>
    </i>
    <i>
      <x v="498"/>
    </i>
    <i r="1">
      <x/>
    </i>
    <i>
      <x v="499"/>
    </i>
    <i r="1">
      <x/>
    </i>
    <i>
      <x v="500"/>
    </i>
    <i r="1">
      <x/>
    </i>
    <i>
      <x v="501"/>
    </i>
    <i r="1">
      <x/>
    </i>
    <i>
      <x v="502"/>
    </i>
    <i r="1">
      <x/>
    </i>
    <i>
      <x v="503"/>
    </i>
    <i r="1">
      <x/>
    </i>
    <i>
      <x v="504"/>
    </i>
    <i r="1">
      <x/>
    </i>
    <i>
      <x v="505"/>
    </i>
    <i r="1">
      <x/>
    </i>
    <i>
      <x v="506"/>
    </i>
    <i r="1">
      <x/>
    </i>
    <i>
      <x v="507"/>
    </i>
    <i r="1">
      <x/>
    </i>
    <i>
      <x v="508"/>
    </i>
    <i r="1">
      <x/>
    </i>
    <i>
      <x v="509"/>
    </i>
    <i r="1">
      <x/>
    </i>
    <i>
      <x v="510"/>
    </i>
    <i r="1">
      <x/>
    </i>
    <i>
      <x v="511"/>
    </i>
    <i r="1">
      <x/>
    </i>
    <i>
      <x v="512"/>
    </i>
    <i r="1">
      <x/>
    </i>
    <i>
      <x v="513"/>
    </i>
    <i r="1">
      <x/>
    </i>
    <i>
      <x v="514"/>
    </i>
    <i r="1">
      <x/>
    </i>
    <i>
      <x v="515"/>
    </i>
    <i r="1">
      <x/>
    </i>
    <i>
      <x v="516"/>
    </i>
    <i r="1">
      <x/>
    </i>
    <i>
      <x v="517"/>
    </i>
    <i r="1">
      <x/>
    </i>
    <i>
      <x v="518"/>
    </i>
    <i r="1">
      <x/>
    </i>
    <i>
      <x v="519"/>
    </i>
    <i r="1">
      <x/>
    </i>
    <i>
      <x v="520"/>
    </i>
    <i r="1">
      <x/>
    </i>
    <i>
      <x v="521"/>
    </i>
    <i r="1">
      <x/>
    </i>
    <i>
      <x v="522"/>
    </i>
    <i r="1">
      <x/>
    </i>
    <i>
      <x v="523"/>
    </i>
    <i r="1">
      <x/>
    </i>
    <i>
      <x v="524"/>
    </i>
    <i r="1">
      <x/>
    </i>
    <i>
      <x v="525"/>
    </i>
    <i r="1">
      <x/>
    </i>
    <i>
      <x v="526"/>
    </i>
    <i r="1">
      <x/>
    </i>
    <i>
      <x v="527"/>
    </i>
    <i r="1">
      <x/>
    </i>
    <i>
      <x v="528"/>
    </i>
    <i r="1">
      <x/>
    </i>
    <i>
      <x v="529"/>
    </i>
    <i r="1">
      <x/>
    </i>
    <i>
      <x v="530"/>
    </i>
    <i r="1">
      <x/>
    </i>
    <i>
      <x v="531"/>
    </i>
    <i r="1">
      <x/>
    </i>
    <i>
      <x v="532"/>
    </i>
    <i r="1">
      <x/>
    </i>
    <i>
      <x v="533"/>
    </i>
    <i r="1">
      <x/>
    </i>
    <i>
      <x v="534"/>
    </i>
    <i r="1">
      <x/>
    </i>
    <i>
      <x v="535"/>
    </i>
    <i r="1">
      <x/>
    </i>
    <i>
      <x v="536"/>
    </i>
    <i r="1">
      <x/>
    </i>
    <i>
      <x v="537"/>
    </i>
    <i r="1">
      <x/>
    </i>
    <i>
      <x v="538"/>
    </i>
    <i r="1">
      <x/>
    </i>
    <i>
      <x v="539"/>
    </i>
    <i r="1">
      <x/>
    </i>
    <i>
      <x v="540"/>
    </i>
    <i r="1">
      <x/>
    </i>
    <i>
      <x v="541"/>
    </i>
    <i r="1">
      <x/>
    </i>
    <i>
      <x v="542"/>
    </i>
    <i r="1">
      <x/>
    </i>
    <i>
      <x v="543"/>
    </i>
    <i r="1">
      <x/>
    </i>
    <i>
      <x v="544"/>
    </i>
    <i r="1">
      <x/>
    </i>
    <i>
      <x v="545"/>
    </i>
    <i r="1">
      <x/>
    </i>
    <i>
      <x v="546"/>
    </i>
    <i r="1">
      <x/>
    </i>
    <i>
      <x v="547"/>
    </i>
    <i r="1">
      <x/>
    </i>
    <i>
      <x v="548"/>
    </i>
    <i r="1">
      <x/>
    </i>
    <i>
      <x v="549"/>
    </i>
    <i r="1">
      <x/>
    </i>
    <i>
      <x v="550"/>
    </i>
    <i r="1">
      <x/>
    </i>
    <i>
      <x v="551"/>
    </i>
    <i r="1">
      <x/>
    </i>
    <i>
      <x v="552"/>
    </i>
    <i r="1">
      <x/>
    </i>
    <i>
      <x v="553"/>
    </i>
    <i r="1">
      <x/>
    </i>
    <i>
      <x v="554"/>
    </i>
    <i r="1">
      <x/>
    </i>
    <i>
      <x v="555"/>
    </i>
    <i r="1">
      <x/>
    </i>
    <i>
      <x v="556"/>
    </i>
    <i r="1">
      <x/>
    </i>
    <i>
      <x v="557"/>
    </i>
    <i r="1">
      <x/>
    </i>
    <i>
      <x v="558"/>
    </i>
    <i r="1">
      <x/>
    </i>
    <i>
      <x v="559"/>
    </i>
    <i r="1">
      <x/>
    </i>
    <i>
      <x v="560"/>
    </i>
    <i r="1">
      <x/>
    </i>
    <i>
      <x v="561"/>
    </i>
    <i r="1">
      <x/>
    </i>
    <i>
      <x v="562"/>
    </i>
    <i r="1">
      <x/>
    </i>
    <i>
      <x v="563"/>
    </i>
    <i r="1">
      <x/>
    </i>
    <i>
      <x v="564"/>
    </i>
    <i r="1">
      <x/>
    </i>
    <i>
      <x v="565"/>
    </i>
    <i r="1">
      <x/>
    </i>
    <i>
      <x v="566"/>
    </i>
    <i r="1">
      <x/>
    </i>
    <i>
      <x v="567"/>
    </i>
    <i r="1">
      <x/>
    </i>
    <i>
      <x v="568"/>
    </i>
    <i r="1">
      <x/>
    </i>
    <i>
      <x v="569"/>
    </i>
    <i r="1">
      <x/>
    </i>
    <i>
      <x v="570"/>
    </i>
    <i r="1">
      <x/>
    </i>
    <i>
      <x v="571"/>
    </i>
    <i r="1">
      <x/>
    </i>
    <i>
      <x v="572"/>
    </i>
    <i r="1">
      <x/>
    </i>
    <i>
      <x v="573"/>
    </i>
    <i r="1">
      <x/>
    </i>
    <i>
      <x v="574"/>
    </i>
    <i r="1">
      <x/>
    </i>
    <i>
      <x v="575"/>
    </i>
    <i r="1">
      <x/>
    </i>
    <i>
      <x v="576"/>
    </i>
    <i r="1">
      <x/>
    </i>
    <i>
      <x v="577"/>
    </i>
    <i r="1">
      <x/>
    </i>
    <i>
      <x v="578"/>
    </i>
    <i r="1">
      <x/>
    </i>
    <i>
      <x v="579"/>
    </i>
    <i r="1">
      <x/>
    </i>
    <i>
      <x v="580"/>
    </i>
    <i r="1">
      <x/>
    </i>
    <i>
      <x v="581"/>
    </i>
    <i r="1">
      <x/>
    </i>
    <i>
      <x v="582"/>
    </i>
    <i r="1">
      <x/>
    </i>
    <i>
      <x v="583"/>
    </i>
    <i r="1">
      <x/>
    </i>
    <i>
      <x v="584"/>
    </i>
    <i r="1">
      <x/>
    </i>
    <i>
      <x v="585"/>
    </i>
    <i r="1">
      <x/>
    </i>
    <i>
      <x v="586"/>
    </i>
    <i r="1">
      <x/>
    </i>
    <i>
      <x v="587"/>
    </i>
    <i r="1">
      <x/>
    </i>
    <i>
      <x v="588"/>
    </i>
    <i r="1">
      <x/>
    </i>
    <i>
      <x v="589"/>
    </i>
    <i r="1">
      <x/>
    </i>
    <i>
      <x v="590"/>
    </i>
    <i r="1">
      <x/>
    </i>
    <i>
      <x v="591"/>
    </i>
    <i r="1">
      <x/>
    </i>
    <i>
      <x v="592"/>
    </i>
    <i r="1">
      <x/>
    </i>
    <i>
      <x v="593"/>
    </i>
    <i r="1">
      <x/>
    </i>
    <i>
      <x v="594"/>
    </i>
    <i r="1">
      <x/>
    </i>
    <i>
      <x v="595"/>
    </i>
    <i r="1">
      <x/>
    </i>
    <i>
      <x v="596"/>
    </i>
    <i r="1">
      <x/>
    </i>
    <i>
      <x v="597"/>
    </i>
    <i r="1">
      <x/>
    </i>
    <i>
      <x v="598"/>
    </i>
    <i r="1">
      <x/>
    </i>
    <i>
      <x v="599"/>
    </i>
    <i r="1">
      <x/>
    </i>
    <i>
      <x v="600"/>
    </i>
    <i r="1">
      <x/>
    </i>
    <i>
      <x v="601"/>
    </i>
    <i r="1">
      <x/>
    </i>
    <i>
      <x v="602"/>
    </i>
    <i r="1">
      <x/>
    </i>
    <i>
      <x v="603"/>
    </i>
    <i r="1">
      <x/>
    </i>
    <i>
      <x v="604"/>
    </i>
    <i r="1">
      <x/>
    </i>
    <i>
      <x v="605"/>
    </i>
    <i r="1">
      <x/>
    </i>
    <i>
      <x v="606"/>
    </i>
    <i r="1">
      <x/>
    </i>
    <i>
      <x v="607"/>
    </i>
    <i r="1">
      <x/>
    </i>
    <i>
      <x v="608"/>
    </i>
    <i r="1">
      <x/>
    </i>
    <i>
      <x v="609"/>
    </i>
    <i r="1">
      <x/>
    </i>
    <i>
      <x v="610"/>
    </i>
    <i r="1">
      <x/>
    </i>
    <i>
      <x v="611"/>
    </i>
    <i r="1">
      <x/>
    </i>
    <i>
      <x v="612"/>
    </i>
    <i r="1">
      <x/>
    </i>
    <i>
      <x v="613"/>
    </i>
    <i r="1">
      <x/>
    </i>
    <i>
      <x v="614"/>
    </i>
    <i r="1">
      <x/>
    </i>
    <i>
      <x v="615"/>
    </i>
    <i r="1">
      <x/>
    </i>
    <i>
      <x v="616"/>
    </i>
    <i r="1">
      <x/>
    </i>
    <i>
      <x v="617"/>
    </i>
    <i r="1">
      <x/>
    </i>
    <i>
      <x v="618"/>
    </i>
    <i r="1">
      <x/>
    </i>
    <i>
      <x v="619"/>
    </i>
    <i r="1">
      <x/>
    </i>
    <i>
      <x v="620"/>
    </i>
    <i r="1">
      <x/>
    </i>
    <i>
      <x v="621"/>
    </i>
    <i r="1">
      <x/>
    </i>
    <i>
      <x v="622"/>
    </i>
    <i r="1">
      <x/>
    </i>
    <i>
      <x v="623"/>
    </i>
    <i r="1">
      <x/>
    </i>
    <i>
      <x v="624"/>
    </i>
    <i r="1">
      <x/>
    </i>
    <i>
      <x v="625"/>
    </i>
    <i r="1">
      <x/>
    </i>
    <i>
      <x v="626"/>
    </i>
    <i r="1">
      <x/>
    </i>
    <i>
      <x v="627"/>
    </i>
    <i r="1">
      <x/>
    </i>
    <i>
      <x v="628"/>
    </i>
    <i r="1">
      <x/>
    </i>
    <i>
      <x v="629"/>
    </i>
    <i r="1">
      <x/>
    </i>
    <i>
      <x v="630"/>
    </i>
    <i r="1">
      <x/>
    </i>
    <i>
      <x v="631"/>
    </i>
    <i r="1">
      <x/>
    </i>
    <i>
      <x v="632"/>
    </i>
    <i r="1">
      <x/>
    </i>
    <i>
      <x v="633"/>
    </i>
    <i r="1">
      <x/>
    </i>
    <i>
      <x v="634"/>
    </i>
    <i r="1">
      <x/>
    </i>
    <i>
      <x v="635"/>
    </i>
    <i r="1">
      <x/>
    </i>
    <i>
      <x v="636"/>
    </i>
    <i r="1">
      <x/>
    </i>
    <i>
      <x v="637"/>
    </i>
    <i r="1">
      <x/>
    </i>
    <i>
      <x v="638"/>
    </i>
    <i r="1">
      <x/>
    </i>
    <i>
      <x v="639"/>
    </i>
    <i r="1">
      <x/>
    </i>
    <i>
      <x v="640"/>
    </i>
    <i r="1">
      <x/>
    </i>
    <i>
      <x v="641"/>
    </i>
    <i r="1">
      <x/>
    </i>
    <i>
      <x v="642"/>
    </i>
    <i r="1">
      <x/>
    </i>
    <i>
      <x v="643"/>
    </i>
    <i r="1">
      <x/>
    </i>
    <i>
      <x v="644"/>
    </i>
    <i r="1">
      <x/>
    </i>
    <i>
      <x v="645"/>
    </i>
    <i r="1">
      <x/>
    </i>
    <i>
      <x v="646"/>
    </i>
    <i r="1">
      <x/>
    </i>
    <i>
      <x v="647"/>
    </i>
    <i r="1">
      <x/>
    </i>
    <i>
      <x v="648"/>
    </i>
    <i r="1">
      <x/>
    </i>
    <i>
      <x v="649"/>
    </i>
    <i r="1">
      <x/>
    </i>
    <i>
      <x v="650"/>
    </i>
    <i r="1">
      <x/>
    </i>
    <i>
      <x v="651"/>
    </i>
    <i r="1">
      <x/>
    </i>
    <i>
      <x v="652"/>
    </i>
    <i r="1">
      <x/>
    </i>
    <i>
      <x v="653"/>
    </i>
    <i r="1">
      <x/>
    </i>
    <i>
      <x v="654"/>
    </i>
    <i r="1">
      <x/>
    </i>
    <i>
      <x v="655"/>
    </i>
    <i r="1">
      <x/>
    </i>
    <i>
      <x v="656"/>
    </i>
    <i r="1">
      <x/>
    </i>
    <i>
      <x v="657"/>
    </i>
    <i r="1">
      <x/>
    </i>
    <i>
      <x v="658"/>
    </i>
    <i r="1">
      <x/>
    </i>
    <i>
      <x v="659"/>
    </i>
    <i r="1">
      <x/>
    </i>
    <i>
      <x v="660"/>
    </i>
    <i r="1">
      <x/>
    </i>
    <i>
      <x v="661"/>
    </i>
    <i r="1">
      <x/>
    </i>
    <i>
      <x v="662"/>
    </i>
    <i r="1">
      <x/>
    </i>
    <i>
      <x v="663"/>
    </i>
    <i r="1">
      <x/>
    </i>
    <i>
      <x v="664"/>
    </i>
    <i r="1">
      <x/>
    </i>
    <i>
      <x v="665"/>
    </i>
    <i r="1">
      <x/>
    </i>
    <i>
      <x v="666"/>
    </i>
    <i r="1">
      <x/>
    </i>
    <i>
      <x v="667"/>
    </i>
    <i r="1">
      <x/>
    </i>
    <i>
      <x v="668"/>
    </i>
    <i r="1">
      <x/>
    </i>
    <i>
      <x v="669"/>
    </i>
    <i r="1">
      <x/>
    </i>
    <i>
      <x v="670"/>
    </i>
    <i r="1">
      <x/>
    </i>
    <i>
      <x v="671"/>
    </i>
    <i r="1">
      <x/>
    </i>
    <i>
      <x v="672"/>
    </i>
    <i r="1">
      <x/>
    </i>
    <i>
      <x v="673"/>
    </i>
    <i r="1">
      <x/>
    </i>
    <i>
      <x v="674"/>
    </i>
    <i r="1">
      <x/>
    </i>
    <i>
      <x v="675"/>
    </i>
    <i r="1">
      <x/>
    </i>
    <i>
      <x v="676"/>
    </i>
    <i r="1">
      <x/>
    </i>
    <i>
      <x v="677"/>
    </i>
    <i r="1">
      <x/>
    </i>
    <i>
      <x v="678"/>
    </i>
    <i r="1">
      <x/>
    </i>
    <i>
      <x v="679"/>
    </i>
    <i r="1">
      <x/>
    </i>
    <i>
      <x v="680"/>
    </i>
    <i r="1">
      <x/>
    </i>
    <i>
      <x v="681"/>
    </i>
    <i r="1">
      <x/>
    </i>
    <i>
      <x v="682"/>
    </i>
    <i r="1">
      <x/>
    </i>
    <i>
      <x v="683"/>
    </i>
    <i r="1">
      <x/>
    </i>
    <i>
      <x v="684"/>
    </i>
    <i r="1">
      <x/>
    </i>
    <i>
      <x v="685"/>
    </i>
    <i r="1">
      <x/>
    </i>
    <i>
      <x v="686"/>
    </i>
    <i r="1">
      <x/>
    </i>
    <i>
      <x v="687"/>
    </i>
    <i r="1">
      <x/>
    </i>
    <i>
      <x v="688"/>
    </i>
    <i r="1">
      <x/>
    </i>
    <i>
      <x v="689"/>
    </i>
    <i r="1">
      <x/>
    </i>
    <i>
      <x v="690"/>
    </i>
    <i r="1">
      <x/>
    </i>
    <i>
      <x v="691"/>
    </i>
    <i r="1">
      <x/>
    </i>
    <i>
      <x v="692"/>
    </i>
    <i r="1">
      <x/>
    </i>
    <i>
      <x v="693"/>
    </i>
    <i r="1">
      <x/>
    </i>
    <i>
      <x v="694"/>
    </i>
    <i r="1">
      <x/>
    </i>
    <i>
      <x v="695"/>
    </i>
    <i r="1">
      <x/>
    </i>
    <i>
      <x v="696"/>
    </i>
    <i r="1">
      <x/>
    </i>
    <i>
      <x v="697"/>
    </i>
    <i r="1">
      <x/>
    </i>
    <i>
      <x v="698"/>
    </i>
    <i r="1">
      <x/>
    </i>
    <i>
      <x v="699"/>
    </i>
    <i r="1">
      <x/>
    </i>
    <i>
      <x v="700"/>
    </i>
    <i r="1">
      <x/>
    </i>
    <i>
      <x v="701"/>
    </i>
    <i r="1">
      <x/>
    </i>
    <i>
      <x v="702"/>
    </i>
    <i r="1">
      <x/>
    </i>
    <i>
      <x v="703"/>
    </i>
    <i r="1">
      <x/>
    </i>
    <i>
      <x v="704"/>
    </i>
    <i r="1">
      <x/>
    </i>
    <i>
      <x v="705"/>
    </i>
    <i r="1">
      <x/>
    </i>
    <i>
      <x v="706"/>
    </i>
    <i r="1">
      <x/>
    </i>
    <i>
      <x v="707"/>
    </i>
    <i r="1">
      <x/>
    </i>
    <i>
      <x v="708"/>
    </i>
    <i r="1">
      <x/>
    </i>
    <i>
      <x v="709"/>
    </i>
    <i r="1">
      <x/>
    </i>
    <i>
      <x v="710"/>
    </i>
    <i r="1">
      <x/>
    </i>
    <i>
      <x v="711"/>
    </i>
    <i r="1">
      <x/>
    </i>
    <i>
      <x v="712"/>
    </i>
    <i r="1">
      <x/>
    </i>
    <i>
      <x v="713"/>
    </i>
    <i r="1">
      <x/>
    </i>
    <i>
      <x v="714"/>
    </i>
    <i r="1">
      <x/>
    </i>
    <i>
      <x v="715"/>
    </i>
    <i r="1">
      <x/>
    </i>
    <i>
      <x v="716"/>
    </i>
    <i r="1">
      <x v="24"/>
    </i>
    <i>
      <x v="717"/>
    </i>
    <i r="1">
      <x/>
    </i>
    <i>
      <x v="718"/>
    </i>
    <i r="1">
      <x/>
    </i>
    <i>
      <x v="719"/>
    </i>
    <i r="1">
      <x/>
    </i>
    <i>
      <x v="720"/>
    </i>
    <i r="1">
      <x/>
    </i>
    <i>
      <x v="721"/>
    </i>
    <i r="1">
      <x/>
    </i>
    <i>
      <x v="722"/>
    </i>
    <i r="1">
      <x/>
    </i>
    <i>
      <x v="723"/>
    </i>
    <i r="1">
      <x v="35"/>
    </i>
    <i>
      <x v="724"/>
    </i>
    <i r="1">
      <x v="36"/>
    </i>
    <i>
      <x v="725"/>
    </i>
    <i r="1">
      <x v="37"/>
    </i>
    <i>
      <x v="726"/>
    </i>
    <i r="1">
      <x v="26"/>
    </i>
    <i>
      <x v="727"/>
    </i>
    <i r="1">
      <x v="27"/>
    </i>
    <i>
      <x v="728"/>
    </i>
    <i r="1">
      <x v="28"/>
    </i>
    <i>
      <x v="729"/>
    </i>
    <i r="1">
      <x/>
    </i>
    <i>
      <x v="730"/>
    </i>
    <i r="1">
      <x/>
    </i>
    <i>
      <x v="731"/>
    </i>
    <i r="1">
      <x/>
    </i>
    <i>
      <x v="732"/>
    </i>
    <i r="1">
      <x v="176"/>
    </i>
    <i>
      <x v="733"/>
    </i>
    <i r="1">
      <x/>
    </i>
    <i>
      <x v="734"/>
    </i>
    <i r="1">
      <x v="167"/>
    </i>
    <i>
      <x v="735"/>
    </i>
    <i r="1">
      <x/>
    </i>
    <i>
      <x v="736"/>
    </i>
    <i r="1">
      <x/>
    </i>
    <i>
      <x v="737"/>
    </i>
    <i r="1">
      <x/>
    </i>
    <i>
      <x v="738"/>
    </i>
    <i r="1">
      <x v="23"/>
    </i>
    <i>
      <x v="739"/>
    </i>
    <i r="1">
      <x v="29"/>
    </i>
    <i>
      <x v="740"/>
    </i>
    <i r="1">
      <x v="30"/>
    </i>
    <i>
      <x v="741"/>
    </i>
    <i r="1">
      <x v="31"/>
    </i>
    <i>
      <x v="742"/>
    </i>
    <i r="1">
      <x v="32"/>
    </i>
    <i>
      <x v="743"/>
    </i>
    <i r="1">
      <x v="33"/>
    </i>
    <i>
      <x v="744"/>
    </i>
    <i r="1">
      <x v="34"/>
    </i>
    <i>
      <x v="745"/>
    </i>
    <i r="1">
      <x v="191"/>
    </i>
    <i>
      <x v="746"/>
    </i>
    <i r="1">
      <x/>
    </i>
    <i>
      <x v="747"/>
    </i>
    <i r="1">
      <x/>
    </i>
    <i>
      <x v="748"/>
    </i>
    <i r="1">
      <x/>
    </i>
    <i>
      <x v="749"/>
    </i>
    <i r="1">
      <x v="177"/>
    </i>
    <i>
      <x v="750"/>
    </i>
    <i r="1">
      <x v="192"/>
    </i>
    <i>
      <x v="751"/>
    </i>
    <i r="1">
      <x v="124"/>
    </i>
    <i>
      <x v="752"/>
    </i>
    <i r="1">
      <x/>
    </i>
    <i>
      <x v="753"/>
    </i>
    <i r="1">
      <x/>
    </i>
    <i>
      <x v="754"/>
    </i>
    <i r="1">
      <x v="96"/>
    </i>
    <i>
      <x v="755"/>
    </i>
    <i r="1">
      <x v="147"/>
    </i>
    <i>
      <x v="756"/>
    </i>
    <i r="1">
      <x/>
    </i>
    <i>
      <x v="757"/>
    </i>
    <i r="1">
      <x/>
    </i>
    <i r="1">
      <x v="28"/>
    </i>
    <i>
      <x v="758"/>
    </i>
    <i r="1">
      <x v="199"/>
    </i>
    <i>
      <x v="759"/>
    </i>
    <i r="1">
      <x v="1"/>
    </i>
    <i>
      <x v="760"/>
    </i>
    <i r="1">
      <x v="6"/>
    </i>
    <i>
      <x v="761"/>
    </i>
    <i r="1">
      <x v="2"/>
    </i>
    <i>
      <x v="762"/>
    </i>
    <i r="1">
      <x v="5"/>
    </i>
    <i>
      <x v="763"/>
    </i>
    <i r="1">
      <x v="4"/>
    </i>
    <i>
      <x v="764"/>
    </i>
    <i r="1">
      <x/>
    </i>
    <i>
      <x v="765"/>
    </i>
    <i r="1">
      <x v="3"/>
    </i>
    <i>
      <x v="766"/>
    </i>
    <i r="1">
      <x v="7"/>
    </i>
    <i>
      <x v="767"/>
    </i>
    <i r="1">
      <x v="8"/>
    </i>
    <i>
      <x v="768"/>
    </i>
    <i r="1">
      <x v="5"/>
    </i>
    <i>
      <x v="769"/>
    </i>
    <i r="1">
      <x v="145"/>
    </i>
    <i>
      <x v="770"/>
    </i>
    <i r="1">
      <x/>
    </i>
    <i>
      <x v="771"/>
    </i>
    <i r="1">
      <x/>
    </i>
    <i>
      <x v="772"/>
    </i>
    <i r="1">
      <x/>
    </i>
    <i>
      <x v="773"/>
    </i>
    <i r="1">
      <x v="22"/>
    </i>
    <i>
      <x v="774"/>
    </i>
    <i r="1">
      <x/>
    </i>
    <i r="1">
      <x v="168"/>
    </i>
    <i>
      <x v="775"/>
    </i>
    <i r="1">
      <x/>
    </i>
    <i r="1">
      <x v="91"/>
    </i>
    <i>
      <x v="776"/>
    </i>
    <i r="1">
      <x/>
    </i>
    <i r="1">
      <x v="90"/>
    </i>
    <i>
      <x v="777"/>
    </i>
    <i r="1">
      <x/>
    </i>
    <i r="1">
      <x v="169"/>
    </i>
    <i>
      <x v="778"/>
    </i>
    <i r="1">
      <x v="79"/>
    </i>
    <i>
      <x v="779"/>
    </i>
    <i r="1">
      <x/>
    </i>
    <i>
      <x v="780"/>
    </i>
    <i r="1">
      <x/>
    </i>
    <i>
      <x v="781"/>
    </i>
    <i r="1">
      <x v="106"/>
    </i>
    <i>
      <x v="782"/>
    </i>
    <i r="1">
      <x/>
    </i>
    <i>
      <x v="783"/>
    </i>
    <i r="1">
      <x v="40"/>
    </i>
    <i>
      <x v="784"/>
    </i>
    <i r="1">
      <x/>
    </i>
    <i>
      <x v="785"/>
    </i>
    <i r="1">
      <x/>
    </i>
    <i>
      <x v="786"/>
    </i>
    <i r="1">
      <x v="82"/>
    </i>
    <i>
      <x v="787"/>
    </i>
    <i r="1">
      <x v="149"/>
    </i>
    <i>
      <x v="788"/>
    </i>
    <i r="1">
      <x v="5"/>
    </i>
    <i>
      <x v="789"/>
    </i>
    <i r="1">
      <x v="6"/>
    </i>
    <i>
      <x v="790"/>
    </i>
    <i r="1">
      <x/>
    </i>
    <i>
      <x v="791"/>
    </i>
    <i r="1">
      <x v="8"/>
    </i>
    <i>
      <x v="792"/>
    </i>
    <i r="1">
      <x/>
    </i>
    <i>
      <x v="793"/>
    </i>
    <i r="1">
      <x v="10"/>
    </i>
    <i>
      <x v="794"/>
    </i>
    <i r="1">
      <x v="9"/>
    </i>
    <i>
      <x v="795"/>
    </i>
    <i r="1">
      <x/>
    </i>
    <i>
      <x v="796"/>
    </i>
    <i r="1">
      <x v="49"/>
    </i>
    <i>
      <x v="797"/>
    </i>
    <i r="1">
      <x v="55"/>
    </i>
    <i>
      <x v="798"/>
    </i>
    <i r="1">
      <x v="53"/>
    </i>
    <i>
      <x v="799"/>
    </i>
    <i r="1">
      <x v="51"/>
    </i>
    <i>
      <x v="800"/>
    </i>
    <i r="1">
      <x v="2"/>
    </i>
    <i>
      <x v="801"/>
    </i>
    <i r="1">
      <x v="58"/>
    </i>
    <i>
      <x v="802"/>
    </i>
    <i r="1">
      <x/>
    </i>
    <i>
      <x v="803"/>
    </i>
    <i r="1">
      <x v="92"/>
    </i>
    <i>
      <x v="804"/>
    </i>
    <i r="1">
      <x/>
    </i>
    <i>
      <x v="805"/>
    </i>
    <i r="1">
      <x/>
    </i>
    <i>
      <x v="806"/>
    </i>
    <i r="1">
      <x v="6"/>
    </i>
    <i>
      <x v="807"/>
    </i>
    <i r="1">
      <x v="5"/>
    </i>
    <i>
      <x v="808"/>
    </i>
    <i r="1">
      <x v="5"/>
    </i>
    <i>
      <x v="809"/>
    </i>
    <i r="1">
      <x v="4"/>
    </i>
    <i>
      <x v="810"/>
    </i>
    <i r="1">
      <x/>
    </i>
    <i>
      <x v="811"/>
    </i>
    <i r="1">
      <x/>
    </i>
    <i>
      <x v="812"/>
    </i>
    <i r="1">
      <x v="179"/>
    </i>
    <i>
      <x v="813"/>
    </i>
    <i r="1">
      <x/>
    </i>
    <i>
      <x v="814"/>
    </i>
    <i r="1">
      <x/>
    </i>
    <i>
      <x v="815"/>
    </i>
    <i r="1">
      <x v="186"/>
    </i>
    <i>
      <x v="816"/>
    </i>
    <i r="1">
      <x/>
    </i>
    <i>
      <x v="817"/>
    </i>
    <i r="1">
      <x/>
    </i>
    <i>
      <x v="818"/>
    </i>
    <i r="1">
      <x/>
    </i>
    <i>
      <x v="819"/>
    </i>
    <i r="1">
      <x/>
    </i>
    <i>
      <x v="820"/>
    </i>
    <i r="1">
      <x/>
    </i>
    <i>
      <x v="821"/>
    </i>
    <i r="1">
      <x/>
    </i>
    <i>
      <x v="822"/>
    </i>
    <i r="1">
      <x/>
    </i>
    <i>
      <x v="823"/>
    </i>
    <i r="1">
      <x v="190"/>
    </i>
    <i>
      <x v="824"/>
    </i>
    <i r="1">
      <x/>
    </i>
    <i>
      <x v="825"/>
    </i>
    <i r="1">
      <x/>
    </i>
    <i>
      <x v="826"/>
    </i>
    <i r="1">
      <x/>
    </i>
    <i>
      <x v="827"/>
    </i>
    <i r="1">
      <x v="144"/>
    </i>
    <i>
      <x v="828"/>
    </i>
    <i r="1">
      <x v="143"/>
    </i>
    <i>
      <x v="829"/>
    </i>
    <i r="1">
      <x v="85"/>
    </i>
    <i>
      <x v="830"/>
    </i>
    <i r="1">
      <x v="158"/>
    </i>
    <i>
      <x v="831"/>
    </i>
    <i r="1">
      <x/>
    </i>
    <i>
      <x v="832"/>
    </i>
    <i r="1">
      <x/>
    </i>
    <i>
      <x v="833"/>
    </i>
    <i r="1">
      <x v="189"/>
    </i>
    <i>
      <x v="834"/>
    </i>
    <i r="1">
      <x/>
    </i>
    <i>
      <x v="835"/>
    </i>
    <i r="1">
      <x/>
    </i>
    <i>
      <x v="836"/>
    </i>
    <i r="1">
      <x v="48"/>
    </i>
    <i>
      <x v="837"/>
    </i>
    <i r="1">
      <x/>
    </i>
    <i>
      <x v="838"/>
    </i>
    <i r="1">
      <x v="139"/>
    </i>
    <i>
      <x v="839"/>
    </i>
    <i r="1">
      <x/>
    </i>
    <i>
      <x v="840"/>
    </i>
    <i r="1">
      <x v="150"/>
    </i>
    <i>
      <x v="841"/>
    </i>
    <i r="1">
      <x/>
    </i>
    <i>
      <x v="842"/>
    </i>
    <i r="1">
      <x/>
    </i>
    <i>
      <x v="843"/>
    </i>
    <i r="1">
      <x v="3"/>
    </i>
    <i>
      <x v="844"/>
    </i>
    <i r="1">
      <x v="13"/>
    </i>
    <i>
      <x v="845"/>
    </i>
    <i r="1">
      <x/>
    </i>
    <i>
      <x v="846"/>
    </i>
    <i r="1">
      <x/>
    </i>
    <i>
      <x v="847"/>
    </i>
    <i r="1">
      <x/>
    </i>
    <i>
      <x v="848"/>
    </i>
    <i r="1">
      <x/>
    </i>
    <i>
      <x v="849"/>
    </i>
    <i r="1">
      <x v="94"/>
    </i>
    <i>
      <x v="850"/>
    </i>
    <i r="1">
      <x/>
    </i>
    <i>
      <x v="851"/>
    </i>
    <i r="1">
      <x/>
    </i>
    <i>
      <x v="852"/>
    </i>
    <i r="1">
      <x v="93"/>
    </i>
    <i>
      <x v="853"/>
    </i>
    <i r="1">
      <x v="88"/>
    </i>
    <i r="1">
      <x v="181"/>
    </i>
    <i>
      <x v="854"/>
    </i>
    <i r="1">
      <x/>
    </i>
    <i>
      <x v="855"/>
    </i>
    <i r="1">
      <x/>
    </i>
    <i>
      <x v="856"/>
    </i>
    <i r="1">
      <x/>
    </i>
    <i>
      <x v="857"/>
    </i>
    <i r="1">
      <x/>
    </i>
    <i>
      <x v="858"/>
    </i>
    <i r="1">
      <x v="1"/>
    </i>
    <i>
      <x v="859"/>
    </i>
    <i r="1">
      <x/>
    </i>
    <i>
      <x v="860"/>
    </i>
    <i r="1">
      <x v="120"/>
    </i>
    <i>
      <x v="861"/>
    </i>
    <i r="1">
      <x v="119"/>
    </i>
    <i>
      <x v="862"/>
    </i>
    <i r="1">
      <x/>
    </i>
    <i r="1">
      <x v="170"/>
    </i>
    <i>
      <x v="863"/>
    </i>
    <i r="1">
      <x v="1"/>
    </i>
    <i r="1">
      <x v="67"/>
    </i>
    <i>
      <x v="864"/>
    </i>
    <i r="1">
      <x/>
    </i>
    <i>
      <x v="865"/>
    </i>
    <i r="1">
      <x/>
    </i>
    <i>
      <x v="866"/>
    </i>
    <i r="1">
      <x/>
    </i>
    <i>
      <x v="867"/>
    </i>
    <i r="1">
      <x/>
    </i>
    <i>
      <x v="868"/>
    </i>
    <i r="1">
      <x v="19"/>
    </i>
    <i>
      <x v="869"/>
    </i>
    <i r="1">
      <x v="18"/>
    </i>
    <i>
      <x v="870"/>
    </i>
    <i r="1">
      <x/>
    </i>
    <i>
      <x v="871"/>
    </i>
    <i r="1">
      <x/>
    </i>
    <i>
      <x v="872"/>
    </i>
    <i r="1">
      <x/>
    </i>
    <i>
      <x v="873"/>
    </i>
    <i r="1">
      <x v="3"/>
    </i>
    <i>
      <x v="874"/>
    </i>
    <i r="1">
      <x/>
    </i>
    <i>
      <x v="875"/>
    </i>
    <i r="1">
      <x/>
    </i>
    <i>
      <x v="876"/>
    </i>
    <i r="1">
      <x/>
    </i>
    <i>
      <x v="877"/>
    </i>
    <i r="1">
      <x/>
    </i>
    <i>
      <x v="878"/>
    </i>
    <i r="1">
      <x/>
    </i>
    <i>
      <x v="879"/>
    </i>
    <i r="1">
      <x/>
    </i>
    <i>
      <x v="880"/>
    </i>
    <i r="1">
      <x/>
    </i>
    <i>
      <x v="881"/>
    </i>
    <i r="1">
      <x v="1"/>
    </i>
    <i r="1">
      <x v="4"/>
    </i>
    <i r="1">
      <x v="6"/>
    </i>
    <i r="1">
      <x v="7"/>
    </i>
    <i>
      <x v="882"/>
    </i>
    <i r="1">
      <x v="118"/>
    </i>
    <i>
      <x v="883"/>
    </i>
    <i r="1">
      <x/>
    </i>
    <i>
      <x v="884"/>
    </i>
    <i r="1">
      <x/>
    </i>
    <i>
      <x v="885"/>
    </i>
    <i r="1">
      <x/>
    </i>
    <i>
      <x v="886"/>
    </i>
    <i r="1">
      <x v="6"/>
    </i>
    <i>
      <x v="887"/>
    </i>
    <i r="1">
      <x v="5"/>
    </i>
    <i>
      <x v="888"/>
    </i>
    <i r="1">
      <x v="3"/>
    </i>
    <i r="1">
      <x v="5"/>
    </i>
    <i>
      <x v="889"/>
    </i>
    <i r="1">
      <x v="117"/>
    </i>
    <i>
      <x v="890"/>
    </i>
    <i r="1">
      <x/>
    </i>
    <i>
      <x v="891"/>
    </i>
    <i r="1">
      <x v="138"/>
    </i>
    <i>
      <x v="892"/>
    </i>
    <i r="1">
      <x v="194"/>
    </i>
    <i>
      <x v="893"/>
    </i>
    <i r="1">
      <x/>
    </i>
    <i>
      <x v="894"/>
    </i>
    <i r="1">
      <x/>
    </i>
    <i>
      <x v="895"/>
    </i>
    <i r="1">
      <x/>
    </i>
    <i>
      <x v="896"/>
    </i>
    <i r="1">
      <x/>
    </i>
    <i>
      <x v="897"/>
    </i>
    <i r="1">
      <x/>
    </i>
    <i>
      <x v="898"/>
    </i>
    <i r="1">
      <x v="2"/>
    </i>
    <i>
      <x v="899"/>
    </i>
    <i r="1">
      <x v="3"/>
    </i>
    <i>
      <x v="900"/>
    </i>
    <i r="1">
      <x/>
    </i>
    <i>
      <x v="901"/>
    </i>
    <i r="1">
      <x v="5"/>
    </i>
    <i>
      <x v="902"/>
    </i>
    <i r="1">
      <x/>
    </i>
    <i>
      <x v="903"/>
    </i>
    <i r="1">
      <x/>
    </i>
    <i>
      <x v="904"/>
    </i>
    <i r="1">
      <x/>
    </i>
    <i>
      <x v="905"/>
    </i>
    <i r="1">
      <x/>
    </i>
    <i>
      <x v="906"/>
    </i>
    <i r="1">
      <x/>
    </i>
    <i>
      <x v="907"/>
    </i>
    <i r="1">
      <x/>
    </i>
    <i>
      <x v="908"/>
    </i>
    <i r="1">
      <x/>
    </i>
    <i>
      <x v="909"/>
    </i>
    <i r="1">
      <x v="14"/>
    </i>
    <i>
      <x v="910"/>
    </i>
    <i r="1">
      <x v="110"/>
    </i>
    <i>
      <x v="911"/>
    </i>
    <i r="1">
      <x/>
    </i>
    <i>
      <x v="912"/>
    </i>
    <i r="1">
      <x/>
    </i>
    <i>
      <x v="913"/>
    </i>
    <i r="1">
      <x/>
    </i>
    <i>
      <x v="914"/>
    </i>
    <i r="1">
      <x/>
    </i>
    <i>
      <x v="915"/>
    </i>
    <i r="1">
      <x v="15"/>
    </i>
    <i>
      <x v="916"/>
    </i>
    <i r="1">
      <x v="14"/>
    </i>
    <i>
      <x v="917"/>
    </i>
    <i r="1">
      <x v="1"/>
    </i>
    <i>
      <x v="918"/>
    </i>
    <i r="1">
      <x/>
    </i>
    <i>
      <x v="919"/>
    </i>
    <i r="1">
      <x v="178"/>
    </i>
    <i>
      <x v="920"/>
    </i>
    <i r="1">
      <x/>
    </i>
    <i>
      <x v="921"/>
    </i>
    <i r="1">
      <x v="148"/>
    </i>
    <i>
      <x v="922"/>
    </i>
    <i r="1">
      <x v="108"/>
    </i>
    <i>
      <x v="923"/>
    </i>
    <i r="1">
      <x/>
    </i>
    <i>
      <x v="924"/>
    </i>
    <i r="1">
      <x/>
    </i>
    <i>
      <x v="925"/>
    </i>
    <i r="1">
      <x/>
    </i>
    <i>
      <x v="926"/>
    </i>
    <i r="1">
      <x/>
    </i>
    <i>
      <x v="927"/>
    </i>
    <i r="1">
      <x/>
    </i>
    <i>
      <x v="928"/>
    </i>
    <i r="1">
      <x/>
    </i>
    <i>
      <x v="929"/>
    </i>
    <i r="1">
      <x/>
    </i>
    <i>
      <x v="930"/>
    </i>
    <i r="1">
      <x/>
    </i>
    <i>
      <x v="931"/>
    </i>
    <i r="1">
      <x/>
    </i>
    <i>
      <x v="932"/>
    </i>
    <i r="1">
      <x/>
    </i>
    <i>
      <x v="933"/>
    </i>
    <i r="1">
      <x v="56"/>
    </i>
    <i>
      <x v="934"/>
    </i>
    <i r="1">
      <x/>
    </i>
    <i>
      <x v="935"/>
    </i>
    <i r="1">
      <x/>
    </i>
    <i>
      <x v="936"/>
    </i>
    <i r="1">
      <x/>
    </i>
    <i>
      <x v="937"/>
    </i>
    <i r="1">
      <x/>
    </i>
    <i>
      <x v="938"/>
    </i>
    <i r="1">
      <x v="4"/>
    </i>
    <i>
      <x v="939"/>
    </i>
    <i r="1">
      <x/>
    </i>
    <i>
      <x v="940"/>
    </i>
    <i r="1">
      <x/>
    </i>
    <i>
      <x v="941"/>
    </i>
    <i r="1">
      <x/>
    </i>
    <i>
      <x v="942"/>
    </i>
    <i r="1">
      <x/>
    </i>
    <i>
      <x v="943"/>
    </i>
    <i r="1">
      <x/>
    </i>
    <i>
      <x v="944"/>
    </i>
    <i r="1">
      <x/>
    </i>
    <i>
      <x v="945"/>
    </i>
    <i r="1">
      <x v="61"/>
    </i>
    <i>
      <x v="946"/>
    </i>
    <i r="1">
      <x v="63"/>
    </i>
    <i>
      <x v="947"/>
    </i>
    <i r="1">
      <x v="62"/>
    </i>
    <i>
      <x v="948"/>
    </i>
    <i r="1">
      <x/>
    </i>
    <i>
      <x v="949"/>
    </i>
    <i r="1">
      <x/>
    </i>
    <i>
      <x v="950"/>
    </i>
    <i r="1">
      <x v="99"/>
    </i>
    <i>
      <x v="951"/>
    </i>
    <i r="1">
      <x v="2"/>
    </i>
    <i>
      <x v="952"/>
    </i>
    <i r="1">
      <x v="81"/>
    </i>
    <i>
      <x v="953"/>
    </i>
    <i r="1">
      <x v="3"/>
    </i>
    <i>
      <x v="954"/>
    </i>
    <i r="1">
      <x v="17"/>
    </i>
    <i>
      <x v="955"/>
    </i>
    <i r="1">
      <x v="13"/>
    </i>
    <i>
      <x v="956"/>
    </i>
    <i r="1">
      <x v="16"/>
    </i>
    <i>
      <x v="957"/>
    </i>
    <i r="1">
      <x/>
    </i>
    <i>
      <x v="958"/>
    </i>
    <i r="1">
      <x v="11"/>
    </i>
    <i>
      <x v="959"/>
    </i>
    <i r="1">
      <x v="161"/>
    </i>
    <i>
      <x v="960"/>
    </i>
    <i r="1">
      <x/>
    </i>
    <i>
      <x v="961"/>
    </i>
    <i r="1">
      <x v="1"/>
    </i>
    <i>
      <x v="962"/>
    </i>
    <i r="1">
      <x v="162"/>
    </i>
    <i>
      <x v="963"/>
    </i>
    <i r="1">
      <x/>
    </i>
    <i>
      <x v="964"/>
    </i>
    <i r="1">
      <x v="113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4:G2629" firstHeaderRow="1" firstDataRow="1" firstDataCol="1"/>
  <pivotFields count="3">
    <pivotField axis="axisRow" showAll="0">
      <items count="9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6"/>
        <item x="97"/>
        <item x="98"/>
        <item x="90"/>
        <item x="91"/>
        <item x="92"/>
        <item x="93"/>
        <item x="94"/>
        <item x="9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4"/>
        <item x="135"/>
        <item x="132"/>
        <item x="133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677"/>
        <item x="467"/>
        <item x="468"/>
        <item x="469"/>
        <item x="461"/>
        <item x="462"/>
        <item x="463"/>
        <item x="464"/>
        <item x="465"/>
        <item x="466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503"/>
        <item x="504"/>
        <item x="505"/>
        <item x="497"/>
        <item x="498"/>
        <item x="499"/>
        <item x="500"/>
        <item x="501"/>
        <item x="502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9"/>
        <item x="540"/>
        <item x="541"/>
        <item x="533"/>
        <item x="534"/>
        <item x="535"/>
        <item x="536"/>
        <item x="537"/>
        <item x="538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5"/>
        <item x="576"/>
        <item x="577"/>
        <item x="569"/>
        <item x="570"/>
        <item x="571"/>
        <item x="572"/>
        <item x="573"/>
        <item x="574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11"/>
        <item x="612"/>
        <item x="613"/>
        <item x="605"/>
        <item x="606"/>
        <item x="607"/>
        <item x="608"/>
        <item x="609"/>
        <item x="610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7"/>
        <item x="648"/>
        <item x="649"/>
        <item x="641"/>
        <item x="642"/>
        <item x="643"/>
        <item x="644"/>
        <item x="645"/>
        <item x="646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8"/>
        <item x="679"/>
        <item x="680"/>
        <item x="681"/>
        <item x="682"/>
        <item x="683"/>
        <item x="688"/>
        <item x="689"/>
        <item x="690"/>
        <item x="684"/>
        <item x="685"/>
        <item x="686"/>
        <item x="687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41"/>
        <item x="742"/>
        <item x="743"/>
        <item x="744"/>
        <item x="735"/>
        <item x="736"/>
        <item x="737"/>
        <item x="738"/>
        <item x="739"/>
        <item x="740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t="default"/>
      </items>
    </pivotField>
    <pivotField axis="axisRow" showAll="0">
      <items count="67">
        <item x="59"/>
        <item m="1" x="65"/>
        <item x="60"/>
        <item x="3"/>
        <item x="9"/>
        <item x="23"/>
        <item x="6"/>
        <item x="61"/>
        <item x="13"/>
        <item x="18"/>
        <item x="19"/>
        <item x="20"/>
        <item x="17"/>
        <item x="22"/>
        <item x="43"/>
        <item x="21"/>
        <item x="62"/>
        <item x="14"/>
        <item x="2"/>
        <item x="25"/>
        <item x="5"/>
        <item x="12"/>
        <item x="63"/>
        <item x="44"/>
        <item x="38"/>
        <item x="51"/>
        <item x="30"/>
        <item x="53"/>
        <item x="40"/>
        <item x="8"/>
        <item x="4"/>
        <item x="10"/>
        <item x="64"/>
        <item x="56"/>
        <item x="48"/>
        <item x="49"/>
        <item x="50"/>
        <item x="45"/>
        <item x="46"/>
        <item x="47"/>
        <item x="11"/>
        <item x="57"/>
        <item x="58"/>
        <item x="24"/>
        <item x="39"/>
        <item x="52"/>
        <item x="55"/>
        <item x="33"/>
        <item x="36"/>
        <item x="35"/>
        <item x="34"/>
        <item x="26"/>
        <item x="41"/>
        <item x="29"/>
        <item x="37"/>
        <item x="32"/>
        <item x="7"/>
        <item x="27"/>
        <item x="42"/>
        <item x="28"/>
        <item x="31"/>
        <item x="0"/>
        <item x="15"/>
        <item x="54"/>
        <item x="16"/>
        <item x="1"/>
        <item t="default"/>
      </items>
    </pivotField>
    <pivotField dataField="1" showAll="0"/>
  </pivotFields>
  <rowFields count="2">
    <field x="0"/>
    <field x="1"/>
  </rowFields>
  <rowItems count="2625">
    <i>
      <x/>
    </i>
    <i r="1">
      <x v="61"/>
    </i>
    <i>
      <x v="1"/>
    </i>
    <i r="1">
      <x v="65"/>
    </i>
    <i>
      <x v="2"/>
    </i>
    <i r="1">
      <x v="65"/>
    </i>
    <i>
      <x v="3"/>
    </i>
    <i r="1">
      <x v="65"/>
    </i>
    <i>
      <x v="4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56"/>
    </i>
    <i>
      <x v="5"/>
    </i>
    <i r="1">
      <x v="65"/>
    </i>
    <i>
      <x v="6"/>
    </i>
    <i r="1">
      <x v="65"/>
    </i>
    <i>
      <x v="7"/>
    </i>
    <i r="1">
      <x v="4"/>
    </i>
    <i r="1">
      <x v="8"/>
    </i>
    <i r="1">
      <x v="17"/>
    </i>
    <i r="1">
      <x v="21"/>
    </i>
    <i r="1">
      <x v="31"/>
    </i>
    <i r="1">
      <x v="40"/>
    </i>
    <i r="1">
      <x v="65"/>
    </i>
    <i>
      <x v="8"/>
    </i>
    <i r="1">
      <x v="62"/>
    </i>
    <i r="1">
      <x v="65"/>
    </i>
    <i>
      <x v="9"/>
    </i>
    <i r="1">
      <x v="9"/>
    </i>
    <i r="1">
      <x v="10"/>
    </i>
    <i r="1">
      <x v="11"/>
    </i>
    <i r="1">
      <x v="12"/>
    </i>
    <i r="1">
      <x v="15"/>
    </i>
    <i r="1">
      <x v="64"/>
    </i>
    <i r="1">
      <x v="65"/>
    </i>
    <i>
      <x v="10"/>
    </i>
    <i r="1">
      <x v="65"/>
    </i>
    <i>
      <x v="11"/>
    </i>
    <i r="1">
      <x v="8"/>
    </i>
    <i r="1">
      <x v="13"/>
    </i>
    <i>
      <x v="12"/>
    </i>
    <i r="1">
      <x v="4"/>
    </i>
    <i r="1">
      <x v="8"/>
    </i>
    <i r="1">
      <x v="21"/>
    </i>
    <i r="1">
      <x v="31"/>
    </i>
    <i r="1">
      <x v="40"/>
    </i>
    <i>
      <x v="13"/>
    </i>
    <i r="1">
      <x v="4"/>
    </i>
    <i r="1">
      <x v="8"/>
    </i>
    <i r="1">
      <x v="17"/>
    </i>
    <i r="1">
      <x v="21"/>
    </i>
    <i r="1">
      <x v="31"/>
    </i>
    <i r="1">
      <x v="40"/>
    </i>
    <i>
      <x v="14"/>
    </i>
    <i r="1">
      <x v="65"/>
    </i>
    <i>
      <x v="15"/>
    </i>
    <i r="1">
      <x v="65"/>
    </i>
    <i>
      <x v="16"/>
    </i>
    <i r="1">
      <x v="65"/>
    </i>
    <i>
      <x v="17"/>
    </i>
    <i r="1">
      <x v="65"/>
    </i>
    <i>
      <x v="18"/>
    </i>
    <i r="1">
      <x v="20"/>
    </i>
    <i r="1">
      <x v="21"/>
    </i>
    <i>
      <x v="19"/>
    </i>
    <i r="1">
      <x v="65"/>
    </i>
    <i>
      <x v="20"/>
    </i>
    <i r="1">
      <x v="65"/>
    </i>
    <i>
      <x v="21"/>
    </i>
    <i r="1">
      <x v="65"/>
    </i>
    <i>
      <x v="22"/>
    </i>
    <i r="1">
      <x v="65"/>
    </i>
    <i>
      <x v="23"/>
    </i>
    <i r="1">
      <x v="65"/>
    </i>
    <i>
      <x v="24"/>
    </i>
    <i r="1">
      <x v="65"/>
    </i>
    <i>
      <x v="25"/>
    </i>
    <i r="1">
      <x v="65"/>
    </i>
    <i>
      <x v="26"/>
    </i>
    <i r="1">
      <x v="65"/>
    </i>
    <i>
      <x v="27"/>
    </i>
    <i r="1">
      <x v="5"/>
    </i>
    <i r="1">
      <x v="43"/>
    </i>
    <i>
      <x v="28"/>
    </i>
    <i r="1">
      <x v="65"/>
    </i>
    <i>
      <x v="29"/>
    </i>
    <i r="1">
      <x v="65"/>
    </i>
    <i>
      <x v="30"/>
    </i>
    <i r="1">
      <x v="65"/>
    </i>
    <i>
      <x v="31"/>
    </i>
    <i r="1">
      <x v="65"/>
    </i>
    <i>
      <x v="32"/>
    </i>
    <i r="1">
      <x v="3"/>
    </i>
    <i r="1">
      <x v="4"/>
    </i>
    <i r="1">
      <x v="6"/>
    </i>
    <i r="1">
      <x v="8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9"/>
    </i>
    <i r="1">
      <x v="30"/>
    </i>
    <i r="1">
      <x v="31"/>
    </i>
    <i r="1">
      <x v="40"/>
    </i>
    <i r="1">
      <x v="56"/>
    </i>
    <i>
      <x v="33"/>
    </i>
    <i r="1">
      <x v="65"/>
    </i>
    <i>
      <x v="34"/>
    </i>
    <i r="1">
      <x v="65"/>
    </i>
    <i>
      <x v="35"/>
    </i>
    <i r="1">
      <x v="61"/>
    </i>
    <i>
      <x v="36"/>
    </i>
    <i r="1">
      <x v="4"/>
    </i>
    <i r="1">
      <x v="13"/>
    </i>
    <i r="1">
      <x v="31"/>
    </i>
    <i r="1">
      <x v="40"/>
    </i>
    <i>
      <x v="37"/>
    </i>
    <i r="1">
      <x v="65"/>
    </i>
    <i>
      <x v="38"/>
    </i>
    <i r="1">
      <x v="65"/>
    </i>
    <i>
      <x v="39"/>
    </i>
    <i r="1">
      <x v="5"/>
    </i>
    <i>
      <x v="40"/>
    </i>
    <i r="1">
      <x v="4"/>
    </i>
    <i r="1">
      <x v="8"/>
    </i>
    <i r="1">
      <x v="13"/>
    </i>
    <i r="1">
      <x v="21"/>
    </i>
    <i r="1">
      <x v="31"/>
    </i>
    <i r="1">
      <x v="40"/>
    </i>
    <i>
      <x v="41"/>
    </i>
    <i r="1">
      <x v="4"/>
    </i>
    <i r="1">
      <x v="8"/>
    </i>
    <i r="1">
      <x v="13"/>
    </i>
    <i r="1">
      <x v="21"/>
    </i>
    <i r="1">
      <x v="31"/>
    </i>
    <i r="1">
      <x v="40"/>
    </i>
    <i>
      <x v="42"/>
    </i>
    <i r="1">
      <x v="65"/>
    </i>
    <i>
      <x v="43"/>
    </i>
    <i r="1">
      <x v="4"/>
    </i>
    <i r="1">
      <x v="21"/>
    </i>
    <i r="1">
      <x v="31"/>
    </i>
    <i r="1">
      <x v="40"/>
    </i>
    <i r="1">
      <x v="65"/>
    </i>
    <i>
      <x v="44"/>
    </i>
    <i r="1">
      <x v="65"/>
    </i>
    <i>
      <x v="45"/>
    </i>
    <i r="1">
      <x v="65"/>
    </i>
    <i>
      <x v="46"/>
    </i>
    <i r="1">
      <x v="65"/>
    </i>
    <i>
      <x v="47"/>
    </i>
    <i r="1">
      <x v="65"/>
    </i>
    <i>
      <x v="48"/>
    </i>
    <i r="1">
      <x v="65"/>
    </i>
    <i>
      <x v="49"/>
    </i>
    <i r="1">
      <x v="65"/>
    </i>
    <i>
      <x v="50"/>
    </i>
    <i r="1">
      <x v="65"/>
    </i>
    <i>
      <x v="51"/>
    </i>
    <i r="1">
      <x v="65"/>
    </i>
    <i>
      <x v="52"/>
    </i>
    <i r="1">
      <x v="51"/>
    </i>
    <i>
      <x v="53"/>
    </i>
    <i r="1">
      <x v="65"/>
    </i>
    <i>
      <x v="54"/>
    </i>
    <i r="1">
      <x v="57"/>
    </i>
    <i r="1">
      <x v="59"/>
    </i>
    <i>
      <x v="55"/>
    </i>
    <i r="1">
      <x v="26"/>
    </i>
    <i r="1">
      <x v="53"/>
    </i>
    <i>
      <x v="56"/>
    </i>
    <i r="1">
      <x v="65"/>
    </i>
    <i>
      <x v="57"/>
    </i>
    <i r="1">
      <x v="65"/>
    </i>
    <i>
      <x v="58"/>
    </i>
    <i r="1">
      <x v="65"/>
    </i>
    <i>
      <x v="59"/>
    </i>
    <i r="1">
      <x v="65"/>
    </i>
    <i>
      <x v="60"/>
    </i>
    <i r="1">
      <x v="60"/>
    </i>
    <i>
      <x v="61"/>
    </i>
    <i r="1">
      <x v="26"/>
    </i>
    <i>
      <x v="62"/>
    </i>
    <i r="1">
      <x v="65"/>
    </i>
    <i>
      <x v="63"/>
    </i>
    <i r="1">
      <x v="65"/>
    </i>
    <i>
      <x v="64"/>
    </i>
    <i r="1">
      <x v="65"/>
    </i>
    <i>
      <x v="65"/>
    </i>
    <i r="1">
      <x v="65"/>
    </i>
    <i>
      <x v="66"/>
    </i>
    <i r="1">
      <x v="9"/>
    </i>
    <i r="1">
      <x v="10"/>
    </i>
    <i r="1">
      <x v="11"/>
    </i>
    <i r="1">
      <x v="12"/>
    </i>
    <i r="1">
      <x v="15"/>
    </i>
    <i r="1">
      <x v="65"/>
    </i>
    <i>
      <x v="67"/>
    </i>
    <i r="1">
      <x v="65"/>
    </i>
    <i>
      <x v="68"/>
    </i>
    <i r="1">
      <x v="5"/>
    </i>
    <i r="1">
      <x v="43"/>
    </i>
    <i>
      <x v="69"/>
    </i>
    <i r="1">
      <x v="65"/>
    </i>
    <i>
      <x v="70"/>
    </i>
    <i r="1">
      <x v="65"/>
    </i>
    <i>
      <x v="71"/>
    </i>
    <i r="1">
      <x v="65"/>
    </i>
    <i>
      <x v="72"/>
    </i>
    <i r="1">
      <x v="9"/>
    </i>
    <i r="1">
      <x v="10"/>
    </i>
    <i r="1">
      <x v="11"/>
    </i>
    <i r="1">
      <x v="12"/>
    </i>
    <i>
      <x v="73"/>
    </i>
    <i r="1">
      <x v="9"/>
    </i>
    <i r="1">
      <x v="10"/>
    </i>
    <i r="1">
      <x v="11"/>
    </i>
    <i r="1">
      <x v="12"/>
    </i>
    <i>
      <x v="74"/>
    </i>
    <i r="1">
      <x v="65"/>
    </i>
    <i>
      <x v="75"/>
    </i>
    <i r="1">
      <x v="8"/>
    </i>
    <i r="1">
      <x v="13"/>
    </i>
    <i r="1">
      <x v="31"/>
    </i>
    <i r="1">
      <x v="65"/>
    </i>
    <i>
      <x v="76"/>
    </i>
    <i r="1">
      <x v="65"/>
    </i>
    <i>
      <x v="77"/>
    </i>
    <i r="1">
      <x v="55"/>
    </i>
    <i>
      <x v="78"/>
    </i>
    <i r="1">
      <x v="57"/>
    </i>
    <i r="1">
      <x v="59"/>
    </i>
    <i>
      <x v="79"/>
    </i>
    <i r="1">
      <x v="59"/>
    </i>
    <i>
      <x v="80"/>
    </i>
    <i r="1">
      <x v="57"/>
    </i>
    <i>
      <x v="81"/>
    </i>
    <i r="1">
      <x v="65"/>
    </i>
    <i>
      <x v="82"/>
    </i>
    <i r="1">
      <x v="65"/>
    </i>
    <i>
      <x v="83"/>
    </i>
    <i r="1">
      <x v="65"/>
    </i>
    <i>
      <x v="84"/>
    </i>
    <i r="1">
      <x v="65"/>
    </i>
    <i>
      <x v="85"/>
    </i>
    <i r="1">
      <x v="4"/>
    </i>
    <i r="1">
      <x v="8"/>
    </i>
    <i r="1">
      <x v="21"/>
    </i>
    <i r="1">
      <x v="31"/>
    </i>
    <i r="1">
      <x v="40"/>
    </i>
    <i r="1">
      <x v="65"/>
    </i>
    <i>
      <x v="86"/>
    </i>
    <i r="1">
      <x v="8"/>
    </i>
    <i r="1">
      <x v="21"/>
    </i>
    <i r="1">
      <x v="31"/>
    </i>
    <i r="1">
      <x v="59"/>
    </i>
    <i r="1">
      <x v="65"/>
    </i>
    <i>
      <x v="87"/>
    </i>
    <i r="1">
      <x v="4"/>
    </i>
    <i r="1">
      <x v="40"/>
    </i>
    <i r="1">
      <x v="57"/>
    </i>
    <i r="1">
      <x v="65"/>
    </i>
    <i>
      <x v="88"/>
    </i>
    <i r="1">
      <x v="3"/>
    </i>
    <i r="1">
      <x v="6"/>
    </i>
    <i r="1">
      <x v="15"/>
    </i>
    <i r="1">
      <x v="20"/>
    </i>
    <i r="1">
      <x v="29"/>
    </i>
    <i r="1">
      <x v="30"/>
    </i>
    <i r="1">
      <x v="56"/>
    </i>
    <i r="1">
      <x v="64"/>
    </i>
    <i r="1">
      <x v="65"/>
    </i>
    <i>
      <x v="89"/>
    </i>
    <i r="1">
      <x v="65"/>
    </i>
    <i>
      <x v="90"/>
    </i>
    <i r="1">
      <x v="65"/>
    </i>
    <i>
      <x v="91"/>
    </i>
    <i r="1">
      <x v="65"/>
    </i>
    <i>
      <x v="92"/>
    </i>
    <i r="1">
      <x v="65"/>
    </i>
    <i>
      <x v="93"/>
    </i>
    <i r="1">
      <x v="65"/>
    </i>
    <i>
      <x v="94"/>
    </i>
    <i r="1">
      <x v="65"/>
    </i>
    <i>
      <x v="95"/>
    </i>
    <i r="1">
      <x v="65"/>
    </i>
    <i>
      <x v="96"/>
    </i>
    <i r="1">
      <x v="65"/>
    </i>
    <i>
      <x v="97"/>
    </i>
    <i r="1">
      <x v="65"/>
    </i>
    <i>
      <x v="98"/>
    </i>
    <i r="1">
      <x v="65"/>
    </i>
    <i>
      <x v="99"/>
    </i>
    <i r="1">
      <x v="65"/>
    </i>
    <i>
      <x v="100"/>
    </i>
    <i r="1">
      <x v="65"/>
    </i>
    <i>
      <x v="101"/>
    </i>
    <i r="1">
      <x v="65"/>
    </i>
    <i>
      <x v="102"/>
    </i>
    <i r="1">
      <x v="65"/>
    </i>
    <i>
      <x v="103"/>
    </i>
    <i r="1">
      <x v="65"/>
    </i>
    <i>
      <x v="104"/>
    </i>
    <i r="1">
      <x v="65"/>
    </i>
    <i>
      <x v="105"/>
    </i>
    <i r="1">
      <x v="65"/>
    </i>
    <i>
      <x v="106"/>
    </i>
    <i r="1">
      <x v="65"/>
    </i>
    <i>
      <x v="107"/>
    </i>
    <i r="1">
      <x v="65"/>
    </i>
    <i>
      <x v="108"/>
    </i>
    <i r="1">
      <x v="65"/>
    </i>
    <i>
      <x v="109"/>
    </i>
    <i r="1">
      <x v="65"/>
    </i>
    <i>
      <x v="110"/>
    </i>
    <i r="1">
      <x v="65"/>
    </i>
    <i>
      <x v="111"/>
    </i>
    <i r="1">
      <x v="65"/>
    </i>
    <i>
      <x v="112"/>
    </i>
    <i r="1">
      <x v="65"/>
    </i>
    <i>
      <x v="113"/>
    </i>
    <i r="1">
      <x v="65"/>
    </i>
    <i>
      <x v="114"/>
    </i>
    <i r="1">
      <x v="65"/>
    </i>
    <i>
      <x v="115"/>
    </i>
    <i r="1">
      <x v="65"/>
    </i>
    <i>
      <x v="116"/>
    </i>
    <i r="1">
      <x v="65"/>
    </i>
    <i>
      <x v="117"/>
    </i>
    <i r="1">
      <x v="65"/>
    </i>
    <i>
      <x v="118"/>
    </i>
    <i r="1">
      <x v="65"/>
    </i>
    <i>
      <x v="119"/>
    </i>
    <i r="1">
      <x v="65"/>
    </i>
    <i>
      <x v="120"/>
    </i>
    <i r="1">
      <x v="65"/>
    </i>
    <i>
      <x v="121"/>
    </i>
    <i r="1">
      <x v="65"/>
    </i>
    <i>
      <x v="122"/>
    </i>
    <i r="1">
      <x v="65"/>
    </i>
    <i>
      <x v="123"/>
    </i>
    <i r="1">
      <x v="65"/>
    </i>
    <i>
      <x v="124"/>
    </i>
    <i r="1">
      <x v="65"/>
    </i>
    <i>
      <x v="125"/>
    </i>
    <i r="1">
      <x v="65"/>
    </i>
    <i>
      <x v="126"/>
    </i>
    <i r="1">
      <x v="47"/>
    </i>
    <i r="1">
      <x v="48"/>
    </i>
    <i r="1">
      <x v="49"/>
    </i>
    <i r="1">
      <x v="50"/>
    </i>
    <i r="1">
      <x v="51"/>
    </i>
    <i>
      <x v="127"/>
    </i>
    <i r="1">
      <x v="50"/>
    </i>
    <i>
      <x v="128"/>
    </i>
    <i r="1">
      <x v="57"/>
    </i>
    <i r="1">
      <x v="65"/>
    </i>
    <i>
      <x v="129"/>
    </i>
    <i r="1">
      <x v="47"/>
    </i>
    <i r="1">
      <x v="49"/>
    </i>
    <i r="1">
      <x v="50"/>
    </i>
    <i r="1">
      <x v="51"/>
    </i>
    <i>
      <x v="130"/>
    </i>
    <i r="1">
      <x v="54"/>
    </i>
    <i>
      <x v="131"/>
    </i>
    <i r="1">
      <x v="65"/>
    </i>
    <i>
      <x v="132"/>
    </i>
    <i r="1">
      <x v="44"/>
    </i>
    <i>
      <x v="133"/>
    </i>
    <i r="1">
      <x v="44"/>
    </i>
    <i>
      <x v="134"/>
    </i>
    <i r="1">
      <x v="3"/>
    </i>
    <i r="1">
      <x v="6"/>
    </i>
    <i r="1">
      <x v="15"/>
    </i>
    <i r="1">
      <x v="18"/>
    </i>
    <i r="1">
      <x v="20"/>
    </i>
    <i r="1">
      <x v="24"/>
    </i>
    <i r="1">
      <x v="29"/>
    </i>
    <i r="1">
      <x v="30"/>
    </i>
    <i r="1">
      <x v="56"/>
    </i>
    <i r="1">
      <x v="62"/>
    </i>
    <i r="1">
      <x v="64"/>
    </i>
    <i r="1">
      <x v="65"/>
    </i>
    <i>
      <x v="135"/>
    </i>
    <i r="1">
      <x v="3"/>
    </i>
    <i r="1">
      <x v="6"/>
    </i>
    <i r="1">
      <x v="15"/>
    </i>
    <i r="1">
      <x v="18"/>
    </i>
    <i r="1">
      <x v="20"/>
    </i>
    <i r="1">
      <x v="24"/>
    </i>
    <i r="1">
      <x v="29"/>
    </i>
    <i r="1">
      <x v="30"/>
    </i>
    <i r="1">
      <x v="56"/>
    </i>
    <i r="1">
      <x v="62"/>
    </i>
    <i r="1">
      <x v="64"/>
    </i>
    <i r="1">
      <x v="65"/>
    </i>
    <i>
      <x v="136"/>
    </i>
    <i r="1">
      <x v="65"/>
    </i>
    <i>
      <x v="137"/>
    </i>
    <i r="1">
      <x v="65"/>
    </i>
    <i>
      <x v="138"/>
    </i>
    <i r="1">
      <x v="65"/>
    </i>
    <i>
      <x v="139"/>
    </i>
    <i r="1">
      <x v="65"/>
    </i>
    <i>
      <x v="140"/>
    </i>
    <i r="1">
      <x v="65"/>
    </i>
    <i>
      <x v="141"/>
    </i>
    <i r="1">
      <x v="65"/>
    </i>
    <i>
      <x v="142"/>
    </i>
    <i r="1">
      <x v="65"/>
    </i>
    <i>
      <x v="143"/>
    </i>
    <i r="1">
      <x v="65"/>
    </i>
    <i>
      <x v="144"/>
    </i>
    <i r="1">
      <x v="65"/>
    </i>
    <i>
      <x v="145"/>
    </i>
    <i r="1">
      <x v="65"/>
    </i>
    <i>
      <x v="146"/>
    </i>
    <i r="1">
      <x v="65"/>
    </i>
    <i>
      <x v="147"/>
    </i>
    <i r="1">
      <x v="24"/>
    </i>
    <i>
      <x v="148"/>
    </i>
    <i r="1">
      <x v="65"/>
    </i>
    <i>
      <x v="149"/>
    </i>
    <i r="1">
      <x v="65"/>
    </i>
    <i>
      <x v="150"/>
    </i>
    <i r="1">
      <x v="65"/>
    </i>
    <i>
      <x v="151"/>
    </i>
    <i r="1">
      <x v="65"/>
    </i>
    <i>
      <x v="152"/>
    </i>
    <i r="1">
      <x v="65"/>
    </i>
    <i>
      <x v="153"/>
    </i>
    <i r="1">
      <x v="26"/>
    </i>
    <i r="1">
      <x v="55"/>
    </i>
    <i r="1">
      <x v="60"/>
    </i>
    <i>
      <x v="154"/>
    </i>
    <i r="1">
      <x v="8"/>
    </i>
    <i r="1">
      <x v="13"/>
    </i>
    <i r="1">
      <x v="21"/>
    </i>
    <i r="1">
      <x v="31"/>
    </i>
    <i>
      <x v="155"/>
    </i>
    <i r="1">
      <x v="65"/>
    </i>
    <i>
      <x v="156"/>
    </i>
    <i r="1">
      <x v="9"/>
    </i>
    <i r="1">
      <x v="10"/>
    </i>
    <i r="1">
      <x v="11"/>
    </i>
    <i r="1">
      <x v="12"/>
    </i>
    <i r="1">
      <x v="15"/>
    </i>
    <i r="1">
      <x v="64"/>
    </i>
    <i r="1">
      <x v="65"/>
    </i>
    <i>
      <x v="157"/>
    </i>
    <i r="1">
      <x v="65"/>
    </i>
    <i>
      <x v="158"/>
    </i>
    <i r="1">
      <x v="65"/>
    </i>
    <i>
      <x v="159"/>
    </i>
    <i r="1">
      <x v="65"/>
    </i>
    <i>
      <x v="160"/>
    </i>
    <i r="1">
      <x v="65"/>
    </i>
    <i>
      <x v="161"/>
    </i>
    <i r="1">
      <x v="65"/>
    </i>
    <i>
      <x v="162"/>
    </i>
    <i r="1">
      <x v="65"/>
    </i>
    <i>
      <x v="163"/>
    </i>
    <i r="1">
      <x v="65"/>
    </i>
    <i>
      <x v="164"/>
    </i>
    <i r="1">
      <x v="65"/>
    </i>
    <i>
      <x v="165"/>
    </i>
    <i r="1">
      <x v="65"/>
    </i>
    <i>
      <x v="166"/>
    </i>
    <i r="1">
      <x v="65"/>
    </i>
    <i>
      <x v="167"/>
    </i>
    <i r="1">
      <x v="47"/>
    </i>
    <i r="1">
      <x v="48"/>
    </i>
    <i r="1">
      <x v="49"/>
    </i>
    <i r="1">
      <x v="50"/>
    </i>
    <i r="1">
      <x v="51"/>
    </i>
    <i r="1">
      <x v="65"/>
    </i>
    <i>
      <x v="168"/>
    </i>
    <i r="1">
      <x v="48"/>
    </i>
    <i r="1">
      <x v="49"/>
    </i>
    <i r="1">
      <x v="50"/>
    </i>
    <i r="1">
      <x v="65"/>
    </i>
    <i>
      <x v="169"/>
    </i>
    <i r="1">
      <x v="65"/>
    </i>
    <i>
      <x v="170"/>
    </i>
    <i r="1">
      <x v="65"/>
    </i>
    <i>
      <x v="171"/>
    </i>
    <i r="1">
      <x v="28"/>
    </i>
    <i r="1">
      <x v="62"/>
    </i>
    <i>
      <x v="172"/>
    </i>
    <i r="1">
      <x v="62"/>
    </i>
    <i r="1">
      <x v="65"/>
    </i>
    <i>
      <x v="173"/>
    </i>
    <i r="1">
      <x v="28"/>
    </i>
    <i r="1">
      <x v="62"/>
    </i>
    <i>
      <x v="174"/>
    </i>
    <i r="1">
      <x v="62"/>
    </i>
    <i r="1">
      <x v="65"/>
    </i>
    <i>
      <x v="175"/>
    </i>
    <i r="1">
      <x v="4"/>
    </i>
    <i r="1">
      <x v="21"/>
    </i>
    <i r="1">
      <x v="31"/>
    </i>
    <i r="1">
      <x v="40"/>
    </i>
    <i r="1">
      <x v="52"/>
    </i>
    <i r="1">
      <x v="57"/>
    </i>
    <i r="1">
      <x v="58"/>
    </i>
    <i r="1">
      <x v="59"/>
    </i>
    <i r="1">
      <x v="65"/>
    </i>
    <i>
      <x v="176"/>
    </i>
    <i r="1">
      <x v="14"/>
    </i>
    <i r="1">
      <x v="65"/>
    </i>
    <i>
      <x v="177"/>
    </i>
    <i r="1">
      <x v="65"/>
    </i>
    <i>
      <x v="178"/>
    </i>
    <i r="1">
      <x v="65"/>
    </i>
    <i>
      <x v="179"/>
    </i>
    <i r="1">
      <x v="65"/>
    </i>
    <i>
      <x v="180"/>
    </i>
    <i r="1">
      <x v="65"/>
    </i>
    <i>
      <x v="181"/>
    </i>
    <i r="1">
      <x v="3"/>
    </i>
    <i r="1">
      <x v="6"/>
    </i>
    <i r="1">
      <x v="9"/>
    </i>
    <i r="1">
      <x v="10"/>
    </i>
    <i r="1">
      <x v="11"/>
    </i>
    <i r="1">
      <x v="12"/>
    </i>
    <i r="1">
      <x v="15"/>
    </i>
    <i r="1">
      <x v="18"/>
    </i>
    <i r="1">
      <x v="20"/>
    </i>
    <i r="1">
      <x v="29"/>
    </i>
    <i r="1">
      <x v="30"/>
    </i>
    <i r="1">
      <x v="56"/>
    </i>
    <i>
      <x v="182"/>
    </i>
    <i r="1">
      <x v="65"/>
    </i>
    <i>
      <x v="183"/>
    </i>
    <i r="1">
      <x v="65"/>
    </i>
    <i>
      <x v="184"/>
    </i>
    <i r="1">
      <x v="65"/>
    </i>
    <i>
      <x v="185"/>
    </i>
    <i r="1">
      <x v="65"/>
    </i>
    <i>
      <x v="186"/>
    </i>
    <i r="1">
      <x v="8"/>
    </i>
    <i r="1">
      <x v="21"/>
    </i>
    <i r="1">
      <x v="31"/>
    </i>
    <i>
      <x v="187"/>
    </i>
    <i r="1">
      <x v="8"/>
    </i>
    <i r="1">
      <x v="21"/>
    </i>
    <i r="1">
      <x v="31"/>
    </i>
    <i r="1">
      <x v="40"/>
    </i>
    <i>
      <x v="188"/>
    </i>
    <i r="1">
      <x v="8"/>
    </i>
    <i r="1">
      <x v="21"/>
    </i>
    <i>
      <x v="189"/>
    </i>
    <i r="1">
      <x v="65"/>
    </i>
    <i>
      <x v="190"/>
    </i>
    <i r="1">
      <x v="4"/>
    </i>
    <i r="1">
      <x v="31"/>
    </i>
    <i r="1">
      <x v="40"/>
    </i>
    <i>
      <x v="191"/>
    </i>
    <i r="1">
      <x v="28"/>
    </i>
    <i r="1">
      <x v="65"/>
    </i>
    <i>
      <x v="192"/>
    </i>
    <i r="1">
      <x v="28"/>
    </i>
    <i r="1">
      <x v="65"/>
    </i>
    <i>
      <x v="193"/>
    </i>
    <i r="1">
      <x v="28"/>
    </i>
    <i r="1">
      <x v="65"/>
    </i>
    <i>
      <x v="194"/>
    </i>
    <i r="1">
      <x v="64"/>
    </i>
    <i r="1">
      <x v="65"/>
    </i>
    <i>
      <x v="195"/>
    </i>
    <i r="1">
      <x v="28"/>
    </i>
    <i r="1">
      <x v="65"/>
    </i>
    <i>
      <x v="196"/>
    </i>
    <i r="1">
      <x v="65"/>
    </i>
    <i>
      <x v="197"/>
    </i>
    <i r="1">
      <x v="4"/>
    </i>
    <i r="1">
      <x v="8"/>
    </i>
    <i r="1">
      <x v="17"/>
    </i>
    <i r="1">
      <x v="21"/>
    </i>
    <i r="1">
      <x v="31"/>
    </i>
    <i>
      <x v="198"/>
    </i>
    <i r="1">
      <x v="40"/>
    </i>
    <i>
      <x v="199"/>
    </i>
    <i r="1">
      <x v="40"/>
    </i>
    <i>
      <x v="200"/>
    </i>
    <i r="1">
      <x v="40"/>
    </i>
    <i>
      <x v="201"/>
    </i>
    <i r="1">
      <x v="3"/>
    </i>
    <i r="1">
      <x v="4"/>
    </i>
    <i r="1">
      <x v="6"/>
    </i>
    <i r="1">
      <x v="8"/>
    </i>
    <i r="1">
      <x v="20"/>
    </i>
    <i r="1">
      <x v="21"/>
    </i>
    <i r="1">
      <x v="29"/>
    </i>
    <i r="1">
      <x v="30"/>
    </i>
    <i r="1">
      <x v="31"/>
    </i>
    <i r="1">
      <x v="40"/>
    </i>
    <i r="1">
      <x v="56"/>
    </i>
    <i r="1">
      <x v="65"/>
    </i>
    <i>
      <x v="202"/>
    </i>
    <i r="1">
      <x v="3"/>
    </i>
    <i r="1">
      <x v="6"/>
    </i>
    <i r="1">
      <x v="20"/>
    </i>
    <i r="1">
      <x v="29"/>
    </i>
    <i r="1">
      <x v="30"/>
    </i>
    <i r="1">
      <x v="47"/>
    </i>
    <i r="1">
      <x v="48"/>
    </i>
    <i r="1">
      <x v="49"/>
    </i>
    <i r="1">
      <x v="50"/>
    </i>
    <i r="1">
      <x v="51"/>
    </i>
    <i r="1">
      <x v="56"/>
    </i>
    <i r="1">
      <x v="65"/>
    </i>
    <i>
      <x v="203"/>
    </i>
    <i r="1">
      <x v="65"/>
    </i>
    <i>
      <x v="204"/>
    </i>
    <i r="1">
      <x v="65"/>
    </i>
    <i>
      <x v="205"/>
    </i>
    <i r="1">
      <x v="65"/>
    </i>
    <i>
      <x v="206"/>
    </i>
    <i r="1">
      <x v="40"/>
    </i>
    <i>
      <x v="207"/>
    </i>
    <i r="1">
      <x v="3"/>
    </i>
    <i r="1">
      <x v="4"/>
    </i>
    <i r="1">
      <x v="6"/>
    </i>
    <i r="1">
      <x v="8"/>
    </i>
    <i r="1">
      <x v="20"/>
    </i>
    <i r="1">
      <x v="21"/>
    </i>
    <i r="1">
      <x v="29"/>
    </i>
    <i r="1">
      <x v="30"/>
    </i>
    <i r="1">
      <x v="31"/>
    </i>
    <i r="1">
      <x v="40"/>
    </i>
    <i r="1">
      <x v="56"/>
    </i>
    <i>
      <x v="208"/>
    </i>
    <i r="1">
      <x v="3"/>
    </i>
    <i r="1">
      <x v="6"/>
    </i>
    <i r="1">
      <x v="20"/>
    </i>
    <i r="1">
      <x v="29"/>
    </i>
    <i r="1">
      <x v="30"/>
    </i>
    <i r="1">
      <x v="56"/>
    </i>
    <i r="1">
      <x v="65"/>
    </i>
    <i>
      <x v="209"/>
    </i>
    <i r="1">
      <x v="6"/>
    </i>
    <i r="1">
      <x v="8"/>
    </i>
    <i r="1">
      <x v="65"/>
    </i>
    <i>
      <x v="210"/>
    </i>
    <i r="1">
      <x v="6"/>
    </i>
    <i r="1">
      <x v="8"/>
    </i>
    <i r="1">
      <x v="20"/>
    </i>
    <i r="1">
      <x v="21"/>
    </i>
    <i>
      <x v="211"/>
    </i>
    <i r="1">
      <x v="14"/>
    </i>
    <i r="1">
      <x v="54"/>
    </i>
    <i r="1">
      <x v="65"/>
    </i>
    <i>
      <x v="212"/>
    </i>
    <i r="1">
      <x v="65"/>
    </i>
    <i>
      <x v="213"/>
    </i>
    <i r="1">
      <x v="65"/>
    </i>
    <i>
      <x v="214"/>
    </i>
    <i r="1">
      <x v="65"/>
    </i>
    <i>
      <x v="215"/>
    </i>
    <i r="1">
      <x v="65"/>
    </i>
    <i>
      <x v="216"/>
    </i>
    <i r="1">
      <x v="65"/>
    </i>
    <i>
      <x v="217"/>
    </i>
    <i r="1">
      <x v="65"/>
    </i>
    <i>
      <x v="218"/>
    </i>
    <i r="1">
      <x v="18"/>
    </i>
    <i r="1">
      <x v="19"/>
    </i>
    <i>
      <x v="219"/>
    </i>
    <i r="1">
      <x v="19"/>
    </i>
    <i>
      <x v="220"/>
    </i>
    <i r="1">
      <x v="19"/>
    </i>
    <i>
      <x v="221"/>
    </i>
    <i r="1">
      <x v="19"/>
    </i>
    <i>
      <x v="222"/>
    </i>
    <i r="1">
      <x v="19"/>
    </i>
    <i>
      <x v="223"/>
    </i>
    <i r="1">
      <x v="19"/>
    </i>
    <i>
      <x v="224"/>
    </i>
    <i r="1">
      <x v="19"/>
    </i>
    <i>
      <x v="225"/>
    </i>
    <i r="1">
      <x v="65"/>
    </i>
    <i>
      <x v="226"/>
    </i>
    <i r="1">
      <x v="65"/>
    </i>
    <i>
      <x v="227"/>
    </i>
    <i r="1">
      <x v="65"/>
    </i>
    <i>
      <x v="228"/>
    </i>
    <i r="1">
      <x v="55"/>
    </i>
    <i>
      <x v="229"/>
    </i>
    <i r="1">
      <x v="5"/>
    </i>
    <i r="1">
      <x v="43"/>
    </i>
    <i>
      <x v="230"/>
    </i>
    <i r="1">
      <x v="5"/>
    </i>
    <i>
      <x v="231"/>
    </i>
    <i r="1">
      <x v="65"/>
    </i>
    <i>
      <x v="232"/>
    </i>
    <i r="1">
      <x v="65"/>
    </i>
    <i>
      <x v="233"/>
    </i>
    <i r="1">
      <x v="65"/>
    </i>
    <i>
      <x v="234"/>
    </i>
    <i r="1">
      <x v="4"/>
    </i>
    <i r="1">
      <x v="13"/>
    </i>
    <i r="1">
      <x v="21"/>
    </i>
    <i r="1">
      <x v="31"/>
    </i>
    <i r="1">
      <x v="40"/>
    </i>
    <i r="1">
      <x v="47"/>
    </i>
    <i r="1">
      <x v="50"/>
    </i>
    <i r="1">
      <x v="51"/>
    </i>
    <i>
      <x v="235"/>
    </i>
    <i r="1">
      <x v="4"/>
    </i>
    <i r="1">
      <x v="21"/>
    </i>
    <i r="1">
      <x v="31"/>
    </i>
    <i r="1">
      <x v="40"/>
    </i>
    <i r="1">
      <x v="49"/>
    </i>
    <i r="1">
      <x v="50"/>
    </i>
    <i r="1">
      <x v="54"/>
    </i>
    <i r="1">
      <x v="65"/>
    </i>
    <i>
      <x v="236"/>
    </i>
    <i r="1">
      <x v="47"/>
    </i>
    <i r="1">
      <x v="50"/>
    </i>
    <i r="1">
      <x v="51"/>
    </i>
    <i r="1">
      <x v="65"/>
    </i>
    <i>
      <x v="237"/>
    </i>
    <i r="1">
      <x v="4"/>
    </i>
    <i r="1">
      <x v="13"/>
    </i>
    <i r="1">
      <x v="21"/>
    </i>
    <i r="1">
      <x v="31"/>
    </i>
    <i>
      <x v="238"/>
    </i>
    <i r="1">
      <x v="65"/>
    </i>
    <i>
      <x v="239"/>
    </i>
    <i r="1">
      <x v="65"/>
    </i>
    <i>
      <x v="240"/>
    </i>
    <i r="1">
      <x v="65"/>
    </i>
    <i>
      <x v="241"/>
    </i>
    <i r="1">
      <x v="65"/>
    </i>
    <i>
      <x v="242"/>
    </i>
    <i r="1">
      <x v="65"/>
    </i>
    <i>
      <x v="243"/>
    </i>
    <i r="1">
      <x v="65"/>
    </i>
    <i>
      <x v="244"/>
    </i>
    <i r="1">
      <x v="65"/>
    </i>
    <i>
      <x v="245"/>
    </i>
    <i r="1">
      <x v="65"/>
    </i>
    <i>
      <x v="246"/>
    </i>
    <i r="1">
      <x v="65"/>
    </i>
    <i>
      <x v="247"/>
    </i>
    <i r="1">
      <x v="65"/>
    </i>
    <i>
      <x v="248"/>
    </i>
    <i r="1">
      <x v="65"/>
    </i>
    <i>
      <x v="249"/>
    </i>
    <i r="1">
      <x v="44"/>
    </i>
    <i>
      <x v="250"/>
    </i>
    <i r="1">
      <x v="9"/>
    </i>
    <i r="1">
      <x v="12"/>
    </i>
    <i>
      <x v="251"/>
    </i>
    <i r="1">
      <x v="10"/>
    </i>
    <i r="1">
      <x v="11"/>
    </i>
    <i>
      <x v="252"/>
    </i>
    <i r="1">
      <x v="64"/>
    </i>
    <i>
      <x v="253"/>
    </i>
    <i r="1">
      <x v="9"/>
    </i>
    <i r="1">
      <x v="12"/>
    </i>
    <i r="1">
      <x v="44"/>
    </i>
    <i>
      <x v="254"/>
    </i>
    <i r="1">
      <x v="5"/>
    </i>
    <i>
      <x v="255"/>
    </i>
    <i r="1">
      <x v="47"/>
    </i>
    <i r="1">
      <x v="48"/>
    </i>
    <i r="1">
      <x v="49"/>
    </i>
    <i r="1">
      <x v="50"/>
    </i>
    <i r="1">
      <x v="51"/>
    </i>
    <i>
      <x v="256"/>
    </i>
    <i r="1">
      <x v="65"/>
    </i>
    <i>
      <x v="257"/>
    </i>
    <i r="1">
      <x v="2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65"/>
    </i>
    <i>
      <x v="258"/>
    </i>
    <i r="1">
      <x v="65"/>
    </i>
    <i>
      <x v="259"/>
    </i>
    <i r="1">
      <x v="65"/>
    </i>
    <i>
      <x v="260"/>
    </i>
    <i r="1">
      <x v="25"/>
    </i>
    <i>
      <x v="261"/>
    </i>
    <i r="1">
      <x v="65"/>
    </i>
    <i>
      <x v="262"/>
    </i>
    <i r="1">
      <x v="47"/>
    </i>
    <i r="1">
      <x v="49"/>
    </i>
    <i r="1">
      <x v="50"/>
    </i>
    <i r="1">
      <x v="65"/>
    </i>
    <i>
      <x v="263"/>
    </i>
    <i r="1">
      <x v="65"/>
    </i>
    <i>
      <x v="264"/>
    </i>
    <i r="1">
      <x v="65"/>
    </i>
    <i>
      <x v="265"/>
    </i>
    <i r="1">
      <x v="65"/>
    </i>
    <i>
      <x v="266"/>
    </i>
    <i r="1">
      <x v="4"/>
    </i>
    <i r="1">
      <x v="21"/>
    </i>
    <i r="1">
      <x v="31"/>
    </i>
    <i r="1">
      <x v="40"/>
    </i>
    <i r="1">
      <x v="49"/>
    </i>
    <i r="1">
      <x v="50"/>
    </i>
    <i r="1">
      <x v="54"/>
    </i>
    <i r="1">
      <x v="65"/>
    </i>
    <i>
      <x v="267"/>
    </i>
    <i r="1">
      <x v="47"/>
    </i>
    <i r="1">
      <x v="50"/>
    </i>
    <i r="1">
      <x v="51"/>
    </i>
    <i r="1">
      <x v="65"/>
    </i>
    <i>
      <x v="268"/>
    </i>
    <i r="1">
      <x v="47"/>
    </i>
    <i r="1">
      <x v="50"/>
    </i>
    <i r="1">
      <x v="51"/>
    </i>
    <i>
      <x v="269"/>
    </i>
    <i r="1">
      <x v="65"/>
    </i>
    <i>
      <x v="270"/>
    </i>
    <i r="1">
      <x v="4"/>
    </i>
    <i r="1">
      <x v="8"/>
    </i>
    <i r="1">
      <x v="21"/>
    </i>
    <i r="1">
      <x v="31"/>
    </i>
    <i r="1">
      <x v="40"/>
    </i>
    <i>
      <x v="271"/>
    </i>
    <i r="1">
      <x v="65"/>
    </i>
    <i>
      <x v="272"/>
    </i>
    <i r="1">
      <x v="65"/>
    </i>
    <i>
      <x v="273"/>
    </i>
    <i r="1">
      <x v="65"/>
    </i>
    <i>
      <x v="274"/>
    </i>
    <i r="1">
      <x v="45"/>
    </i>
    <i>
      <x v="275"/>
    </i>
    <i r="1">
      <x v="45"/>
    </i>
    <i>
      <x v="276"/>
    </i>
    <i r="1">
      <x v="45"/>
    </i>
    <i>
      <x v="277"/>
    </i>
    <i r="1">
      <x v="14"/>
    </i>
    <i r="1">
      <x v="54"/>
    </i>
    <i r="1">
      <x v="65"/>
    </i>
    <i>
      <x v="278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65"/>
    </i>
    <i>
      <x v="279"/>
    </i>
    <i r="1">
      <x v="47"/>
    </i>
    <i r="1">
      <x v="48"/>
    </i>
    <i r="1">
      <x v="49"/>
    </i>
    <i r="1">
      <x v="50"/>
    </i>
    <i r="1">
      <x v="51"/>
    </i>
    <i>
      <x v="280"/>
    </i>
    <i r="1">
      <x v="65"/>
    </i>
    <i>
      <x v="281"/>
    </i>
    <i r="1">
      <x v="65"/>
    </i>
    <i>
      <x v="282"/>
    </i>
    <i r="1">
      <x v="27"/>
    </i>
    <i>
      <x v="283"/>
    </i>
    <i r="1">
      <x v="65"/>
    </i>
    <i>
      <x v="284"/>
    </i>
    <i r="1">
      <x v="65"/>
    </i>
    <i>
      <x v="285"/>
    </i>
    <i r="1">
      <x v="65"/>
    </i>
    <i>
      <x v="286"/>
    </i>
    <i r="1">
      <x v="65"/>
    </i>
    <i>
      <x v="287"/>
    </i>
    <i r="1">
      <x v="63"/>
    </i>
    <i>
      <x v="288"/>
    </i>
    <i r="1">
      <x v="65"/>
    </i>
    <i>
      <x v="289"/>
    </i>
    <i r="1">
      <x v="65"/>
    </i>
    <i>
      <x v="290"/>
    </i>
    <i r="1">
      <x v="65"/>
    </i>
    <i>
      <x v="291"/>
    </i>
    <i r="1">
      <x v="52"/>
    </i>
    <i r="1">
      <x v="57"/>
    </i>
    <i r="1">
      <x v="59"/>
    </i>
    <i r="1">
      <x v="65"/>
    </i>
    <i>
      <x v="292"/>
    </i>
    <i r="1">
      <x v="62"/>
    </i>
    <i>
      <x v="293"/>
    </i>
    <i r="1">
      <x v="65"/>
    </i>
    <i>
      <x v="294"/>
    </i>
    <i r="1">
      <x v="24"/>
    </i>
    <i>
      <x v="295"/>
    </i>
    <i r="1">
      <x v="9"/>
    </i>
    <i>
      <x v="296"/>
    </i>
    <i r="1">
      <x v="9"/>
    </i>
    <i>
      <x v="297"/>
    </i>
    <i r="1">
      <x v="9"/>
    </i>
    <i>
      <x v="298"/>
    </i>
    <i r="1">
      <x v="9"/>
    </i>
    <i>
      <x v="299"/>
    </i>
    <i r="1">
      <x v="65"/>
    </i>
    <i>
      <x v="300"/>
    </i>
    <i r="1">
      <x v="65"/>
    </i>
    <i>
      <x v="301"/>
    </i>
    <i r="1">
      <x v="65"/>
    </i>
    <i>
      <x v="302"/>
    </i>
    <i r="1">
      <x v="65"/>
    </i>
    <i>
      <x v="303"/>
    </i>
    <i r="1">
      <x v="65"/>
    </i>
    <i>
      <x v="304"/>
    </i>
    <i r="1">
      <x v="10"/>
    </i>
    <i r="1">
      <x v="11"/>
    </i>
    <i>
      <x v="305"/>
    </i>
    <i r="1">
      <x v="10"/>
    </i>
    <i r="1">
      <x v="11"/>
    </i>
    <i>
      <x v="306"/>
    </i>
    <i r="1">
      <x v="65"/>
    </i>
    <i>
      <x v="307"/>
    </i>
    <i r="1">
      <x v="9"/>
    </i>
    <i>
      <x v="308"/>
    </i>
    <i r="1">
      <x v="9"/>
    </i>
    <i>
      <x v="309"/>
    </i>
    <i r="1">
      <x v="9"/>
    </i>
    <i>
      <x v="310"/>
    </i>
    <i r="1">
      <x v="9"/>
    </i>
    <i>
      <x v="311"/>
    </i>
    <i r="1">
      <x v="65"/>
    </i>
    <i>
      <x v="312"/>
    </i>
    <i r="1">
      <x v="65"/>
    </i>
    <i>
      <x v="313"/>
    </i>
    <i r="1">
      <x v="65"/>
    </i>
    <i>
      <x v="314"/>
    </i>
    <i r="1">
      <x v="20"/>
    </i>
    <i r="1">
      <x v="49"/>
    </i>
    <i>
      <x v="315"/>
    </i>
    <i r="1">
      <x v="47"/>
    </i>
    <i r="1">
      <x v="48"/>
    </i>
    <i r="1">
      <x v="49"/>
    </i>
    <i r="1">
      <x v="50"/>
    </i>
    <i r="1">
      <x v="51"/>
    </i>
    <i r="1">
      <x v="65"/>
    </i>
    <i>
      <x v="316"/>
    </i>
    <i r="1">
      <x v="65"/>
    </i>
    <i>
      <x v="317"/>
    </i>
    <i r="1">
      <x v="65"/>
    </i>
    <i>
      <x v="318"/>
    </i>
    <i r="1">
      <x v="4"/>
    </i>
    <i r="1">
      <x v="8"/>
    </i>
    <i r="1">
      <x v="21"/>
    </i>
    <i r="1">
      <x v="31"/>
    </i>
    <i r="1">
      <x v="40"/>
    </i>
    <i r="1">
      <x v="65"/>
    </i>
    <i>
      <x v="319"/>
    </i>
    <i r="1">
      <x v="4"/>
    </i>
    <i r="1">
      <x v="8"/>
    </i>
    <i r="1">
      <x v="17"/>
    </i>
    <i r="1">
      <x v="21"/>
    </i>
    <i r="1">
      <x v="31"/>
    </i>
    <i r="1">
      <x v="40"/>
    </i>
    <i r="1">
      <x v="65"/>
    </i>
    <i>
      <x v="320"/>
    </i>
    <i r="1">
      <x v="46"/>
    </i>
    <i r="1">
      <x v="48"/>
    </i>
    <i r="1">
      <x v="49"/>
    </i>
    <i r="1">
      <x v="65"/>
    </i>
    <i>
      <x v="321"/>
    </i>
    <i r="1">
      <x v="45"/>
    </i>
    <i r="1">
      <x v="65"/>
    </i>
    <i>
      <x v="322"/>
    </i>
    <i r="1">
      <x v="62"/>
    </i>
    <i r="1">
      <x v="65"/>
    </i>
    <i>
      <x v="323"/>
    </i>
    <i r="1">
      <x v="65"/>
    </i>
    <i>
      <x v="324"/>
    </i>
    <i r="1">
      <x v="65"/>
    </i>
    <i>
      <x v="325"/>
    </i>
    <i r="1">
      <x v="65"/>
    </i>
    <i>
      <x v="326"/>
    </i>
    <i r="1">
      <x v="65"/>
    </i>
    <i>
      <x v="327"/>
    </i>
    <i r="1">
      <x v="65"/>
    </i>
    <i>
      <x v="328"/>
    </i>
    <i r="1">
      <x v="65"/>
    </i>
    <i>
      <x v="329"/>
    </i>
    <i r="1">
      <x v="47"/>
    </i>
    <i r="1">
      <x v="48"/>
    </i>
    <i r="1">
      <x v="49"/>
    </i>
    <i r="1">
      <x v="50"/>
    </i>
    <i r="1">
      <x v="51"/>
    </i>
    <i r="1">
      <x v="65"/>
    </i>
    <i>
      <x v="330"/>
    </i>
    <i r="1">
      <x v="65"/>
    </i>
    <i>
      <x v="331"/>
    </i>
    <i r="1">
      <x v="65"/>
    </i>
    <i>
      <x v="332"/>
    </i>
    <i r="1">
      <x v="46"/>
    </i>
    <i r="1">
      <x v="48"/>
    </i>
    <i r="1">
      <x v="49"/>
    </i>
    <i r="1">
      <x v="65"/>
    </i>
    <i>
      <x v="333"/>
    </i>
    <i r="1">
      <x v="45"/>
    </i>
    <i r="1">
      <x v="65"/>
    </i>
    <i>
      <x v="334"/>
    </i>
    <i r="1">
      <x v="5"/>
    </i>
    <i r="1">
      <x v="65"/>
    </i>
    <i>
      <x v="335"/>
    </i>
    <i r="1">
      <x v="63"/>
    </i>
    <i>
      <x v="336"/>
    </i>
    <i r="1">
      <x v="63"/>
    </i>
    <i>
      <x v="337"/>
    </i>
    <i r="1">
      <x v="63"/>
    </i>
    <i>
      <x v="338"/>
    </i>
    <i r="1">
      <x v="63"/>
    </i>
    <i>
      <x v="339"/>
    </i>
    <i r="1">
      <x v="63"/>
    </i>
    <i>
      <x v="340"/>
    </i>
    <i r="1">
      <x v="65"/>
    </i>
    <i>
      <x v="341"/>
    </i>
    <i r="1">
      <x v="65"/>
    </i>
    <i>
      <x v="342"/>
    </i>
    <i r="1">
      <x v="65"/>
    </i>
    <i>
      <x v="343"/>
    </i>
    <i r="1">
      <x v="63"/>
    </i>
    <i>
      <x v="344"/>
    </i>
    <i r="1">
      <x v="33"/>
    </i>
    <i>
      <x v="345"/>
    </i>
    <i r="1">
      <x v="46"/>
    </i>
    <i r="1">
      <x v="50"/>
    </i>
    <i r="1">
      <x v="65"/>
    </i>
    <i>
      <x v="346"/>
    </i>
    <i r="1">
      <x v="45"/>
    </i>
    <i r="1">
      <x v="47"/>
    </i>
    <i r="1">
      <x v="51"/>
    </i>
    <i r="1">
      <x v="52"/>
    </i>
    <i r="1">
      <x v="65"/>
    </i>
    <i>
      <x v="347"/>
    </i>
    <i r="1">
      <x v="43"/>
    </i>
    <i r="1">
      <x v="47"/>
    </i>
    <i r="1">
      <x v="48"/>
    </i>
    <i r="1">
      <x v="49"/>
    </i>
    <i r="1">
      <x v="50"/>
    </i>
    <i r="1">
      <x v="51"/>
    </i>
    <i r="1">
      <x v="65"/>
    </i>
    <i>
      <x v="348"/>
    </i>
    <i r="1">
      <x v="4"/>
    </i>
    <i r="1">
      <x v="8"/>
    </i>
    <i r="1">
      <x v="19"/>
    </i>
    <i r="1">
      <x v="21"/>
    </i>
    <i r="1">
      <x v="31"/>
    </i>
    <i r="1">
      <x v="40"/>
    </i>
    <i>
      <x v="349"/>
    </i>
    <i r="1">
      <x v="17"/>
    </i>
    <i>
      <x v="350"/>
    </i>
    <i r="1">
      <x v="65"/>
    </i>
    <i>
      <x v="351"/>
    </i>
    <i r="1">
      <x v="4"/>
    </i>
    <i r="1">
      <x v="21"/>
    </i>
    <i r="1">
      <x v="31"/>
    </i>
    <i r="1">
      <x v="40"/>
    </i>
    <i>
      <x v="352"/>
    </i>
    <i r="1">
      <x v="4"/>
    </i>
    <i r="1">
      <x v="8"/>
    </i>
    <i r="1">
      <x v="13"/>
    </i>
    <i r="1">
      <x v="21"/>
    </i>
    <i r="1">
      <x v="31"/>
    </i>
    <i r="1">
      <x v="40"/>
    </i>
    <i>
      <x v="353"/>
    </i>
    <i r="1">
      <x v="8"/>
    </i>
    <i r="1">
      <x v="13"/>
    </i>
    <i r="1">
      <x v="21"/>
    </i>
    <i r="1">
      <x v="31"/>
    </i>
    <i>
      <x v="354"/>
    </i>
    <i r="1">
      <x v="40"/>
    </i>
    <i>
      <x v="355"/>
    </i>
    <i r="1">
      <x v="4"/>
    </i>
    <i r="1">
      <x v="13"/>
    </i>
    <i r="1">
      <x v="21"/>
    </i>
    <i r="1">
      <x v="31"/>
    </i>
    <i r="1">
      <x v="40"/>
    </i>
    <i r="1">
      <x v="47"/>
    </i>
    <i r="1">
      <x v="50"/>
    </i>
    <i r="1">
      <x v="51"/>
    </i>
    <i>
      <x v="356"/>
    </i>
    <i r="1">
      <x v="40"/>
    </i>
    <i r="1">
      <x v="58"/>
    </i>
    <i>
      <x v="357"/>
    </i>
    <i r="1">
      <x v="4"/>
    </i>
    <i r="1">
      <x v="13"/>
    </i>
    <i r="1">
      <x v="21"/>
    </i>
    <i r="1">
      <x v="31"/>
    </i>
    <i r="1">
      <x v="40"/>
    </i>
    <i>
      <x v="358"/>
    </i>
    <i r="1">
      <x v="65"/>
    </i>
    <i>
      <x v="359"/>
    </i>
    <i r="1">
      <x v="65"/>
    </i>
    <i>
      <x v="360"/>
    </i>
    <i r="1">
      <x v="65"/>
    </i>
    <i>
      <x v="361"/>
    </i>
    <i r="1">
      <x v="65"/>
    </i>
    <i>
      <x v="362"/>
    </i>
    <i r="1">
      <x v="13"/>
    </i>
    <i>
      <x v="363"/>
    </i>
    <i r="1">
      <x v="65"/>
    </i>
    <i>
      <x v="364"/>
    </i>
    <i r="1">
      <x v="65"/>
    </i>
    <i>
      <x v="365"/>
    </i>
    <i r="1">
      <x v="65"/>
    </i>
    <i>
      <x v="366"/>
    </i>
    <i r="1">
      <x v="65"/>
    </i>
    <i>
      <x v="367"/>
    </i>
    <i r="1">
      <x v="65"/>
    </i>
    <i>
      <x v="368"/>
    </i>
    <i r="1">
      <x v="65"/>
    </i>
    <i>
      <x v="369"/>
    </i>
    <i r="1">
      <x v="4"/>
    </i>
    <i r="1">
      <x v="8"/>
    </i>
    <i r="1">
      <x v="21"/>
    </i>
    <i r="1">
      <x v="31"/>
    </i>
    <i r="1">
      <x v="40"/>
    </i>
    <i r="1">
      <x v="65"/>
    </i>
    <i>
      <x v="370"/>
    </i>
    <i r="1">
      <x v="64"/>
    </i>
    <i r="1">
      <x v="65"/>
    </i>
    <i>
      <x v="371"/>
    </i>
    <i r="1">
      <x v="65"/>
    </i>
    <i>
      <x v="372"/>
    </i>
    <i r="1">
      <x v="65"/>
    </i>
    <i>
      <x v="373"/>
    </i>
    <i r="1">
      <x v="65"/>
    </i>
    <i>
      <x v="374"/>
    </i>
    <i r="1">
      <x v="65"/>
    </i>
    <i>
      <x v="375"/>
    </i>
    <i r="1">
      <x v="65"/>
    </i>
    <i>
      <x v="376"/>
    </i>
    <i r="1">
      <x v="65"/>
    </i>
    <i>
      <x v="377"/>
    </i>
    <i r="1">
      <x v="65"/>
    </i>
    <i>
      <x v="378"/>
    </i>
    <i r="1">
      <x v="65"/>
    </i>
    <i>
      <x v="379"/>
    </i>
    <i r="1">
      <x v="65"/>
    </i>
    <i>
      <x v="380"/>
    </i>
    <i r="1">
      <x v="65"/>
    </i>
    <i>
      <x v="381"/>
    </i>
    <i r="1">
      <x v="65"/>
    </i>
    <i>
      <x v="382"/>
    </i>
    <i r="1">
      <x v="65"/>
    </i>
    <i>
      <x v="383"/>
    </i>
    <i r="1">
      <x v="65"/>
    </i>
    <i>
      <x v="384"/>
    </i>
    <i r="1">
      <x v="65"/>
    </i>
    <i>
      <x v="385"/>
    </i>
    <i r="1">
      <x v="65"/>
    </i>
    <i>
      <x v="386"/>
    </i>
    <i r="1">
      <x v="65"/>
    </i>
    <i>
      <x v="387"/>
    </i>
    <i r="1">
      <x v="65"/>
    </i>
    <i>
      <x v="388"/>
    </i>
    <i r="1">
      <x v="65"/>
    </i>
    <i>
      <x v="389"/>
    </i>
    <i r="1">
      <x v="65"/>
    </i>
    <i>
      <x v="390"/>
    </i>
    <i r="1">
      <x v="65"/>
    </i>
    <i>
      <x v="391"/>
    </i>
    <i r="1">
      <x v="65"/>
    </i>
    <i>
      <x v="392"/>
    </i>
    <i r="1">
      <x v="65"/>
    </i>
    <i>
      <x v="393"/>
    </i>
    <i r="1">
      <x v="65"/>
    </i>
    <i>
      <x v="394"/>
    </i>
    <i r="1">
      <x v="65"/>
    </i>
    <i>
      <x v="395"/>
    </i>
    <i r="1">
      <x v="65"/>
    </i>
    <i>
      <x v="396"/>
    </i>
    <i r="1">
      <x v="65"/>
    </i>
    <i>
      <x v="397"/>
    </i>
    <i r="1">
      <x v="65"/>
    </i>
    <i>
      <x v="398"/>
    </i>
    <i r="1">
      <x v="65"/>
    </i>
    <i>
      <x v="399"/>
    </i>
    <i r="1">
      <x v="65"/>
    </i>
    <i>
      <x v="400"/>
    </i>
    <i r="1">
      <x v="65"/>
    </i>
    <i>
      <x v="401"/>
    </i>
    <i r="1">
      <x v="65"/>
    </i>
    <i>
      <x v="402"/>
    </i>
    <i r="1">
      <x v="65"/>
    </i>
    <i>
      <x v="403"/>
    </i>
    <i r="1">
      <x v="65"/>
    </i>
    <i>
      <x v="404"/>
    </i>
    <i r="1">
      <x v="65"/>
    </i>
    <i>
      <x v="405"/>
    </i>
    <i r="1">
      <x v="65"/>
    </i>
    <i>
      <x v="406"/>
    </i>
    <i r="1">
      <x v="65"/>
    </i>
    <i>
      <x v="407"/>
    </i>
    <i r="1">
      <x v="65"/>
    </i>
    <i>
      <x v="408"/>
    </i>
    <i r="1">
      <x v="65"/>
    </i>
    <i>
      <x v="409"/>
    </i>
    <i r="1">
      <x v="65"/>
    </i>
    <i>
      <x v="410"/>
    </i>
    <i r="1">
      <x v="65"/>
    </i>
    <i>
      <x v="411"/>
    </i>
    <i r="1">
      <x v="65"/>
    </i>
    <i>
      <x v="412"/>
    </i>
    <i r="1">
      <x v="65"/>
    </i>
    <i>
      <x v="413"/>
    </i>
    <i r="1">
      <x v="3"/>
    </i>
    <i r="1">
      <x v="6"/>
    </i>
    <i r="1">
      <x v="15"/>
    </i>
    <i r="1">
      <x v="17"/>
    </i>
    <i r="1">
      <x v="18"/>
    </i>
    <i r="1">
      <x v="20"/>
    </i>
    <i r="1">
      <x v="29"/>
    </i>
    <i r="1">
      <x v="30"/>
    </i>
    <i r="1">
      <x v="56"/>
    </i>
    <i r="1">
      <x v="65"/>
    </i>
    <i>
      <x v="414"/>
    </i>
    <i r="1">
      <x v="64"/>
    </i>
    <i r="1">
      <x v="65"/>
    </i>
    <i>
      <x v="415"/>
    </i>
    <i r="1">
      <x v="25"/>
    </i>
    <i r="1">
      <x v="41"/>
    </i>
    <i r="1">
      <x v="53"/>
    </i>
    <i r="1">
      <x v="55"/>
    </i>
    <i>
      <x v="416"/>
    </i>
    <i r="1">
      <x v="19"/>
    </i>
    <i>
      <x v="417"/>
    </i>
    <i r="1">
      <x v="65"/>
    </i>
    <i>
      <x v="418"/>
    </i>
    <i r="1">
      <x v="64"/>
    </i>
    <i>
      <x v="419"/>
    </i>
    <i r="1">
      <x v="64"/>
    </i>
    <i>
      <x v="420"/>
    </i>
    <i r="1">
      <x v="62"/>
    </i>
    <i>
      <x v="421"/>
    </i>
    <i r="1">
      <x v="62"/>
    </i>
    <i>
      <x v="422"/>
    </i>
    <i r="1">
      <x v="41"/>
    </i>
    <i r="1">
      <x v="53"/>
    </i>
    <i>
      <x v="423"/>
    </i>
    <i r="1">
      <x v="4"/>
    </i>
    <i r="1">
      <x v="8"/>
    </i>
    <i r="1">
      <x v="21"/>
    </i>
    <i r="1">
      <x v="31"/>
    </i>
    <i r="1">
      <x v="40"/>
    </i>
    <i>
      <x v="424"/>
    </i>
    <i r="1">
      <x v="3"/>
    </i>
    <i r="1">
      <x v="6"/>
    </i>
    <i r="1">
      <x v="15"/>
    </i>
    <i r="1">
      <x v="20"/>
    </i>
    <i r="1">
      <x v="26"/>
    </i>
    <i r="1">
      <x v="29"/>
    </i>
    <i r="1">
      <x v="30"/>
    </i>
    <i r="1">
      <x v="56"/>
    </i>
    <i>
      <x v="425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56"/>
    </i>
    <i>
      <x v="426"/>
    </i>
    <i r="1">
      <x v="9"/>
    </i>
    <i r="1">
      <x v="12"/>
    </i>
    <i r="1">
      <x v="65"/>
    </i>
    <i>
      <x v="427"/>
    </i>
    <i r="1">
      <x v="42"/>
    </i>
    <i>
      <x v="428"/>
    </i>
    <i r="1">
      <x v="65"/>
    </i>
    <i>
      <x v="429"/>
    </i>
    <i r="1">
      <x v="41"/>
    </i>
    <i>
      <x v="430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56"/>
    </i>
    <i>
      <x v="431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56"/>
    </i>
    <i r="1">
      <x v="65"/>
    </i>
    <i>
      <x v="432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56"/>
    </i>
    <i>
      <x v="433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56"/>
    </i>
    <i r="1">
      <x v="65"/>
    </i>
    <i>
      <x v="434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56"/>
    </i>
    <i r="1">
      <x v="65"/>
    </i>
    <i>
      <x v="435"/>
    </i>
    <i r="1">
      <x v="47"/>
    </i>
    <i r="1">
      <x v="48"/>
    </i>
    <i r="1">
      <x v="49"/>
    </i>
    <i r="1">
      <x v="51"/>
    </i>
    <i r="1">
      <x v="59"/>
    </i>
    <i r="1">
      <x v="65"/>
    </i>
    <i>
      <x v="436"/>
    </i>
    <i r="1">
      <x v="65"/>
    </i>
    <i>
      <x v="437"/>
    </i>
    <i r="1">
      <x v="65"/>
    </i>
    <i>
      <x v="438"/>
    </i>
    <i r="1">
      <x v="65"/>
    </i>
    <i>
      <x v="439"/>
    </i>
    <i r="1">
      <x v="65"/>
    </i>
    <i>
      <x v="440"/>
    </i>
    <i r="1">
      <x v="29"/>
    </i>
    <i r="1">
      <x v="40"/>
    </i>
    <i r="1">
      <x v="56"/>
    </i>
    <i>
      <x v="441"/>
    </i>
    <i r="1">
      <x v="51"/>
    </i>
    <i>
      <x v="442"/>
    </i>
    <i r="1">
      <x v="65"/>
    </i>
    <i>
      <x v="443"/>
    </i>
    <i r="1">
      <x v="51"/>
    </i>
    <i>
      <x v="444"/>
    </i>
    <i r="1">
      <x v="29"/>
    </i>
    <i r="1">
      <x v="40"/>
    </i>
    <i r="1">
      <x v="56"/>
    </i>
    <i>
      <x v="445"/>
    </i>
    <i r="1">
      <x v="65"/>
    </i>
    <i>
      <x v="446"/>
    </i>
    <i r="1">
      <x v="65"/>
    </i>
    <i>
      <x v="447"/>
    </i>
    <i r="1">
      <x v="13"/>
    </i>
    <i>
      <x v="448"/>
    </i>
    <i r="1">
      <x v="62"/>
    </i>
    <i>
      <x v="449"/>
    </i>
    <i r="1">
      <x v="62"/>
    </i>
    <i>
      <x v="450"/>
    </i>
    <i r="1">
      <x v="52"/>
    </i>
    <i>
      <x v="451"/>
    </i>
    <i r="1">
      <x v="65"/>
    </i>
    <i>
      <x v="452"/>
    </i>
    <i r="1">
      <x v="65"/>
    </i>
    <i>
      <x v="453"/>
    </i>
    <i r="1">
      <x v="65"/>
    </i>
    <i>
      <x v="454"/>
    </i>
    <i r="1">
      <x v="57"/>
    </i>
    <i r="1">
      <x v="59"/>
    </i>
    <i>
      <x v="455"/>
    </i>
    <i r="1">
      <x v="57"/>
    </i>
    <i r="1">
      <x v="59"/>
    </i>
    <i>
      <x v="456"/>
    </i>
    <i r="1">
      <x v="65"/>
    </i>
    <i>
      <x v="457"/>
    </i>
    <i r="1">
      <x v="65"/>
    </i>
    <i>
      <x v="458"/>
    </i>
    <i r="1">
      <x v="65"/>
    </i>
    <i>
      <x v="459"/>
    </i>
    <i r="1">
      <x v="14"/>
    </i>
    <i r="1">
      <x v="65"/>
    </i>
    <i>
      <x v="460"/>
    </i>
    <i r="1">
      <x v="65"/>
    </i>
    <i>
      <x v="461"/>
    </i>
    <i r="1">
      <x v="5"/>
    </i>
    <i r="1">
      <x v="43"/>
    </i>
    <i>
      <x v="462"/>
    </i>
    <i r="1">
      <x v="65"/>
    </i>
    <i>
      <x v="463"/>
    </i>
    <i r="1">
      <x v="65"/>
    </i>
    <i>
      <x v="464"/>
    </i>
    <i r="1">
      <x v="65"/>
    </i>
    <i>
      <x v="465"/>
    </i>
    <i r="1">
      <x v="65"/>
    </i>
    <i>
      <x v="466"/>
    </i>
    <i r="1">
      <x v="65"/>
    </i>
    <i>
      <x v="467"/>
    </i>
    <i r="1">
      <x v="65"/>
    </i>
    <i>
      <x v="468"/>
    </i>
    <i r="1">
      <x v="65"/>
    </i>
    <i>
      <x v="469"/>
    </i>
    <i r="1">
      <x v="65"/>
    </i>
    <i>
      <x v="470"/>
    </i>
    <i r="1">
      <x v="65"/>
    </i>
    <i>
      <x v="471"/>
    </i>
    <i r="1">
      <x v="65"/>
    </i>
    <i>
      <x v="472"/>
    </i>
    <i r="1">
      <x v="65"/>
    </i>
    <i>
      <x v="473"/>
    </i>
    <i r="1">
      <x v="65"/>
    </i>
    <i>
      <x v="474"/>
    </i>
    <i r="1">
      <x v="65"/>
    </i>
    <i>
      <x v="475"/>
    </i>
    <i r="1">
      <x v="65"/>
    </i>
    <i>
      <x v="476"/>
    </i>
    <i r="1">
      <x v="65"/>
    </i>
    <i>
      <x v="477"/>
    </i>
    <i r="1">
      <x v="65"/>
    </i>
    <i>
      <x v="478"/>
    </i>
    <i r="1">
      <x v="65"/>
    </i>
    <i>
      <x v="479"/>
    </i>
    <i r="1">
      <x v="65"/>
    </i>
    <i>
      <x v="480"/>
    </i>
    <i r="1">
      <x v="65"/>
    </i>
    <i>
      <x v="481"/>
    </i>
    <i r="1">
      <x v="65"/>
    </i>
    <i>
      <x v="482"/>
    </i>
    <i r="1">
      <x v="65"/>
    </i>
    <i>
      <x v="483"/>
    </i>
    <i r="1">
      <x v="65"/>
    </i>
    <i>
      <x v="484"/>
    </i>
    <i r="1">
      <x v="65"/>
    </i>
    <i>
      <x v="485"/>
    </i>
    <i r="1">
      <x v="65"/>
    </i>
    <i>
      <x v="486"/>
    </i>
    <i r="1">
      <x v="65"/>
    </i>
    <i>
      <x v="487"/>
    </i>
    <i r="1">
      <x v="65"/>
    </i>
    <i>
      <x v="488"/>
    </i>
    <i r="1">
      <x v="65"/>
    </i>
    <i>
      <x v="489"/>
    </i>
    <i r="1">
      <x v="65"/>
    </i>
    <i>
      <x v="490"/>
    </i>
    <i r="1">
      <x v="65"/>
    </i>
    <i>
      <x v="491"/>
    </i>
    <i r="1">
      <x v="65"/>
    </i>
    <i>
      <x v="492"/>
    </i>
    <i r="1">
      <x v="65"/>
    </i>
    <i>
      <x v="493"/>
    </i>
    <i r="1">
      <x v="65"/>
    </i>
    <i>
      <x v="494"/>
    </i>
    <i r="1">
      <x v="65"/>
    </i>
    <i>
      <x v="495"/>
    </i>
    <i r="1">
      <x v="65"/>
    </i>
    <i>
      <x v="496"/>
    </i>
    <i r="1">
      <x v="65"/>
    </i>
    <i>
      <x v="497"/>
    </i>
    <i r="1">
      <x v="65"/>
    </i>
    <i>
      <x v="498"/>
    </i>
    <i r="1">
      <x v="65"/>
    </i>
    <i>
      <x v="499"/>
    </i>
    <i r="1">
      <x v="65"/>
    </i>
    <i>
      <x v="500"/>
    </i>
    <i r="1">
      <x v="65"/>
    </i>
    <i>
      <x v="501"/>
    </i>
    <i r="1">
      <x v="65"/>
    </i>
    <i>
      <x v="502"/>
    </i>
    <i r="1">
      <x v="65"/>
    </i>
    <i>
      <x v="503"/>
    </i>
    <i r="1">
      <x v="65"/>
    </i>
    <i>
      <x v="504"/>
    </i>
    <i r="1">
      <x v="65"/>
    </i>
    <i>
      <x v="505"/>
    </i>
    <i r="1">
      <x v="65"/>
    </i>
    <i>
      <x v="506"/>
    </i>
    <i r="1">
      <x v="65"/>
    </i>
    <i>
      <x v="507"/>
    </i>
    <i r="1">
      <x v="65"/>
    </i>
    <i>
      <x v="508"/>
    </i>
    <i r="1">
      <x v="65"/>
    </i>
    <i>
      <x v="509"/>
    </i>
    <i r="1">
      <x v="65"/>
    </i>
    <i>
      <x v="510"/>
    </i>
    <i r="1">
      <x v="65"/>
    </i>
    <i>
      <x v="511"/>
    </i>
    <i r="1">
      <x v="65"/>
    </i>
    <i>
      <x v="512"/>
    </i>
    <i r="1">
      <x v="65"/>
    </i>
    <i>
      <x v="513"/>
    </i>
    <i r="1">
      <x v="65"/>
    </i>
    <i>
      <x v="514"/>
    </i>
    <i r="1">
      <x v="65"/>
    </i>
    <i>
      <x v="515"/>
    </i>
    <i r="1">
      <x v="65"/>
    </i>
    <i>
      <x v="516"/>
    </i>
    <i r="1">
      <x v="65"/>
    </i>
    <i>
      <x v="517"/>
    </i>
    <i r="1">
      <x v="65"/>
    </i>
    <i>
      <x v="518"/>
    </i>
    <i r="1">
      <x v="65"/>
    </i>
    <i>
      <x v="519"/>
    </i>
    <i r="1">
      <x v="65"/>
    </i>
    <i>
      <x v="520"/>
    </i>
    <i r="1">
      <x v="65"/>
    </i>
    <i>
      <x v="521"/>
    </i>
    <i r="1">
      <x v="65"/>
    </i>
    <i>
      <x v="522"/>
    </i>
    <i r="1">
      <x v="65"/>
    </i>
    <i>
      <x v="523"/>
    </i>
    <i r="1">
      <x v="65"/>
    </i>
    <i>
      <x v="524"/>
    </i>
    <i r="1">
      <x v="65"/>
    </i>
    <i>
      <x v="525"/>
    </i>
    <i r="1">
      <x v="65"/>
    </i>
    <i>
      <x v="526"/>
    </i>
    <i r="1">
      <x v="65"/>
    </i>
    <i>
      <x v="527"/>
    </i>
    <i r="1">
      <x v="65"/>
    </i>
    <i>
      <x v="528"/>
    </i>
    <i r="1">
      <x v="65"/>
    </i>
    <i>
      <x v="529"/>
    </i>
    <i r="1">
      <x v="65"/>
    </i>
    <i>
      <x v="530"/>
    </i>
    <i r="1">
      <x v="65"/>
    </i>
    <i>
      <x v="531"/>
    </i>
    <i r="1">
      <x v="65"/>
    </i>
    <i>
      <x v="532"/>
    </i>
    <i r="1">
      <x v="65"/>
    </i>
    <i>
      <x v="533"/>
    </i>
    <i r="1">
      <x v="65"/>
    </i>
    <i>
      <x v="534"/>
    </i>
    <i r="1">
      <x v="65"/>
    </i>
    <i>
      <x v="535"/>
    </i>
    <i r="1">
      <x v="65"/>
    </i>
    <i>
      <x v="536"/>
    </i>
    <i r="1">
      <x v="65"/>
    </i>
    <i>
      <x v="537"/>
    </i>
    <i r="1">
      <x v="65"/>
    </i>
    <i>
      <x v="538"/>
    </i>
    <i r="1">
      <x v="65"/>
    </i>
    <i>
      <x v="539"/>
    </i>
    <i r="1">
      <x v="65"/>
    </i>
    <i>
      <x v="540"/>
    </i>
    <i r="1">
      <x v="65"/>
    </i>
    <i>
      <x v="541"/>
    </i>
    <i r="1">
      <x v="65"/>
    </i>
    <i>
      <x v="542"/>
    </i>
    <i r="1">
      <x v="65"/>
    </i>
    <i>
      <x v="543"/>
    </i>
    <i r="1">
      <x v="65"/>
    </i>
    <i>
      <x v="544"/>
    </i>
    <i r="1">
      <x v="65"/>
    </i>
    <i>
      <x v="545"/>
    </i>
    <i r="1">
      <x v="65"/>
    </i>
    <i>
      <x v="546"/>
    </i>
    <i r="1">
      <x v="65"/>
    </i>
    <i>
      <x v="547"/>
    </i>
    <i r="1">
      <x v="65"/>
    </i>
    <i>
      <x v="548"/>
    </i>
    <i r="1">
      <x v="65"/>
    </i>
    <i>
      <x v="549"/>
    </i>
    <i r="1">
      <x v="65"/>
    </i>
    <i>
      <x v="550"/>
    </i>
    <i r="1">
      <x v="65"/>
    </i>
    <i>
      <x v="551"/>
    </i>
    <i r="1">
      <x v="65"/>
    </i>
    <i>
      <x v="552"/>
    </i>
    <i r="1">
      <x v="65"/>
    </i>
    <i>
      <x v="553"/>
    </i>
    <i r="1">
      <x v="65"/>
    </i>
    <i>
      <x v="554"/>
    </i>
    <i r="1">
      <x v="65"/>
    </i>
    <i>
      <x v="555"/>
    </i>
    <i r="1">
      <x v="65"/>
    </i>
    <i>
      <x v="556"/>
    </i>
    <i r="1">
      <x v="65"/>
    </i>
    <i>
      <x v="557"/>
    </i>
    <i r="1">
      <x v="65"/>
    </i>
    <i>
      <x v="558"/>
    </i>
    <i r="1">
      <x v="65"/>
    </i>
    <i>
      <x v="559"/>
    </i>
    <i r="1">
      <x v="65"/>
    </i>
    <i>
      <x v="560"/>
    </i>
    <i r="1">
      <x v="65"/>
    </i>
    <i>
      <x v="561"/>
    </i>
    <i r="1">
      <x v="65"/>
    </i>
    <i>
      <x v="562"/>
    </i>
    <i r="1">
      <x v="65"/>
    </i>
    <i>
      <x v="563"/>
    </i>
    <i r="1">
      <x v="65"/>
    </i>
    <i>
      <x v="564"/>
    </i>
    <i r="1">
      <x v="65"/>
    </i>
    <i>
      <x v="565"/>
    </i>
    <i r="1">
      <x v="65"/>
    </i>
    <i>
      <x v="566"/>
    </i>
    <i r="1">
      <x v="65"/>
    </i>
    <i>
      <x v="567"/>
    </i>
    <i r="1">
      <x v="65"/>
    </i>
    <i>
      <x v="568"/>
    </i>
    <i r="1">
      <x v="65"/>
    </i>
    <i>
      <x v="569"/>
    </i>
    <i r="1">
      <x v="65"/>
    </i>
    <i>
      <x v="570"/>
    </i>
    <i r="1">
      <x v="65"/>
    </i>
    <i>
      <x v="571"/>
    </i>
    <i r="1">
      <x v="65"/>
    </i>
    <i>
      <x v="572"/>
    </i>
    <i r="1">
      <x v="65"/>
    </i>
    <i>
      <x v="573"/>
    </i>
    <i r="1">
      <x v="65"/>
    </i>
    <i>
      <x v="574"/>
    </i>
    <i r="1">
      <x v="65"/>
    </i>
    <i>
      <x v="575"/>
    </i>
    <i r="1">
      <x v="65"/>
    </i>
    <i>
      <x v="576"/>
    </i>
    <i r="1">
      <x v="65"/>
    </i>
    <i>
      <x v="577"/>
    </i>
    <i r="1">
      <x v="65"/>
    </i>
    <i>
      <x v="578"/>
    </i>
    <i r="1">
      <x v="65"/>
    </i>
    <i>
      <x v="579"/>
    </i>
    <i r="1">
      <x v="65"/>
    </i>
    <i>
      <x v="580"/>
    </i>
    <i r="1">
      <x v="65"/>
    </i>
    <i>
      <x v="581"/>
    </i>
    <i r="1">
      <x v="65"/>
    </i>
    <i>
      <x v="582"/>
    </i>
    <i r="1">
      <x v="65"/>
    </i>
    <i>
      <x v="583"/>
    </i>
    <i r="1">
      <x v="65"/>
    </i>
    <i>
      <x v="584"/>
    </i>
    <i r="1">
      <x v="65"/>
    </i>
    <i>
      <x v="585"/>
    </i>
    <i r="1">
      <x v="65"/>
    </i>
    <i>
      <x v="586"/>
    </i>
    <i r="1">
      <x v="65"/>
    </i>
    <i>
      <x v="587"/>
    </i>
    <i r="1">
      <x v="65"/>
    </i>
    <i>
      <x v="588"/>
    </i>
    <i r="1">
      <x v="65"/>
    </i>
    <i>
      <x v="589"/>
    </i>
    <i r="1">
      <x v="65"/>
    </i>
    <i>
      <x v="590"/>
    </i>
    <i r="1">
      <x v="65"/>
    </i>
    <i>
      <x v="591"/>
    </i>
    <i r="1">
      <x v="65"/>
    </i>
    <i>
      <x v="592"/>
    </i>
    <i r="1">
      <x v="65"/>
    </i>
    <i>
      <x v="593"/>
    </i>
    <i r="1">
      <x v="65"/>
    </i>
    <i>
      <x v="594"/>
    </i>
    <i r="1">
      <x v="65"/>
    </i>
    <i>
      <x v="595"/>
    </i>
    <i r="1">
      <x v="65"/>
    </i>
    <i>
      <x v="596"/>
    </i>
    <i r="1">
      <x v="65"/>
    </i>
    <i>
      <x v="597"/>
    </i>
    <i r="1">
      <x v="65"/>
    </i>
    <i>
      <x v="598"/>
    </i>
    <i r="1">
      <x v="65"/>
    </i>
    <i>
      <x v="599"/>
    </i>
    <i r="1">
      <x v="65"/>
    </i>
    <i>
      <x v="600"/>
    </i>
    <i r="1">
      <x v="65"/>
    </i>
    <i>
      <x v="601"/>
    </i>
    <i r="1">
      <x v="65"/>
    </i>
    <i>
      <x v="602"/>
    </i>
    <i r="1">
      <x v="65"/>
    </i>
    <i>
      <x v="603"/>
    </i>
    <i r="1">
      <x v="65"/>
    </i>
    <i>
      <x v="604"/>
    </i>
    <i r="1">
      <x v="65"/>
    </i>
    <i>
      <x v="605"/>
    </i>
    <i r="1">
      <x v="65"/>
    </i>
    <i>
      <x v="606"/>
    </i>
    <i r="1">
      <x v="65"/>
    </i>
    <i>
      <x v="607"/>
    </i>
    <i r="1">
      <x v="65"/>
    </i>
    <i>
      <x v="608"/>
    </i>
    <i r="1">
      <x v="65"/>
    </i>
    <i>
      <x v="609"/>
    </i>
    <i r="1">
      <x v="65"/>
    </i>
    <i>
      <x v="610"/>
    </i>
    <i r="1">
      <x v="65"/>
    </i>
    <i>
      <x v="611"/>
    </i>
    <i r="1">
      <x v="65"/>
    </i>
    <i>
      <x v="612"/>
    </i>
    <i r="1">
      <x v="65"/>
    </i>
    <i>
      <x v="613"/>
    </i>
    <i r="1">
      <x v="65"/>
    </i>
    <i>
      <x v="614"/>
    </i>
    <i r="1">
      <x v="65"/>
    </i>
    <i>
      <x v="615"/>
    </i>
    <i r="1">
      <x v="65"/>
    </i>
    <i>
      <x v="616"/>
    </i>
    <i r="1">
      <x v="65"/>
    </i>
    <i>
      <x v="617"/>
    </i>
    <i r="1">
      <x v="65"/>
    </i>
    <i>
      <x v="618"/>
    </i>
    <i r="1">
      <x v="65"/>
    </i>
    <i>
      <x v="619"/>
    </i>
    <i r="1">
      <x v="65"/>
    </i>
    <i>
      <x v="620"/>
    </i>
    <i r="1">
      <x v="65"/>
    </i>
    <i>
      <x v="621"/>
    </i>
    <i r="1">
      <x v="65"/>
    </i>
    <i>
      <x v="622"/>
    </i>
    <i r="1">
      <x v="65"/>
    </i>
    <i>
      <x v="623"/>
    </i>
    <i r="1">
      <x v="65"/>
    </i>
    <i>
      <x v="624"/>
    </i>
    <i r="1">
      <x v="65"/>
    </i>
    <i>
      <x v="625"/>
    </i>
    <i r="1">
      <x v="65"/>
    </i>
    <i>
      <x v="626"/>
    </i>
    <i r="1">
      <x v="65"/>
    </i>
    <i>
      <x v="627"/>
    </i>
    <i r="1">
      <x v="65"/>
    </i>
    <i>
      <x v="628"/>
    </i>
    <i r="1">
      <x v="65"/>
    </i>
    <i>
      <x v="629"/>
    </i>
    <i r="1">
      <x v="65"/>
    </i>
    <i>
      <x v="630"/>
    </i>
    <i r="1">
      <x v="65"/>
    </i>
    <i>
      <x v="631"/>
    </i>
    <i r="1">
      <x v="65"/>
    </i>
    <i>
      <x v="632"/>
    </i>
    <i r="1">
      <x v="65"/>
    </i>
    <i>
      <x v="633"/>
    </i>
    <i r="1">
      <x v="65"/>
    </i>
    <i>
      <x v="634"/>
    </i>
    <i r="1">
      <x v="65"/>
    </i>
    <i>
      <x v="635"/>
    </i>
    <i r="1">
      <x v="65"/>
    </i>
    <i>
      <x v="636"/>
    </i>
    <i r="1">
      <x v="65"/>
    </i>
    <i>
      <x v="637"/>
    </i>
    <i r="1">
      <x v="65"/>
    </i>
    <i>
      <x v="638"/>
    </i>
    <i r="1">
      <x v="65"/>
    </i>
    <i>
      <x v="639"/>
    </i>
    <i r="1">
      <x v="65"/>
    </i>
    <i>
      <x v="640"/>
    </i>
    <i r="1">
      <x v="65"/>
    </i>
    <i>
      <x v="641"/>
    </i>
    <i r="1">
      <x v="65"/>
    </i>
    <i>
      <x v="642"/>
    </i>
    <i r="1">
      <x v="65"/>
    </i>
    <i>
      <x v="643"/>
    </i>
    <i r="1">
      <x v="65"/>
    </i>
    <i>
      <x v="644"/>
    </i>
    <i r="1">
      <x v="65"/>
    </i>
    <i>
      <x v="645"/>
    </i>
    <i r="1">
      <x v="65"/>
    </i>
    <i>
      <x v="646"/>
    </i>
    <i r="1">
      <x v="65"/>
    </i>
    <i>
      <x v="647"/>
    </i>
    <i r="1">
      <x v="65"/>
    </i>
    <i>
      <x v="648"/>
    </i>
    <i r="1">
      <x v="65"/>
    </i>
    <i>
      <x v="649"/>
    </i>
    <i r="1">
      <x v="65"/>
    </i>
    <i>
      <x v="650"/>
    </i>
    <i r="1">
      <x v="65"/>
    </i>
    <i>
      <x v="651"/>
    </i>
    <i r="1">
      <x v="65"/>
    </i>
    <i>
      <x v="652"/>
    </i>
    <i r="1">
      <x v="65"/>
    </i>
    <i>
      <x v="653"/>
    </i>
    <i r="1">
      <x v="65"/>
    </i>
    <i>
      <x v="654"/>
    </i>
    <i r="1">
      <x v="65"/>
    </i>
    <i>
      <x v="655"/>
    </i>
    <i r="1">
      <x v="65"/>
    </i>
    <i>
      <x v="656"/>
    </i>
    <i r="1">
      <x v="65"/>
    </i>
    <i>
      <x v="657"/>
    </i>
    <i r="1">
      <x v="65"/>
    </i>
    <i>
      <x v="658"/>
    </i>
    <i r="1">
      <x v="65"/>
    </i>
    <i>
      <x v="659"/>
    </i>
    <i r="1">
      <x v="65"/>
    </i>
    <i>
      <x v="660"/>
    </i>
    <i r="1">
      <x v="65"/>
    </i>
    <i>
      <x v="661"/>
    </i>
    <i r="1">
      <x v="65"/>
    </i>
    <i>
      <x v="662"/>
    </i>
    <i r="1">
      <x v="65"/>
    </i>
    <i>
      <x v="663"/>
    </i>
    <i r="1">
      <x v="65"/>
    </i>
    <i>
      <x v="664"/>
    </i>
    <i r="1">
      <x v="65"/>
    </i>
    <i>
      <x v="665"/>
    </i>
    <i r="1">
      <x v="65"/>
    </i>
    <i>
      <x v="666"/>
    </i>
    <i r="1">
      <x v="65"/>
    </i>
    <i>
      <x v="667"/>
    </i>
    <i r="1">
      <x v="65"/>
    </i>
    <i>
      <x v="668"/>
    </i>
    <i r="1">
      <x v="65"/>
    </i>
    <i>
      <x v="669"/>
    </i>
    <i r="1">
      <x v="65"/>
    </i>
    <i>
      <x v="670"/>
    </i>
    <i r="1">
      <x v="65"/>
    </i>
    <i>
      <x v="671"/>
    </i>
    <i r="1">
      <x v="65"/>
    </i>
    <i>
      <x v="672"/>
    </i>
    <i r="1">
      <x v="65"/>
    </i>
    <i>
      <x v="673"/>
    </i>
    <i r="1">
      <x v="65"/>
    </i>
    <i>
      <x v="674"/>
    </i>
    <i r="1">
      <x v="65"/>
    </i>
    <i>
      <x v="675"/>
    </i>
    <i r="1">
      <x v="65"/>
    </i>
    <i>
      <x v="676"/>
    </i>
    <i r="1">
      <x v="65"/>
    </i>
    <i>
      <x v="677"/>
    </i>
    <i r="1">
      <x v="65"/>
    </i>
    <i>
      <x v="678"/>
    </i>
    <i r="1">
      <x v="65"/>
    </i>
    <i>
      <x v="679"/>
    </i>
    <i r="1">
      <x v="65"/>
    </i>
    <i>
      <x v="680"/>
    </i>
    <i r="1">
      <x v="65"/>
    </i>
    <i>
      <x v="681"/>
    </i>
    <i r="1">
      <x v="65"/>
    </i>
    <i>
      <x v="682"/>
    </i>
    <i r="1">
      <x v="65"/>
    </i>
    <i>
      <x v="683"/>
    </i>
    <i r="1">
      <x v="65"/>
    </i>
    <i>
      <x v="684"/>
    </i>
    <i r="1">
      <x v="65"/>
    </i>
    <i>
      <x v="685"/>
    </i>
    <i r="1">
      <x v="65"/>
    </i>
    <i>
      <x v="686"/>
    </i>
    <i r="1">
      <x v="65"/>
    </i>
    <i>
      <x v="687"/>
    </i>
    <i r="1">
      <x v="65"/>
    </i>
    <i>
      <x v="688"/>
    </i>
    <i r="1">
      <x v="65"/>
    </i>
    <i>
      <x v="689"/>
    </i>
    <i r="1">
      <x v="65"/>
    </i>
    <i>
      <x v="690"/>
    </i>
    <i r="1">
      <x v="65"/>
    </i>
    <i>
      <x v="691"/>
    </i>
    <i r="1">
      <x v="65"/>
    </i>
    <i>
      <x v="692"/>
    </i>
    <i r="1">
      <x v="65"/>
    </i>
    <i>
      <x v="693"/>
    </i>
    <i r="1">
      <x v="65"/>
    </i>
    <i>
      <x v="694"/>
    </i>
    <i r="1">
      <x v="65"/>
    </i>
    <i>
      <x v="695"/>
    </i>
    <i r="1">
      <x v="65"/>
    </i>
    <i>
      <x v="696"/>
    </i>
    <i r="1">
      <x v="65"/>
    </i>
    <i>
      <x v="697"/>
    </i>
    <i r="1">
      <x v="65"/>
    </i>
    <i>
      <x v="698"/>
    </i>
    <i r="1">
      <x v="65"/>
    </i>
    <i>
      <x v="699"/>
    </i>
    <i r="1">
      <x v="65"/>
    </i>
    <i>
      <x v="700"/>
    </i>
    <i r="1">
      <x v="65"/>
    </i>
    <i>
      <x v="701"/>
    </i>
    <i r="1">
      <x v="65"/>
    </i>
    <i>
      <x v="702"/>
    </i>
    <i r="1">
      <x v="65"/>
    </i>
    <i>
      <x v="703"/>
    </i>
    <i r="1">
      <x v="65"/>
    </i>
    <i>
      <x v="704"/>
    </i>
    <i r="1">
      <x v="65"/>
    </i>
    <i>
      <x v="705"/>
    </i>
    <i r="1">
      <x v="65"/>
    </i>
    <i>
      <x v="706"/>
    </i>
    <i r="1">
      <x v="65"/>
    </i>
    <i>
      <x v="707"/>
    </i>
    <i r="1">
      <x v="65"/>
    </i>
    <i>
      <x v="708"/>
    </i>
    <i r="1">
      <x v="65"/>
    </i>
    <i>
      <x v="709"/>
    </i>
    <i r="1">
      <x v="65"/>
    </i>
    <i>
      <x v="710"/>
    </i>
    <i r="1">
      <x v="65"/>
    </i>
    <i>
      <x v="711"/>
    </i>
    <i r="1">
      <x v="65"/>
    </i>
    <i>
      <x v="712"/>
    </i>
    <i r="1">
      <x v="65"/>
    </i>
    <i>
      <x v="713"/>
    </i>
    <i r="1">
      <x v="65"/>
    </i>
    <i>
      <x v="714"/>
    </i>
    <i r="1">
      <x v="65"/>
    </i>
    <i>
      <x v="715"/>
    </i>
    <i r="1">
      <x v="65"/>
    </i>
    <i>
      <x v="716"/>
    </i>
    <i r="1">
      <x v="65"/>
    </i>
    <i>
      <x v="717"/>
    </i>
    <i r="1">
      <x v="65"/>
    </i>
    <i>
      <x v="718"/>
    </i>
    <i r="1">
      <x v="65"/>
    </i>
    <i>
      <x v="719"/>
    </i>
    <i r="1">
      <x v="65"/>
    </i>
    <i>
      <x v="720"/>
    </i>
    <i r="1">
      <x v="65"/>
    </i>
    <i>
      <x v="721"/>
    </i>
    <i r="1">
      <x v="58"/>
    </i>
    <i>
      <x v="722"/>
    </i>
    <i r="1">
      <x v="58"/>
    </i>
    <i>
      <x v="723"/>
    </i>
    <i r="1">
      <x v="65"/>
    </i>
    <i>
      <x v="724"/>
    </i>
    <i r="1">
      <x v="65"/>
    </i>
    <i>
      <x v="725"/>
    </i>
    <i r="1">
      <x v="65"/>
    </i>
    <i>
      <x v="726"/>
    </i>
    <i r="1">
      <x v="65"/>
    </i>
    <i>
      <x v="727"/>
    </i>
    <i r="1">
      <x v="65"/>
    </i>
    <i>
      <x v="728"/>
    </i>
    <i r="1">
      <x v="65"/>
    </i>
    <i>
      <x v="729"/>
    </i>
    <i r="1">
      <x v="65"/>
    </i>
    <i>
      <x v="730"/>
    </i>
    <i r="1">
      <x v="65"/>
    </i>
    <i>
      <x v="731"/>
    </i>
    <i r="1">
      <x v="65"/>
    </i>
    <i>
      <x v="732"/>
    </i>
    <i r="1">
      <x v="65"/>
    </i>
    <i>
      <x v="733"/>
    </i>
    <i r="1">
      <x v="65"/>
    </i>
    <i>
      <x v="734"/>
    </i>
    <i r="1">
      <x v="65"/>
    </i>
    <i>
      <x v="735"/>
    </i>
    <i r="1">
      <x v="65"/>
    </i>
    <i>
      <x v="736"/>
    </i>
    <i r="1">
      <x v="65"/>
    </i>
    <i>
      <x v="737"/>
    </i>
    <i r="1">
      <x v="65"/>
    </i>
    <i>
      <x v="738"/>
    </i>
    <i r="1">
      <x v="65"/>
    </i>
    <i>
      <x v="739"/>
    </i>
    <i r="1">
      <x v="65"/>
    </i>
    <i>
      <x v="740"/>
    </i>
    <i r="1">
      <x v="65"/>
    </i>
    <i>
      <x v="741"/>
    </i>
    <i r="1">
      <x v="65"/>
    </i>
    <i>
      <x v="742"/>
    </i>
    <i r="1">
      <x v="65"/>
    </i>
    <i>
      <x v="743"/>
    </i>
    <i r="1">
      <x v="65"/>
    </i>
    <i>
      <x v="744"/>
    </i>
    <i r="1">
      <x v="65"/>
    </i>
    <i>
      <x v="745"/>
    </i>
    <i r="1">
      <x v="65"/>
    </i>
    <i>
      <x v="746"/>
    </i>
    <i r="1">
      <x v="58"/>
    </i>
    <i>
      <x v="747"/>
    </i>
    <i r="1">
      <x v="58"/>
    </i>
    <i>
      <x v="748"/>
    </i>
    <i r="1">
      <x v="65"/>
    </i>
    <i>
      <x v="749"/>
    </i>
    <i r="1">
      <x v="65"/>
    </i>
    <i>
      <x v="750"/>
    </i>
    <i r="1">
      <x v="65"/>
    </i>
    <i>
      <x v="751"/>
    </i>
    <i r="1">
      <x v="65"/>
    </i>
    <i>
      <x v="752"/>
    </i>
    <i r="1">
      <x v="65"/>
    </i>
    <i>
      <x v="753"/>
    </i>
    <i r="1">
      <x v="54"/>
    </i>
    <i r="1">
      <x v="65"/>
    </i>
    <i>
      <x v="754"/>
    </i>
    <i r="1">
      <x v="65"/>
    </i>
    <i>
      <x v="755"/>
    </i>
    <i r="1">
      <x v="65"/>
    </i>
    <i>
      <x v="756"/>
    </i>
    <i r="1">
      <x v="24"/>
    </i>
    <i>
      <x v="757"/>
    </i>
    <i r="1">
      <x v="5"/>
    </i>
    <i r="1">
      <x v="65"/>
    </i>
    <i>
      <x v="758"/>
    </i>
    <i r="1">
      <x v="59"/>
    </i>
    <i>
      <x v="759"/>
    </i>
    <i r="1">
      <x/>
    </i>
    <i r="1">
      <x v="2"/>
    </i>
    <i r="1">
      <x v="5"/>
    </i>
    <i r="1">
      <x v="14"/>
    </i>
    <i r="1">
      <x v="23"/>
    </i>
    <i r="1">
      <x v="25"/>
    </i>
    <i r="1">
      <x v="54"/>
    </i>
    <i>
      <x v="760"/>
    </i>
    <i r="1">
      <x/>
    </i>
    <i r="1">
      <x v="5"/>
    </i>
    <i r="1">
      <x v="7"/>
    </i>
    <i r="1">
      <x v="14"/>
    </i>
    <i r="1">
      <x v="23"/>
    </i>
    <i r="1">
      <x v="25"/>
    </i>
    <i r="1">
      <x v="54"/>
    </i>
    <i>
      <x v="761"/>
    </i>
    <i r="1">
      <x v="5"/>
    </i>
    <i r="1">
      <x v="16"/>
    </i>
    <i r="1">
      <x v="23"/>
    </i>
    <i r="1">
      <x v="25"/>
    </i>
    <i>
      <x v="762"/>
    </i>
    <i r="1">
      <x v="5"/>
    </i>
    <i r="1">
      <x v="19"/>
    </i>
    <i r="1">
      <x v="25"/>
    </i>
    <i>
      <x v="763"/>
    </i>
    <i r="1">
      <x/>
    </i>
    <i r="1">
      <x v="5"/>
    </i>
    <i r="1">
      <x v="14"/>
    </i>
    <i r="1">
      <x v="22"/>
    </i>
    <i r="1">
      <x v="23"/>
    </i>
    <i r="1">
      <x v="25"/>
    </i>
    <i r="1">
      <x v="54"/>
    </i>
    <i>
      <x v="764"/>
    </i>
    <i r="1">
      <x v="2"/>
    </i>
    <i r="1">
      <x v="7"/>
    </i>
    <i r="1">
      <x v="16"/>
    </i>
    <i r="1">
      <x v="19"/>
    </i>
    <i r="1">
      <x v="22"/>
    </i>
    <i r="1">
      <x v="32"/>
    </i>
    <i r="1">
      <x v="41"/>
    </i>
    <i>
      <x v="765"/>
    </i>
    <i r="1">
      <x/>
    </i>
    <i r="1">
      <x v="5"/>
    </i>
    <i r="1">
      <x v="14"/>
    </i>
    <i r="1">
      <x v="23"/>
    </i>
    <i r="1">
      <x v="25"/>
    </i>
    <i r="1">
      <x v="32"/>
    </i>
    <i r="1">
      <x v="54"/>
    </i>
    <i>
      <x v="766"/>
    </i>
    <i r="1">
      <x/>
    </i>
    <i r="1">
      <x v="5"/>
    </i>
    <i r="1">
      <x v="14"/>
    </i>
    <i r="1">
      <x v="25"/>
    </i>
    <i r="1">
      <x v="41"/>
    </i>
    <i r="1">
      <x v="54"/>
    </i>
    <i r="1">
      <x v="65"/>
    </i>
    <i>
      <x v="767"/>
    </i>
    <i r="1">
      <x v="25"/>
    </i>
    <i>
      <x v="768"/>
    </i>
    <i r="1">
      <x v="4"/>
    </i>
    <i r="1">
      <x v="8"/>
    </i>
    <i r="1">
      <x v="13"/>
    </i>
    <i r="1">
      <x v="21"/>
    </i>
    <i r="1">
      <x v="31"/>
    </i>
    <i r="1">
      <x v="40"/>
    </i>
    <i>
      <x v="769"/>
    </i>
    <i r="1">
      <x v="65"/>
    </i>
    <i>
      <x v="770"/>
    </i>
    <i r="1">
      <x v="4"/>
    </i>
    <i r="1">
      <x v="8"/>
    </i>
    <i r="1">
      <x v="21"/>
    </i>
    <i r="1">
      <x v="31"/>
    </i>
    <i r="1">
      <x v="40"/>
    </i>
    <i>
      <x v="771"/>
    </i>
    <i r="1">
      <x v="65"/>
    </i>
    <i>
      <x v="772"/>
    </i>
    <i r="1">
      <x v="61"/>
    </i>
    <i>
      <x v="773"/>
    </i>
    <i r="1">
      <x v="65"/>
    </i>
    <i>
      <x v="774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44"/>
    </i>
    <i r="1">
      <x v="56"/>
    </i>
    <i r="1">
      <x v="65"/>
    </i>
    <i>
      <x v="775"/>
    </i>
    <i r="1">
      <x v="24"/>
    </i>
    <i r="1">
      <x v="44"/>
    </i>
    <i r="1">
      <x v="65"/>
    </i>
    <i>
      <x v="776"/>
    </i>
    <i r="1">
      <x v="24"/>
    </i>
    <i r="1">
      <x v="44"/>
    </i>
    <i r="1">
      <x v="65"/>
    </i>
    <i>
      <x v="777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44"/>
    </i>
    <i r="1">
      <x v="56"/>
    </i>
    <i r="1">
      <x v="65"/>
    </i>
    <i>
      <x v="778"/>
    </i>
    <i r="1">
      <x v="65"/>
    </i>
    <i>
      <x v="779"/>
    </i>
    <i r="1">
      <x v="65"/>
    </i>
    <i>
      <x v="780"/>
    </i>
    <i r="1">
      <x v="65"/>
    </i>
    <i>
      <x v="781"/>
    </i>
    <i r="1">
      <x v="65"/>
    </i>
    <i>
      <x v="782"/>
    </i>
    <i r="1">
      <x v="65"/>
    </i>
    <i>
      <x v="783"/>
    </i>
    <i r="1">
      <x v="65"/>
    </i>
    <i>
      <x v="784"/>
    </i>
    <i r="1">
      <x v="65"/>
    </i>
    <i>
      <x v="785"/>
    </i>
    <i r="1">
      <x v="33"/>
    </i>
    <i>
      <x v="786"/>
    </i>
    <i r="1">
      <x v="65"/>
    </i>
    <i>
      <x v="787"/>
    </i>
    <i r="1">
      <x v="65"/>
    </i>
    <i>
      <x v="788"/>
    </i>
    <i r="1">
      <x v="65"/>
    </i>
    <i>
      <x v="789"/>
    </i>
    <i r="1">
      <x v="65"/>
    </i>
    <i>
      <x v="790"/>
    </i>
    <i r="1">
      <x v="65"/>
    </i>
    <i>
      <x v="791"/>
    </i>
    <i r="1">
      <x v="65"/>
    </i>
    <i>
      <x v="792"/>
    </i>
    <i r="1">
      <x v="65"/>
    </i>
    <i>
      <x v="793"/>
    </i>
    <i r="1">
      <x v="65"/>
    </i>
    <i>
      <x v="794"/>
    </i>
    <i r="1">
      <x v="65"/>
    </i>
    <i>
      <x v="795"/>
    </i>
    <i r="1">
      <x v="65"/>
    </i>
    <i>
      <x v="796"/>
    </i>
    <i r="1">
      <x v="65"/>
    </i>
    <i>
      <x v="797"/>
    </i>
    <i r="1">
      <x v="65"/>
    </i>
    <i>
      <x v="798"/>
    </i>
    <i r="1">
      <x v="65"/>
    </i>
    <i>
      <x v="799"/>
    </i>
    <i r="1">
      <x v="65"/>
    </i>
    <i>
      <x v="800"/>
    </i>
    <i r="1">
      <x v="65"/>
    </i>
    <i>
      <x v="801"/>
    </i>
    <i r="1">
      <x v="65"/>
    </i>
    <i>
      <x v="802"/>
    </i>
    <i r="1">
      <x v="65"/>
    </i>
    <i>
      <x v="803"/>
    </i>
    <i r="1">
      <x v="65"/>
    </i>
    <i>
      <x v="804"/>
    </i>
    <i r="1">
      <x v="42"/>
    </i>
    <i>
      <x v="805"/>
    </i>
    <i r="1">
      <x v="3"/>
    </i>
    <i r="1">
      <x v="20"/>
    </i>
    <i r="1">
      <x v="29"/>
    </i>
    <i r="1">
      <x v="30"/>
    </i>
    <i r="1">
      <x v="56"/>
    </i>
    <i r="1">
      <x v="65"/>
    </i>
    <i>
      <x v="806"/>
    </i>
    <i r="1">
      <x v="3"/>
    </i>
    <i r="1">
      <x v="4"/>
    </i>
    <i r="1">
      <x v="30"/>
    </i>
    <i r="1">
      <x v="31"/>
    </i>
    <i>
      <x v="807"/>
    </i>
    <i r="1">
      <x v="3"/>
    </i>
    <i r="1">
      <x v="4"/>
    </i>
    <i r="1">
      <x v="30"/>
    </i>
    <i r="1">
      <x v="31"/>
    </i>
    <i>
      <x v="808"/>
    </i>
    <i r="1">
      <x v="20"/>
    </i>
    <i r="1">
      <x v="21"/>
    </i>
    <i>
      <x v="809"/>
    </i>
    <i r="1">
      <x v="20"/>
    </i>
    <i r="1">
      <x v="21"/>
    </i>
    <i>
      <x v="810"/>
    </i>
    <i r="1">
      <x v="65"/>
    </i>
    <i>
      <x v="811"/>
    </i>
    <i r="1">
      <x v="65"/>
    </i>
    <i>
      <x v="812"/>
    </i>
    <i r="1">
      <x v="65"/>
    </i>
    <i>
      <x v="813"/>
    </i>
    <i r="1">
      <x v="65"/>
    </i>
    <i>
      <x v="814"/>
    </i>
    <i r="1">
      <x v="11"/>
    </i>
    <i r="1">
      <x v="15"/>
    </i>
    <i r="1">
      <x v="65"/>
    </i>
    <i>
      <x v="815"/>
    </i>
    <i r="1">
      <x v="65"/>
    </i>
    <i>
      <x v="816"/>
    </i>
    <i r="1">
      <x v="65"/>
    </i>
    <i>
      <x v="817"/>
    </i>
    <i r="1">
      <x v="65"/>
    </i>
    <i>
      <x v="818"/>
    </i>
    <i r="1">
      <x v="65"/>
    </i>
    <i>
      <x v="819"/>
    </i>
    <i r="1">
      <x v="46"/>
    </i>
    <i>
      <x v="820"/>
    </i>
    <i r="1">
      <x v="48"/>
    </i>
    <i r="1">
      <x v="49"/>
    </i>
    <i>
      <x v="821"/>
    </i>
    <i r="1">
      <x v="65"/>
    </i>
    <i>
      <x v="822"/>
    </i>
    <i r="1">
      <x v="46"/>
    </i>
    <i>
      <x v="823"/>
    </i>
    <i r="1">
      <x v="65"/>
    </i>
    <i>
      <x v="824"/>
    </i>
    <i r="1">
      <x v="65"/>
    </i>
    <i>
      <x v="825"/>
    </i>
    <i r="1">
      <x v="46"/>
    </i>
    <i>
      <x v="826"/>
    </i>
    <i r="1">
      <x v="46"/>
    </i>
    <i>
      <x v="827"/>
    </i>
    <i r="1">
      <x v="65"/>
    </i>
    <i>
      <x v="828"/>
    </i>
    <i r="1">
      <x v="65"/>
    </i>
    <i>
      <x v="829"/>
    </i>
    <i r="1">
      <x v="65"/>
    </i>
    <i>
      <x v="830"/>
    </i>
    <i r="1">
      <x v="65"/>
    </i>
    <i>
      <x v="831"/>
    </i>
    <i r="1">
      <x v="65"/>
    </i>
    <i>
      <x v="832"/>
    </i>
    <i r="1">
      <x v="65"/>
    </i>
    <i>
      <x v="833"/>
    </i>
    <i r="1">
      <x v="65"/>
    </i>
    <i>
      <x v="834"/>
    </i>
    <i r="1">
      <x v="45"/>
    </i>
    <i>
      <x v="835"/>
    </i>
    <i r="1">
      <x v="4"/>
    </i>
    <i r="1">
      <x v="8"/>
    </i>
    <i r="1">
      <x v="17"/>
    </i>
    <i r="1">
      <x v="19"/>
    </i>
    <i r="1">
      <x v="21"/>
    </i>
    <i r="1">
      <x v="31"/>
    </i>
    <i r="1">
      <x v="40"/>
    </i>
    <i>
      <x v="836"/>
    </i>
    <i r="1">
      <x v="65"/>
    </i>
    <i>
      <x v="837"/>
    </i>
    <i r="1">
      <x v="47"/>
    </i>
    <i r="1">
      <x v="51"/>
    </i>
    <i r="1">
      <x v="65"/>
    </i>
    <i>
      <x v="838"/>
    </i>
    <i r="1">
      <x v="65"/>
    </i>
    <i>
      <x v="839"/>
    </i>
    <i r="1">
      <x v="60"/>
    </i>
    <i>
      <x v="840"/>
    </i>
    <i r="1">
      <x v="65"/>
    </i>
    <i>
      <x v="841"/>
    </i>
    <i r="1">
      <x v="5"/>
    </i>
    <i r="1">
      <x v="23"/>
    </i>
    <i r="1">
      <x v="65"/>
    </i>
    <i>
      <x v="842"/>
    </i>
    <i r="1">
      <x v="63"/>
    </i>
    <i>
      <x v="843"/>
    </i>
    <i r="1">
      <x v="65"/>
    </i>
    <i>
      <x v="844"/>
    </i>
    <i r="1">
      <x v="65"/>
    </i>
    <i>
      <x v="845"/>
    </i>
    <i r="1">
      <x v="3"/>
    </i>
    <i r="1">
      <x v="6"/>
    </i>
    <i r="1">
      <x v="9"/>
    </i>
    <i r="1">
      <x v="10"/>
    </i>
    <i r="1">
      <x v="11"/>
    </i>
    <i r="1">
      <x v="12"/>
    </i>
    <i r="1">
      <x v="15"/>
    </i>
    <i r="1">
      <x v="20"/>
    </i>
    <i r="1">
      <x v="29"/>
    </i>
    <i r="1">
      <x v="30"/>
    </i>
    <i r="1">
      <x v="56"/>
    </i>
    <i r="1">
      <x v="64"/>
    </i>
    <i>
      <x v="846"/>
    </i>
    <i r="1">
      <x v="3"/>
    </i>
    <i r="1">
      <x v="6"/>
    </i>
    <i r="1">
      <x v="9"/>
    </i>
    <i r="1">
      <x v="10"/>
    </i>
    <i r="1">
      <x v="11"/>
    </i>
    <i r="1">
      <x v="12"/>
    </i>
    <i r="1">
      <x v="15"/>
    </i>
    <i r="1">
      <x v="20"/>
    </i>
    <i r="1">
      <x v="29"/>
    </i>
    <i r="1">
      <x v="30"/>
    </i>
    <i r="1">
      <x v="56"/>
    </i>
    <i r="1">
      <x v="64"/>
    </i>
    <i>
      <x v="847"/>
    </i>
    <i r="1">
      <x v="65"/>
    </i>
    <i>
      <x v="848"/>
    </i>
    <i r="1">
      <x v="31"/>
    </i>
    <i r="1">
      <x v="40"/>
    </i>
    <i>
      <x v="849"/>
    </i>
    <i r="1">
      <x v="65"/>
    </i>
    <i>
      <x v="850"/>
    </i>
    <i r="1">
      <x v="65"/>
    </i>
    <i>
      <x v="851"/>
    </i>
    <i r="1">
      <x v="65"/>
    </i>
    <i>
      <x v="852"/>
    </i>
    <i r="1">
      <x v="65"/>
    </i>
    <i>
      <x v="853"/>
    </i>
    <i r="1">
      <x v="47"/>
    </i>
    <i r="1">
      <x v="49"/>
    </i>
    <i r="1">
      <x v="50"/>
    </i>
    <i r="1">
      <x v="65"/>
    </i>
    <i>
      <x v="854"/>
    </i>
    <i r="1">
      <x v="65"/>
    </i>
    <i>
      <x v="855"/>
    </i>
    <i r="1">
      <x v="65"/>
    </i>
    <i>
      <x v="856"/>
    </i>
    <i r="1">
      <x v="65"/>
    </i>
    <i>
      <x v="857"/>
    </i>
    <i r="1">
      <x v="4"/>
    </i>
    <i r="1">
      <x v="31"/>
    </i>
    <i r="1">
      <x v="40"/>
    </i>
    <i>
      <x v="858"/>
    </i>
    <i r="1">
      <x v="4"/>
    </i>
    <i r="1">
      <x v="21"/>
    </i>
    <i r="1">
      <x v="31"/>
    </i>
    <i r="1">
      <x v="40"/>
    </i>
    <i r="1">
      <x v="49"/>
    </i>
    <i r="1">
      <x v="50"/>
    </i>
    <i r="1">
      <x v="54"/>
    </i>
    <i r="1">
      <x v="65"/>
    </i>
    <i>
      <x v="859"/>
    </i>
    <i r="1">
      <x v="47"/>
    </i>
    <i r="1">
      <x v="50"/>
    </i>
    <i r="1">
      <x v="51"/>
    </i>
    <i r="1">
      <x v="65"/>
    </i>
    <i>
      <x v="860"/>
    </i>
    <i r="1">
      <x v="65"/>
    </i>
    <i>
      <x v="861"/>
    </i>
    <i r="1">
      <x v="65"/>
    </i>
    <i>
      <x v="862"/>
    </i>
    <i r="1">
      <x v="44"/>
    </i>
    <i r="1">
      <x v="65"/>
    </i>
    <i>
      <x v="863"/>
    </i>
    <i r="1">
      <x v="4"/>
    </i>
    <i r="1">
      <x v="21"/>
    </i>
    <i r="1">
      <x v="31"/>
    </i>
    <i r="1">
      <x v="40"/>
    </i>
    <i r="1">
      <x v="52"/>
    </i>
    <i r="1">
      <x v="57"/>
    </i>
    <i r="1">
      <x v="58"/>
    </i>
    <i r="1">
      <x v="59"/>
    </i>
    <i r="1">
      <x v="65"/>
    </i>
    <i>
      <x v="864"/>
    </i>
    <i r="1">
      <x v="54"/>
    </i>
    <i r="1">
      <x v="65"/>
    </i>
    <i>
      <x v="865"/>
    </i>
    <i r="1">
      <x v="65"/>
    </i>
    <i>
      <x v="866"/>
    </i>
    <i r="1">
      <x v="65"/>
    </i>
    <i>
      <x v="867"/>
    </i>
    <i r="1">
      <x v="65"/>
    </i>
    <i>
      <x v="868"/>
    </i>
    <i r="1">
      <x v="65"/>
    </i>
    <i>
      <x v="869"/>
    </i>
    <i r="1">
      <x v="65"/>
    </i>
    <i>
      <x v="870"/>
    </i>
    <i r="1">
      <x v="65"/>
    </i>
    <i>
      <x v="871"/>
    </i>
    <i r="1">
      <x v="65"/>
    </i>
    <i>
      <x v="872"/>
    </i>
    <i r="1">
      <x v="4"/>
    </i>
    <i r="1">
      <x v="8"/>
    </i>
    <i r="1">
      <x v="17"/>
    </i>
    <i r="1">
      <x v="21"/>
    </i>
    <i r="1">
      <x v="31"/>
    </i>
    <i r="1">
      <x v="40"/>
    </i>
    <i r="1">
      <x v="65"/>
    </i>
    <i>
      <x v="873"/>
    </i>
    <i r="1">
      <x v="4"/>
    </i>
    <i r="1">
      <x v="8"/>
    </i>
    <i r="1">
      <x v="21"/>
    </i>
    <i r="1">
      <x v="31"/>
    </i>
    <i>
      <x v="874"/>
    </i>
    <i r="1">
      <x v="65"/>
    </i>
    <i>
      <x v="875"/>
    </i>
    <i r="1">
      <x v="4"/>
    </i>
    <i r="1">
      <x v="8"/>
    </i>
    <i r="1">
      <x v="17"/>
    </i>
    <i r="1">
      <x v="21"/>
    </i>
    <i r="1">
      <x v="31"/>
    </i>
    <i r="1">
      <x v="40"/>
    </i>
    <i>
      <x v="876"/>
    </i>
    <i r="1">
      <x v="28"/>
    </i>
    <i r="1">
      <x v="65"/>
    </i>
    <i>
      <x v="877"/>
    </i>
    <i r="1">
      <x v="28"/>
    </i>
    <i r="1">
      <x v="65"/>
    </i>
    <i>
      <x v="878"/>
    </i>
    <i r="1">
      <x v="28"/>
    </i>
    <i r="1">
      <x v="65"/>
    </i>
    <i>
      <x v="879"/>
    </i>
    <i r="1">
      <x v="64"/>
    </i>
    <i r="1">
      <x v="65"/>
    </i>
    <i>
      <x v="880"/>
    </i>
    <i r="1">
      <x v="28"/>
    </i>
    <i r="1">
      <x v="65"/>
    </i>
    <i>
      <x v="881"/>
    </i>
    <i r="1">
      <x v="3"/>
    </i>
    <i r="1">
      <x v="4"/>
    </i>
    <i r="1">
      <x v="6"/>
    </i>
    <i r="1">
      <x v="8"/>
    </i>
    <i r="1">
      <x v="15"/>
    </i>
    <i r="1">
      <x v="17"/>
    </i>
    <i r="1">
      <x v="20"/>
    </i>
    <i r="1">
      <x v="21"/>
    </i>
    <i r="1">
      <x v="29"/>
    </i>
    <i r="1">
      <x v="30"/>
    </i>
    <i r="1">
      <x v="31"/>
    </i>
    <i r="1">
      <x v="40"/>
    </i>
    <i r="1">
      <x v="56"/>
    </i>
    <i>
      <x v="882"/>
    </i>
    <i r="1">
      <x v="65"/>
    </i>
    <i>
      <x v="883"/>
    </i>
    <i r="1">
      <x v="65"/>
    </i>
    <i>
      <x v="884"/>
    </i>
    <i r="1">
      <x v="65"/>
    </i>
    <i>
      <x v="885"/>
    </i>
    <i r="1">
      <x v="65"/>
    </i>
    <i>
      <x v="886"/>
    </i>
    <i r="1">
      <x v="29"/>
    </i>
    <i r="1">
      <x v="40"/>
    </i>
    <i r="1">
      <x v="56"/>
    </i>
    <i>
      <x v="887"/>
    </i>
    <i r="1">
      <x v="29"/>
    </i>
    <i r="1">
      <x v="40"/>
    </i>
    <i r="1">
      <x v="56"/>
    </i>
    <i>
      <x v="888"/>
    </i>
    <i r="1">
      <x v="3"/>
    </i>
    <i r="1">
      <x v="4"/>
    </i>
    <i r="1">
      <x v="6"/>
    </i>
    <i r="1">
      <x v="8"/>
    </i>
    <i r="1">
      <x v="30"/>
    </i>
    <i r="1">
      <x v="31"/>
    </i>
    <i>
      <x v="889"/>
    </i>
    <i r="1">
      <x v="65"/>
    </i>
    <i>
      <x v="890"/>
    </i>
    <i r="1">
      <x v="65"/>
    </i>
    <i>
      <x v="891"/>
    </i>
    <i r="1">
      <x v="65"/>
    </i>
    <i>
      <x v="892"/>
    </i>
    <i r="1">
      <x v="65"/>
    </i>
    <i>
      <x v="893"/>
    </i>
    <i r="1">
      <x v="65"/>
    </i>
    <i>
      <x v="894"/>
    </i>
    <i r="1">
      <x v="65"/>
    </i>
    <i>
      <x v="895"/>
    </i>
    <i r="1">
      <x v="65"/>
    </i>
    <i>
      <x v="896"/>
    </i>
    <i r="1">
      <x v="65"/>
    </i>
    <i>
      <x v="897"/>
    </i>
    <i r="1">
      <x v="65"/>
    </i>
    <i>
      <x v="898"/>
    </i>
    <i r="1">
      <x v="65"/>
    </i>
    <i>
      <x v="899"/>
    </i>
    <i r="1">
      <x v="65"/>
    </i>
    <i>
      <x v="900"/>
    </i>
    <i r="1">
      <x v="65"/>
    </i>
    <i>
      <x v="901"/>
    </i>
    <i r="1">
      <x v="65"/>
    </i>
    <i>
      <x v="90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65"/>
    </i>
    <i>
      <x v="903"/>
    </i>
    <i r="1">
      <x v="65"/>
    </i>
    <i>
      <x v="904"/>
    </i>
    <i r="1">
      <x v="65"/>
    </i>
    <i>
      <x v="905"/>
    </i>
    <i r="1">
      <x v="12"/>
    </i>
    <i>
      <x v="906"/>
    </i>
    <i r="1">
      <x v="12"/>
    </i>
    <i>
      <x v="907"/>
    </i>
    <i r="1">
      <x v="12"/>
    </i>
    <i>
      <x v="908"/>
    </i>
    <i r="1">
      <x v="12"/>
    </i>
    <i>
      <x v="909"/>
    </i>
    <i r="1">
      <x v="65"/>
    </i>
    <i>
      <x v="910"/>
    </i>
    <i r="1">
      <x v="65"/>
    </i>
    <i>
      <x v="911"/>
    </i>
    <i r="1">
      <x v="54"/>
    </i>
    <i r="1">
      <x v="65"/>
    </i>
    <i>
      <x v="912"/>
    </i>
    <i r="1">
      <x v="27"/>
    </i>
    <i>
      <x v="913"/>
    </i>
    <i r="1">
      <x v="27"/>
    </i>
    <i>
      <x v="914"/>
    </i>
    <i r="1">
      <x v="54"/>
    </i>
    <i>
      <x v="915"/>
    </i>
    <i r="1">
      <x v="65"/>
    </i>
    <i>
      <x v="916"/>
    </i>
    <i r="1">
      <x v="4"/>
    </i>
    <i r="1">
      <x v="13"/>
    </i>
    <i r="1">
      <x v="31"/>
    </i>
    <i r="1">
      <x v="40"/>
    </i>
    <i>
      <x v="917"/>
    </i>
    <i r="1">
      <x v="65"/>
    </i>
    <i>
      <x v="918"/>
    </i>
    <i r="1">
      <x v="65"/>
    </i>
    <i>
      <x v="919"/>
    </i>
    <i r="1">
      <x v="65"/>
    </i>
    <i>
      <x v="920"/>
    </i>
    <i r="1">
      <x v="14"/>
    </i>
    <i r="1">
      <x v="54"/>
    </i>
    <i r="1">
      <x v="65"/>
    </i>
    <i>
      <x v="921"/>
    </i>
    <i r="1">
      <x v="65"/>
    </i>
    <i>
      <x v="922"/>
    </i>
    <i r="1">
      <x v="65"/>
    </i>
    <i>
      <x v="923"/>
    </i>
    <i r="1">
      <x v="65"/>
    </i>
    <i>
      <x v="924"/>
    </i>
    <i r="1">
      <x v="65"/>
    </i>
    <i>
      <x v="925"/>
    </i>
    <i r="1">
      <x v="19"/>
    </i>
    <i>
      <x v="926"/>
    </i>
    <i r="1">
      <x v="14"/>
    </i>
    <i r="1">
      <x v="54"/>
    </i>
    <i>
      <x v="927"/>
    </i>
    <i r="1">
      <x v="65"/>
    </i>
    <i>
      <x v="928"/>
    </i>
    <i r="1">
      <x v="13"/>
    </i>
    <i r="1">
      <x v="65"/>
    </i>
    <i>
      <x v="929"/>
    </i>
    <i r="1">
      <x v="4"/>
    </i>
    <i r="1">
      <x v="8"/>
    </i>
    <i r="1">
      <x v="17"/>
    </i>
    <i r="1">
      <x v="19"/>
    </i>
    <i r="1">
      <x v="21"/>
    </i>
    <i r="1">
      <x v="31"/>
    </i>
    <i r="1">
      <x v="40"/>
    </i>
    <i>
      <x v="930"/>
    </i>
    <i r="1">
      <x v="14"/>
    </i>
    <i r="1">
      <x v="54"/>
    </i>
    <i r="1">
      <x v="65"/>
    </i>
    <i>
      <x v="931"/>
    </i>
    <i r="1">
      <x v="4"/>
    </i>
    <i r="1">
      <x v="21"/>
    </i>
    <i r="1">
      <x v="31"/>
    </i>
    <i r="1">
      <x v="40"/>
    </i>
    <i r="1">
      <x v="65"/>
    </i>
    <i>
      <x v="932"/>
    </i>
    <i r="1">
      <x v="65"/>
    </i>
    <i>
      <x v="933"/>
    </i>
    <i r="1">
      <x v="65"/>
    </i>
    <i>
      <x v="934"/>
    </i>
    <i r="1">
      <x v="12"/>
    </i>
    <i>
      <x v="935"/>
    </i>
    <i r="1">
      <x v="12"/>
    </i>
    <i>
      <x v="936"/>
    </i>
    <i r="1">
      <x v="12"/>
    </i>
    <i>
      <x v="937"/>
    </i>
    <i r="1">
      <x v="12"/>
    </i>
    <i>
      <x v="938"/>
    </i>
    <i r="1">
      <x v="65"/>
    </i>
    <i>
      <x v="939"/>
    </i>
    <i r="1">
      <x v="60"/>
    </i>
    <i>
      <x v="940"/>
    </i>
    <i r="1">
      <x v="10"/>
    </i>
    <i r="1">
      <x v="11"/>
    </i>
    <i>
      <x v="941"/>
    </i>
    <i r="1">
      <x v="10"/>
    </i>
    <i r="1">
      <x v="11"/>
    </i>
    <i>
      <x v="942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56"/>
    </i>
    <i r="1">
      <x v="65"/>
    </i>
    <i>
      <x v="943"/>
    </i>
    <i r="1">
      <x v="3"/>
    </i>
    <i r="1">
      <x v="6"/>
    </i>
    <i r="1">
      <x v="18"/>
    </i>
    <i r="1">
      <x v="20"/>
    </i>
    <i r="1">
      <x v="29"/>
    </i>
    <i r="1">
      <x v="30"/>
    </i>
    <i r="1">
      <x v="56"/>
    </i>
    <i r="1">
      <x v="65"/>
    </i>
    <i>
      <x v="944"/>
    </i>
    <i r="1">
      <x v="24"/>
    </i>
    <i>
      <x v="945"/>
    </i>
    <i r="1">
      <x v="65"/>
    </i>
    <i>
      <x v="946"/>
    </i>
    <i r="1">
      <x v="65"/>
    </i>
    <i>
      <x v="947"/>
    </i>
    <i r="1">
      <x v="65"/>
    </i>
    <i>
      <x v="948"/>
    </i>
    <i r="1">
      <x v="42"/>
    </i>
    <i>
      <x v="949"/>
    </i>
    <i r="1">
      <x v="65"/>
    </i>
    <i>
      <x v="950"/>
    </i>
    <i r="1">
      <x v="65"/>
    </i>
    <i>
      <x v="951"/>
    </i>
    <i r="1">
      <x v="19"/>
    </i>
    <i>
      <x v="952"/>
    </i>
    <i r="1">
      <x v="65"/>
    </i>
    <i>
      <x v="953"/>
    </i>
    <i r="1">
      <x v="19"/>
    </i>
    <i>
      <x v="954"/>
    </i>
    <i r="1">
      <x v="65"/>
    </i>
    <i>
      <x v="955"/>
    </i>
    <i r="1">
      <x v="65"/>
    </i>
    <i>
      <x v="956"/>
    </i>
    <i r="1">
      <x v="65"/>
    </i>
    <i>
      <x v="957"/>
    </i>
    <i r="1">
      <x v="57"/>
    </i>
    <i r="1">
      <x v="59"/>
    </i>
    <i>
      <x v="958"/>
    </i>
    <i r="1">
      <x v="65"/>
    </i>
    <i>
      <x v="959"/>
    </i>
    <i r="1">
      <x v="65"/>
    </i>
    <i>
      <x v="960"/>
    </i>
    <i r="1">
      <x v="65"/>
    </i>
    <i>
      <x v="961"/>
    </i>
    <i r="1">
      <x v="5"/>
    </i>
    <i>
      <x v="962"/>
    </i>
    <i r="1">
      <x v="65"/>
    </i>
    <i>
      <x v="963"/>
    </i>
    <i r="1">
      <x v="65"/>
    </i>
    <i>
      <x v="964"/>
    </i>
    <i r="1">
      <x v="65"/>
    </i>
    <i t="grand">
      <x/>
    </i>
  </rowItems>
  <colItems count="1">
    <i/>
  </colItems>
  <dataFields count="1">
    <dataField name="Max of Value" fld="2" subtotal="max" baseField="0" baseItem="0"/>
  </dataField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C4:D837" firstHeaderRow="1" firstDataRow="1" firstDataCol="1"/>
  <pivotFields count="3">
    <pivotField axis="axisRow" showAll="0">
      <items count="9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6"/>
        <item x="97"/>
        <item x="98"/>
        <item x="90"/>
        <item x="91"/>
        <item x="92"/>
        <item x="93"/>
        <item x="94"/>
        <item x="9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4"/>
        <item x="135"/>
        <item x="132"/>
        <item x="133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677"/>
        <item x="467"/>
        <item x="468"/>
        <item x="469"/>
        <item x="461"/>
        <item x="462"/>
        <item x="463"/>
        <item x="464"/>
        <item x="465"/>
        <item x="466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503"/>
        <item x="504"/>
        <item x="505"/>
        <item x="497"/>
        <item x="498"/>
        <item x="499"/>
        <item x="500"/>
        <item x="501"/>
        <item x="502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9"/>
        <item x="540"/>
        <item x="541"/>
        <item x="533"/>
        <item x="534"/>
        <item x="535"/>
        <item x="536"/>
        <item x="537"/>
        <item x="538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5"/>
        <item x="576"/>
        <item x="577"/>
        <item x="569"/>
        <item x="570"/>
        <item x="571"/>
        <item x="572"/>
        <item x="573"/>
        <item x="574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11"/>
        <item x="612"/>
        <item x="613"/>
        <item x="605"/>
        <item x="606"/>
        <item x="607"/>
        <item x="608"/>
        <item x="609"/>
        <item x="610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7"/>
        <item x="648"/>
        <item x="649"/>
        <item x="641"/>
        <item x="642"/>
        <item x="643"/>
        <item x="644"/>
        <item x="645"/>
        <item x="646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8"/>
        <item x="679"/>
        <item x="680"/>
        <item x="681"/>
        <item x="682"/>
        <item x="683"/>
        <item x="688"/>
        <item x="689"/>
        <item x="690"/>
        <item x="684"/>
        <item x="685"/>
        <item x="686"/>
        <item x="687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41"/>
        <item x="742"/>
        <item x="743"/>
        <item x="744"/>
        <item x="735"/>
        <item x="736"/>
        <item x="737"/>
        <item x="738"/>
        <item x="739"/>
        <item x="740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66">
        <item sd="0" x="59"/>
        <item sd="0" m="1" x="65"/>
        <item sd="0" x="60"/>
        <item sd="0" x="3"/>
        <item sd="0" x="9"/>
        <item sd="0" x="23"/>
        <item sd="0" x="6"/>
        <item sd="0" x="61"/>
        <item sd="0" x="13"/>
        <item sd="0" x="18"/>
        <item sd="0" x="19"/>
        <item sd="0" x="20"/>
        <item sd="0" x="17"/>
        <item sd="0" x="22"/>
        <item sd="0" x="43"/>
        <item sd="0" x="21"/>
        <item sd="0" x="62"/>
        <item sd="0" x="14"/>
        <item sd="0" x="2"/>
        <item sd="0" x="25"/>
        <item sd="0" x="5"/>
        <item sd="0" x="12"/>
        <item sd="0" x="63"/>
        <item sd="0" x="44"/>
        <item sd="0" x="38"/>
        <item sd="0" x="51"/>
        <item sd="0" x="30"/>
        <item sd="0" x="53"/>
        <item sd="0" x="40"/>
        <item sd="0" x="8"/>
        <item sd="0" x="4"/>
        <item sd="0" x="10"/>
        <item sd="0" x="64"/>
        <item sd="0" x="56"/>
        <item sd="0" x="48"/>
        <item sd="0" x="49"/>
        <item sd="0" x="50"/>
        <item sd="0" x="45"/>
        <item sd="0" x="46"/>
        <item sd="0" x="47"/>
        <item sd="0" x="11"/>
        <item sd="0" x="57"/>
        <item sd="0" x="58"/>
        <item sd="0" x="24"/>
        <item sd="0" x="39"/>
        <item sd="0" x="52"/>
        <item sd="0" x="55"/>
        <item sd="0" x="33"/>
        <item sd="0" x="36"/>
        <item sd="0" x="35"/>
        <item sd="0" x="34"/>
        <item sd="0" x="26"/>
        <item sd="0" x="41"/>
        <item sd="0" x="29"/>
        <item sd="0" x="37"/>
        <item sd="0" x="32"/>
        <item sd="0" x="7"/>
        <item sd="0" x="27"/>
        <item sd="0" x="42"/>
        <item sd="0" x="28"/>
        <item sd="0" x="31"/>
        <item sd="0" x="0"/>
        <item sd="0" x="15"/>
        <item sd="0" x="54"/>
        <item sd="0" x="1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83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7"/>
    </i>
    <i r="1">
      <x v="38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6"/>
    </i>
    <i r="1">
      <x v="57"/>
    </i>
    <i r="1">
      <x v="58"/>
    </i>
    <i r="1">
      <x v="59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4"/>
    </i>
    <i r="1">
      <x v="75"/>
    </i>
    <i r="1">
      <x v="76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8"/>
    </i>
    <i r="1">
      <x v="131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9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201"/>
    </i>
    <i r="1">
      <x v="202"/>
    </i>
    <i r="1">
      <x v="203"/>
    </i>
    <i r="1">
      <x v="204"/>
    </i>
    <i r="1">
      <x v="205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25"/>
    </i>
    <i r="1">
      <x v="226"/>
    </i>
    <i r="1">
      <x v="227"/>
    </i>
    <i r="1">
      <x v="231"/>
    </i>
    <i r="1">
      <x v="232"/>
    </i>
    <i r="1">
      <x v="233"/>
    </i>
    <i r="1">
      <x v="235"/>
    </i>
    <i r="1">
      <x v="236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6"/>
    </i>
    <i r="1">
      <x v="257"/>
    </i>
    <i r="1">
      <x v="258"/>
    </i>
    <i r="1">
      <x v="259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9"/>
    </i>
    <i r="1">
      <x v="271"/>
    </i>
    <i r="1">
      <x v="272"/>
    </i>
    <i r="1">
      <x v="273"/>
    </i>
    <i r="1">
      <x v="277"/>
    </i>
    <i r="1">
      <x v="278"/>
    </i>
    <i r="1">
      <x v="280"/>
    </i>
    <i r="1">
      <x v="281"/>
    </i>
    <i r="1">
      <x v="283"/>
    </i>
    <i r="1">
      <x v="284"/>
    </i>
    <i r="1">
      <x v="285"/>
    </i>
    <i r="1">
      <x v="286"/>
    </i>
    <i r="1">
      <x v="288"/>
    </i>
    <i r="1">
      <x v="289"/>
    </i>
    <i r="1">
      <x v="290"/>
    </i>
    <i r="1">
      <x v="291"/>
    </i>
    <i r="1">
      <x v="293"/>
    </i>
    <i r="1">
      <x v="299"/>
    </i>
    <i r="1">
      <x v="300"/>
    </i>
    <i r="1">
      <x v="301"/>
    </i>
    <i r="1">
      <x v="302"/>
    </i>
    <i r="1">
      <x v="303"/>
    </i>
    <i r="1">
      <x v="306"/>
    </i>
    <i r="1">
      <x v="311"/>
    </i>
    <i r="1">
      <x v="312"/>
    </i>
    <i r="1">
      <x v="313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40"/>
    </i>
    <i r="1">
      <x v="341"/>
    </i>
    <i r="1">
      <x v="342"/>
    </i>
    <i r="1">
      <x v="345"/>
    </i>
    <i r="1">
      <x v="346"/>
    </i>
    <i r="1">
      <x v="347"/>
    </i>
    <i r="1">
      <x v="350"/>
    </i>
    <i r="1">
      <x v="358"/>
    </i>
    <i r="1">
      <x v="359"/>
    </i>
    <i r="1">
      <x v="360"/>
    </i>
    <i r="1">
      <x v="361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7"/>
    </i>
    <i r="1">
      <x v="426"/>
    </i>
    <i r="1">
      <x v="428"/>
    </i>
    <i r="1">
      <x v="431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2"/>
    </i>
    <i r="1">
      <x v="445"/>
    </i>
    <i r="1">
      <x v="446"/>
    </i>
    <i r="1">
      <x v="451"/>
    </i>
    <i r="1">
      <x v="452"/>
    </i>
    <i r="1">
      <x v="453"/>
    </i>
    <i r="1">
      <x v="456"/>
    </i>
    <i r="1">
      <x v="457"/>
    </i>
    <i r="1">
      <x v="458"/>
    </i>
    <i r="1">
      <x v="459"/>
    </i>
    <i r="1">
      <x v="460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7"/>
    </i>
    <i r="1">
      <x v="766"/>
    </i>
    <i r="1">
      <x v="769"/>
    </i>
    <i r="1">
      <x v="771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5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21"/>
    </i>
    <i r="1">
      <x v="823"/>
    </i>
    <i r="1">
      <x v="824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6"/>
    </i>
    <i r="1">
      <x v="837"/>
    </i>
    <i r="1">
      <x v="838"/>
    </i>
    <i r="1">
      <x v="840"/>
    </i>
    <i r="1">
      <x v="841"/>
    </i>
    <i r="1">
      <x v="843"/>
    </i>
    <i r="1">
      <x v="844"/>
    </i>
    <i r="1">
      <x v="847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4"/>
    </i>
    <i r="1">
      <x v="876"/>
    </i>
    <i r="1">
      <x v="877"/>
    </i>
    <i r="1">
      <x v="878"/>
    </i>
    <i r="1">
      <x v="879"/>
    </i>
    <i r="1">
      <x v="880"/>
    </i>
    <i r="1">
      <x v="882"/>
    </i>
    <i r="1">
      <x v="883"/>
    </i>
    <i r="1">
      <x v="884"/>
    </i>
    <i r="1">
      <x v="885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9"/>
    </i>
    <i r="1">
      <x v="910"/>
    </i>
    <i r="1">
      <x v="911"/>
    </i>
    <i r="1">
      <x v="915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7"/>
    </i>
    <i r="1">
      <x v="928"/>
    </i>
    <i r="1">
      <x v="930"/>
    </i>
    <i r="1">
      <x v="931"/>
    </i>
    <i r="1">
      <x v="932"/>
    </i>
    <i r="1">
      <x v="933"/>
    </i>
    <i r="1">
      <x v="938"/>
    </i>
    <i r="1">
      <x v="942"/>
    </i>
    <i r="1">
      <x v="943"/>
    </i>
    <i r="1">
      <x v="945"/>
    </i>
    <i r="1">
      <x v="946"/>
    </i>
    <i r="1">
      <x v="947"/>
    </i>
    <i r="1">
      <x v="949"/>
    </i>
    <i r="1">
      <x v="950"/>
    </i>
    <i r="1">
      <x v="952"/>
    </i>
    <i r="1">
      <x v="954"/>
    </i>
    <i r="1">
      <x v="955"/>
    </i>
    <i r="1">
      <x v="956"/>
    </i>
    <i r="1">
      <x v="958"/>
    </i>
    <i r="1">
      <x v="959"/>
    </i>
    <i r="1">
      <x v="960"/>
    </i>
    <i r="1">
      <x v="962"/>
    </i>
    <i r="1">
      <x v="963"/>
    </i>
    <i r="1">
      <x v="964"/>
    </i>
  </rowItems>
  <colItems count="1">
    <i/>
  </colItems>
  <dataFields count="1">
    <dataField name="Max of Value" fld="2" subtotal="max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629"/>
  <sheetViews>
    <sheetView tabSelected="1" topLeftCell="B1" workbookViewId="0">
      <selection activeCell="F170" sqref="F170"/>
    </sheetView>
  </sheetViews>
  <sheetFormatPr baseColWidth="10" defaultRowHeight="16" x14ac:dyDescent="0.2"/>
  <cols>
    <col min="3" max="3" width="31.5" customWidth="1"/>
    <col min="4" max="5" width="12.1640625" customWidth="1"/>
    <col min="6" max="6" width="31.5" bestFit="1" customWidth="1"/>
    <col min="7" max="7" width="12.1640625" customWidth="1"/>
    <col min="8" max="8" width="9.6640625" customWidth="1"/>
    <col min="9" max="9" width="30.33203125" bestFit="1" customWidth="1"/>
    <col min="10" max="10" width="15.5" customWidth="1"/>
    <col min="11" max="19" width="12.33203125" customWidth="1"/>
    <col min="20" max="20" width="12.5" customWidth="1"/>
    <col min="21" max="22" width="12.33203125" customWidth="1"/>
    <col min="23" max="23" width="12.5" customWidth="1"/>
    <col min="24" max="25" width="12.1640625" customWidth="1"/>
    <col min="26" max="35" width="12.33203125" customWidth="1"/>
    <col min="36" max="36" width="12.5" customWidth="1"/>
    <col min="37" max="38" width="12.33203125" customWidth="1"/>
    <col min="39" max="39" width="12.5" customWidth="1"/>
    <col min="40" max="41" width="12.1640625" customWidth="1"/>
    <col min="42" max="51" width="12.33203125" customWidth="1"/>
    <col min="52" max="52" width="12.5" customWidth="1"/>
    <col min="53" max="54" width="12.33203125" customWidth="1"/>
    <col min="55" max="55" width="12.5" customWidth="1"/>
    <col min="56" max="57" width="12.1640625" customWidth="1"/>
    <col min="58" max="67" width="12.33203125" customWidth="1"/>
    <col min="68" max="68" width="12.5" customWidth="1"/>
    <col min="69" max="70" width="12.33203125" customWidth="1"/>
    <col min="71" max="71" width="12.5" customWidth="1"/>
    <col min="72" max="73" width="12.1640625" customWidth="1"/>
    <col min="74" max="83" width="12.33203125" customWidth="1"/>
    <col min="84" max="84" width="12.5" customWidth="1"/>
    <col min="85" max="86" width="12.33203125" customWidth="1"/>
    <col min="87" max="87" width="12.5" customWidth="1"/>
    <col min="88" max="89" width="12.1640625" customWidth="1"/>
    <col min="90" max="95" width="12.33203125" customWidth="1"/>
    <col min="96" max="96" width="12.1640625" customWidth="1"/>
    <col min="97" max="97" width="12.33203125" customWidth="1"/>
    <col min="98" max="99" width="12.1640625" customWidth="1"/>
    <col min="100" max="102" width="12.33203125" customWidth="1"/>
    <col min="103" max="103" width="12.5" customWidth="1"/>
    <col min="104" max="108" width="12.33203125" customWidth="1"/>
    <col min="109" max="110" width="12.1640625" customWidth="1"/>
    <col min="111" max="111" width="12.5" customWidth="1"/>
    <col min="112" max="112" width="12.6640625" customWidth="1"/>
    <col min="113" max="113" width="12.5" customWidth="1"/>
    <col min="114" max="114" width="12.33203125" customWidth="1"/>
    <col min="115" max="117" width="12.1640625" customWidth="1"/>
    <col min="118" max="119" width="12.33203125" customWidth="1"/>
    <col min="120" max="120" width="12.5" customWidth="1"/>
    <col min="121" max="121" width="12.1640625" customWidth="1"/>
    <col min="122" max="122" width="12.33203125" customWidth="1"/>
    <col min="123" max="123" width="12.1640625" customWidth="1"/>
    <col min="124" max="124" width="12.33203125" customWidth="1"/>
    <col min="125" max="128" width="12.5" customWidth="1"/>
    <col min="129" max="129" width="12.6640625" customWidth="1"/>
    <col min="130" max="131" width="12.33203125" customWidth="1"/>
    <col min="132" max="135" width="12.5" customWidth="1"/>
    <col min="136" max="136" width="12.33203125" customWidth="1"/>
    <col min="137" max="146" width="12.5" customWidth="1"/>
    <col min="147" max="152" width="12.6640625" customWidth="1"/>
    <col min="153" max="153" width="12.83203125" customWidth="1"/>
    <col min="154" max="154" width="12.6640625" customWidth="1"/>
    <col min="155" max="155" width="12.5" customWidth="1"/>
    <col min="156" max="159" width="12.33203125" customWidth="1"/>
    <col min="160" max="161" width="12.5" customWidth="1"/>
    <col min="162" max="163" width="12.33203125" customWidth="1"/>
    <col min="164" max="164" width="12.5" customWidth="1"/>
    <col min="165" max="166" width="12.1640625" customWidth="1"/>
    <col min="167" max="167" width="12.33203125" customWidth="1"/>
    <col min="168" max="168" width="12.5" customWidth="1"/>
    <col min="169" max="169" width="12.1640625" customWidth="1"/>
    <col min="170" max="170" width="12.6640625" customWidth="1"/>
    <col min="171" max="171" width="12.1640625" customWidth="1"/>
    <col min="172" max="173" width="12.33203125" customWidth="1"/>
    <col min="174" max="174" width="12.1640625" customWidth="1"/>
    <col min="175" max="179" width="12.33203125" customWidth="1"/>
    <col min="180" max="180" width="12.1640625" customWidth="1"/>
    <col min="181" max="182" width="12.33203125" customWidth="1"/>
    <col min="183" max="184" width="22.5" customWidth="1"/>
    <col min="185" max="194" width="23.5" customWidth="1"/>
    <col min="195" max="195" width="26" customWidth="1"/>
    <col min="196" max="200" width="25.5" customWidth="1"/>
    <col min="201" max="204" width="24.5" customWidth="1"/>
    <col min="205" max="209" width="25.5" customWidth="1"/>
    <col min="210" max="210" width="10.6640625" customWidth="1"/>
    <col min="211" max="776" width="27.1640625" customWidth="1"/>
    <col min="777" max="777" width="13.83203125" customWidth="1"/>
    <col min="778" max="779" width="12.83203125" customWidth="1"/>
    <col min="780" max="780" width="15.1640625" customWidth="1"/>
    <col min="781" max="809" width="13.6640625" customWidth="1"/>
    <col min="810" max="810" width="13.83203125" customWidth="1"/>
    <col min="811" max="855" width="17" customWidth="1"/>
    <col min="856" max="856" width="14.1640625" customWidth="1"/>
    <col min="857" max="874" width="15.6640625" customWidth="1"/>
    <col min="875" max="875" width="13" customWidth="1"/>
    <col min="876" max="903" width="16.1640625" customWidth="1"/>
    <col min="904" max="904" width="12.83203125" customWidth="1"/>
    <col min="905" max="906" width="15.6640625" customWidth="1"/>
    <col min="907" max="907" width="13" customWidth="1"/>
    <col min="908" max="943" width="17" customWidth="1"/>
    <col min="944" max="944" width="13.33203125" customWidth="1"/>
    <col min="945" max="963" width="12" customWidth="1"/>
    <col min="964" max="964" width="11.6640625" customWidth="1"/>
    <col min="965" max="969" width="12.5" customWidth="1"/>
    <col min="970" max="971" width="12.5" bestFit="1" customWidth="1"/>
    <col min="972" max="972" width="12.5" customWidth="1"/>
    <col min="973" max="974" width="12.5" bestFit="1" customWidth="1"/>
    <col min="975" max="977" width="12.5" customWidth="1"/>
    <col min="978" max="978" width="14.83203125" customWidth="1"/>
    <col min="979" max="986" width="12" customWidth="1"/>
    <col min="987" max="987" width="12" bestFit="1" customWidth="1"/>
    <col min="988" max="992" width="12" customWidth="1"/>
    <col min="993" max="993" width="14.1640625" customWidth="1"/>
    <col min="994" max="1001" width="12" customWidth="1"/>
    <col min="1002" max="1005" width="12" bestFit="1" customWidth="1"/>
    <col min="1006" max="1012" width="12" customWidth="1"/>
    <col min="1013" max="1013" width="11.6640625" bestFit="1" customWidth="1"/>
    <col min="1014" max="1014" width="13.1640625" bestFit="1" customWidth="1"/>
    <col min="1015" max="1024" width="13.1640625" customWidth="1"/>
    <col min="1025" max="1025" width="13.1640625" bestFit="1" customWidth="1"/>
    <col min="1026" max="1027" width="13.1640625" customWidth="1"/>
    <col min="1028" max="1030" width="13.1640625" bestFit="1" customWidth="1"/>
    <col min="1031" max="1031" width="13" bestFit="1" customWidth="1"/>
    <col min="1032" max="1032" width="15.6640625" bestFit="1" customWidth="1"/>
    <col min="1033" max="1035" width="15.6640625" customWidth="1"/>
    <col min="1036" max="1036" width="15.6640625" bestFit="1" customWidth="1"/>
    <col min="1037" max="1041" width="15.6640625" customWidth="1"/>
    <col min="1042" max="1043" width="15.6640625" bestFit="1" customWidth="1"/>
    <col min="1044" max="1044" width="12.5" customWidth="1"/>
    <col min="1045" max="1058" width="10.5" customWidth="1"/>
    <col min="1059" max="1059" width="12.33203125" customWidth="1"/>
    <col min="1060" max="1061" width="11.1640625" customWidth="1"/>
    <col min="1062" max="1062" width="13.33203125" bestFit="1" customWidth="1"/>
    <col min="1063" max="1066" width="16.83203125" bestFit="1" customWidth="1"/>
    <col min="1067" max="1074" width="16.83203125" customWidth="1"/>
    <col min="1075" max="1075" width="12.6640625" customWidth="1"/>
    <col min="1076" max="1077" width="13.6640625" customWidth="1"/>
    <col min="1078" max="1079" width="13.6640625" bestFit="1" customWidth="1"/>
    <col min="1080" max="1092" width="13.6640625" customWidth="1"/>
    <col min="1093" max="1093" width="12.5" customWidth="1"/>
    <col min="1094" max="1101" width="13" customWidth="1"/>
    <col min="1102" max="1102" width="13" bestFit="1" customWidth="1"/>
    <col min="1103" max="1109" width="13" customWidth="1"/>
    <col min="1110" max="1110" width="13" bestFit="1" customWidth="1"/>
    <col min="1111" max="1111" width="14" customWidth="1"/>
    <col min="1112" max="1112" width="16.1640625" customWidth="1"/>
    <col min="1113" max="1115" width="16.1640625" bestFit="1" customWidth="1"/>
    <col min="1116" max="1116" width="16.1640625" customWidth="1"/>
    <col min="1117" max="1117" width="16.1640625" bestFit="1" customWidth="1"/>
    <col min="1118" max="1118" width="16.1640625" customWidth="1"/>
    <col min="1119" max="1129" width="16.1640625" bestFit="1" customWidth="1"/>
    <col min="1130" max="1130" width="16.1640625" customWidth="1"/>
    <col min="1131" max="1131" width="16.1640625" bestFit="1" customWidth="1"/>
    <col min="1132" max="1132" width="16.1640625" customWidth="1"/>
    <col min="1133" max="1133" width="16.1640625" bestFit="1" customWidth="1"/>
    <col min="1134" max="1134" width="16.1640625" customWidth="1"/>
    <col min="1135" max="1139" width="16.1640625" bestFit="1" customWidth="1"/>
    <col min="1140" max="1140" width="16.1640625" customWidth="1"/>
    <col min="1141" max="1141" width="16.1640625" bestFit="1" customWidth="1"/>
    <col min="1142" max="1142" width="16.1640625" customWidth="1"/>
    <col min="1143" max="1143" width="13.6640625" customWidth="1"/>
    <col min="1144" max="1190" width="17" bestFit="1" customWidth="1"/>
    <col min="1191" max="1191" width="14" bestFit="1" customWidth="1"/>
    <col min="1192" max="1192" width="15.33203125" customWidth="1"/>
    <col min="1193" max="1193" width="15.33203125" bestFit="1" customWidth="1"/>
    <col min="1194" max="1194" width="13.5" customWidth="1"/>
    <col min="1195" max="1195" width="15.6640625" bestFit="1" customWidth="1"/>
    <col min="1196" max="1196" width="15.6640625" customWidth="1"/>
    <col min="1197" max="1197" width="15.6640625" bestFit="1" customWidth="1"/>
    <col min="1198" max="1198" width="15.6640625" customWidth="1"/>
    <col min="1199" max="1201" width="15.6640625" bestFit="1" customWidth="1"/>
    <col min="1202" max="1202" width="15.1640625" customWidth="1"/>
    <col min="1203" max="1210" width="10" customWidth="1"/>
    <col min="1211" max="1211" width="12.33203125" customWidth="1"/>
    <col min="1212" max="1221" width="15.6640625" bestFit="1" customWidth="1"/>
    <col min="1222" max="1222" width="9.1640625" customWidth="1"/>
    <col min="1223" max="1226" width="8" customWidth="1"/>
    <col min="1227" max="1227" width="10.1640625" customWidth="1"/>
    <col min="1228" max="1230" width="12.83203125" customWidth="1"/>
    <col min="1231" max="1231" width="14.6640625" customWidth="1"/>
    <col min="1232" max="1234" width="14.1640625" customWidth="1"/>
    <col min="1235" max="1235" width="14.1640625" bestFit="1" customWidth="1"/>
    <col min="1236" max="1241" width="14.1640625" customWidth="1"/>
    <col min="1242" max="1242" width="13.5" customWidth="1"/>
    <col min="1243" max="1248" width="13.6640625" customWidth="1"/>
    <col min="1249" max="1254" width="13.6640625" bestFit="1" customWidth="1"/>
    <col min="1255" max="1270" width="13.6640625" customWidth="1"/>
    <col min="1271" max="1272" width="13.6640625" bestFit="1" customWidth="1"/>
    <col min="1273" max="1273" width="14" bestFit="1" customWidth="1"/>
    <col min="1274" max="1274" width="13.6640625" bestFit="1" customWidth="1"/>
    <col min="1275" max="1276" width="13.6640625" customWidth="1"/>
    <col min="1277" max="1277" width="13.6640625" bestFit="1" customWidth="1"/>
    <col min="1278" max="1281" width="13.6640625" customWidth="1"/>
    <col min="1282" max="1297" width="13.6640625" bestFit="1" customWidth="1"/>
    <col min="1298" max="1302" width="13.6640625" customWidth="1"/>
    <col min="1303" max="1303" width="12.83203125" customWidth="1"/>
    <col min="1304" max="1305" width="17" bestFit="1" customWidth="1"/>
    <col min="1306" max="1314" width="17" customWidth="1"/>
    <col min="1315" max="1315" width="17" bestFit="1" customWidth="1"/>
    <col min="1316" max="1323" width="17" customWidth="1"/>
    <col min="1324" max="1332" width="17" bestFit="1" customWidth="1"/>
    <col min="1333" max="1333" width="17" customWidth="1"/>
    <col min="1334" max="1338" width="17" bestFit="1" customWidth="1"/>
    <col min="1339" max="1344" width="17" customWidth="1"/>
    <col min="1345" max="1349" width="17" bestFit="1" customWidth="1"/>
    <col min="1350" max="1352" width="17" customWidth="1"/>
    <col min="1353" max="1353" width="17" bestFit="1" customWidth="1"/>
    <col min="1354" max="1354" width="17" customWidth="1"/>
    <col min="1355" max="1355" width="13.1640625" bestFit="1" customWidth="1"/>
    <col min="1356" max="1357" width="11.83203125" customWidth="1"/>
    <col min="1358" max="1358" width="12.6640625" customWidth="1"/>
    <col min="1359" max="1360" width="10.6640625" customWidth="1"/>
    <col min="1361" max="1361" width="13" customWidth="1"/>
    <col min="1362" max="1362" width="23.83203125" customWidth="1"/>
    <col min="1363" max="1364" width="23.83203125" bestFit="1" customWidth="1"/>
    <col min="1365" max="1365" width="26.33203125" bestFit="1" customWidth="1"/>
    <col min="1366" max="1366" width="29.33203125" customWidth="1"/>
    <col min="1367" max="1367" width="29.33203125" bestFit="1" customWidth="1"/>
    <col min="1368" max="1368" width="29.33203125" customWidth="1"/>
    <col min="1369" max="1369" width="31.6640625" bestFit="1" customWidth="1"/>
    <col min="1370" max="1370" width="24.33203125" customWidth="1"/>
    <col min="1371" max="1372" width="24.33203125" bestFit="1" customWidth="1"/>
    <col min="1373" max="1373" width="26.6640625" bestFit="1" customWidth="1"/>
    <col min="1374" max="1376" width="24" bestFit="1" customWidth="1"/>
    <col min="1377" max="1377" width="26.33203125" bestFit="1" customWidth="1"/>
    <col min="1378" max="1378" width="29.33203125" customWidth="1"/>
    <col min="1379" max="1379" width="29.33203125" bestFit="1" customWidth="1"/>
    <col min="1380" max="1380" width="29.33203125" customWidth="1"/>
    <col min="1381" max="1381" width="31.6640625" bestFit="1" customWidth="1"/>
    <col min="1382" max="1384" width="24.33203125" bestFit="1" customWidth="1"/>
    <col min="1385" max="1385" width="26.83203125" bestFit="1" customWidth="1"/>
    <col min="1386" max="1386" width="17" bestFit="1" customWidth="1"/>
    <col min="1387" max="1387" width="17" customWidth="1"/>
    <col min="1388" max="1388" width="17" bestFit="1" customWidth="1"/>
    <col min="1389" max="1391" width="17" customWidth="1"/>
    <col min="1392" max="1398" width="17" bestFit="1" customWidth="1"/>
    <col min="1399" max="1399" width="17" customWidth="1"/>
    <col min="1400" max="1402" width="17" bestFit="1" customWidth="1"/>
    <col min="1403" max="1403" width="17" customWidth="1"/>
    <col min="1404" max="1404" width="17" bestFit="1" customWidth="1"/>
    <col min="1405" max="1405" width="17" customWidth="1"/>
    <col min="1406" max="1408" width="17" bestFit="1" customWidth="1"/>
    <col min="1409" max="1409" width="17" customWidth="1"/>
    <col min="1410" max="1436" width="17" bestFit="1" customWidth="1"/>
    <col min="1437" max="1437" width="13.5" customWidth="1"/>
    <col min="1438" max="1438" width="14.5" bestFit="1" customWidth="1"/>
    <col min="1439" max="1439" width="14.5" customWidth="1"/>
    <col min="1440" max="1440" width="14.5" bestFit="1" customWidth="1"/>
    <col min="1441" max="1441" width="14.5" customWidth="1"/>
    <col min="1442" max="1442" width="14.5" bestFit="1" customWidth="1"/>
    <col min="1443" max="1443" width="12.1640625" customWidth="1"/>
    <col min="1444" max="1446" width="11.5" customWidth="1"/>
    <col min="1447" max="1447" width="13.83203125" customWidth="1"/>
    <col min="1448" max="1452" width="11" customWidth="1"/>
    <col min="1453" max="1453" width="13.5" customWidth="1"/>
    <col min="1454" max="1462" width="12" customWidth="1"/>
    <col min="1463" max="1463" width="14.33203125" customWidth="1"/>
    <col min="1464" max="1470" width="11.6640625" customWidth="1"/>
    <col min="1471" max="1471" width="12.5" customWidth="1"/>
    <col min="1472" max="1478" width="11.83203125" customWidth="1"/>
    <col min="1479" max="1479" width="13" customWidth="1"/>
    <col min="1480" max="1481" width="14.6640625" customWidth="1"/>
    <col min="1482" max="1482" width="14.6640625" bestFit="1" customWidth="1"/>
    <col min="1483" max="1483" width="14.6640625" customWidth="1"/>
    <col min="1484" max="1486" width="14.6640625" bestFit="1" customWidth="1"/>
    <col min="1487" max="1487" width="14.6640625" customWidth="1"/>
    <col min="1488" max="1488" width="14.6640625" bestFit="1" customWidth="1"/>
    <col min="1489" max="1489" width="14.6640625" customWidth="1"/>
    <col min="1490" max="1492" width="14.6640625" bestFit="1" customWidth="1"/>
    <col min="1493" max="1493" width="14.6640625" customWidth="1"/>
    <col min="1494" max="1494" width="14.6640625" bestFit="1" customWidth="1"/>
    <col min="1495" max="1495" width="14.6640625" customWidth="1"/>
    <col min="1496" max="1498" width="14.6640625" bestFit="1" customWidth="1"/>
    <col min="1499" max="1499" width="14.6640625" customWidth="1"/>
    <col min="1500" max="1500" width="13.5" customWidth="1"/>
    <col min="1501" max="1501" width="14.5" customWidth="1"/>
    <col min="1502" max="1504" width="14.5" bestFit="1" customWidth="1"/>
    <col min="1505" max="1505" width="14.5" customWidth="1"/>
    <col min="1506" max="1506" width="14.5" bestFit="1" customWidth="1"/>
    <col min="1507" max="1507" width="14.5" customWidth="1"/>
    <col min="1508" max="1510" width="14.5" bestFit="1" customWidth="1"/>
    <col min="1511" max="1511" width="14.5" customWidth="1"/>
    <col min="1512" max="1512" width="14.5" bestFit="1" customWidth="1"/>
    <col min="1513" max="1513" width="14.5" customWidth="1"/>
    <col min="1514" max="1514" width="13.6640625" bestFit="1" customWidth="1"/>
    <col min="1515" max="1516" width="14.6640625" bestFit="1" customWidth="1"/>
    <col min="1517" max="1517" width="14.6640625" customWidth="1"/>
    <col min="1518" max="1518" width="14.6640625" bestFit="1" customWidth="1"/>
    <col min="1519" max="1519" width="14.6640625" customWidth="1"/>
    <col min="1520" max="1522" width="14.6640625" bestFit="1" customWidth="1"/>
    <col min="1523" max="1523" width="14.6640625" customWidth="1"/>
    <col min="1524" max="1524" width="14.6640625" bestFit="1" customWidth="1"/>
    <col min="1525" max="1525" width="14.6640625" customWidth="1"/>
    <col min="1526" max="1528" width="14.6640625" bestFit="1" customWidth="1"/>
    <col min="1529" max="1531" width="14.6640625" customWidth="1"/>
    <col min="1532" max="1532" width="14.6640625" bestFit="1" customWidth="1"/>
    <col min="1533" max="1534" width="14.6640625" customWidth="1"/>
    <col min="1535" max="1535" width="13.6640625" customWidth="1"/>
    <col min="1536" max="1536" width="15.1640625" bestFit="1" customWidth="1"/>
    <col min="1537" max="1537" width="15.1640625" customWidth="1"/>
    <col min="1538" max="1540" width="15.1640625" bestFit="1" customWidth="1"/>
    <col min="1541" max="1541" width="15.1640625" customWidth="1"/>
    <col min="1542" max="1542" width="15.1640625" bestFit="1" customWidth="1"/>
    <col min="1543" max="1543" width="15.1640625" customWidth="1"/>
    <col min="1544" max="1544" width="15.1640625" bestFit="1" customWidth="1"/>
    <col min="1545" max="1547" width="15.1640625" customWidth="1"/>
    <col min="1548" max="1548" width="15.1640625" bestFit="1" customWidth="1"/>
    <col min="1549" max="1549" width="15.1640625" customWidth="1"/>
    <col min="1550" max="1550" width="15.1640625" bestFit="1" customWidth="1"/>
    <col min="1551" max="1553" width="15.1640625" customWidth="1"/>
    <col min="1554" max="1554" width="15.1640625" bestFit="1" customWidth="1"/>
    <col min="1555" max="1555" width="15.1640625" customWidth="1"/>
    <col min="1556" max="1558" width="15.1640625" bestFit="1" customWidth="1"/>
    <col min="1559" max="1559" width="14.33203125" customWidth="1"/>
    <col min="1560" max="1560" width="14" bestFit="1" customWidth="1"/>
    <col min="1561" max="1561" width="14" customWidth="1"/>
    <col min="1562" max="1562" width="14" bestFit="1" customWidth="1"/>
    <col min="1563" max="1565" width="14" customWidth="1"/>
    <col min="1566" max="1566" width="14" bestFit="1" customWidth="1"/>
    <col min="1567" max="1567" width="14" customWidth="1"/>
    <col min="1568" max="1568" width="14" bestFit="1" customWidth="1"/>
    <col min="1569" max="1571" width="14" customWidth="1"/>
    <col min="1572" max="1572" width="14" bestFit="1" customWidth="1"/>
    <col min="1573" max="1573" width="14" customWidth="1"/>
    <col min="1574" max="1574" width="14" bestFit="1" customWidth="1"/>
    <col min="1575" max="1577" width="14" customWidth="1"/>
    <col min="1578" max="1578" width="14" bestFit="1" customWidth="1"/>
    <col min="1579" max="1579" width="14" customWidth="1"/>
    <col min="1580" max="1580" width="14" bestFit="1" customWidth="1"/>
    <col min="1581" max="1581" width="13.33203125" customWidth="1"/>
    <col min="1582" max="1582" width="15.5" bestFit="1" customWidth="1"/>
    <col min="1583" max="1583" width="15.5" customWidth="1"/>
    <col min="1584" max="1584" width="15.5" bestFit="1" customWidth="1"/>
    <col min="1585" max="1585" width="15.5" customWidth="1"/>
    <col min="1586" max="1586" width="15.5" bestFit="1" customWidth="1"/>
    <col min="1587" max="1587" width="10.33203125" customWidth="1"/>
    <col min="1588" max="1590" width="7.5" customWidth="1"/>
    <col min="1591" max="1591" width="9.83203125" customWidth="1"/>
    <col min="1592" max="1594" width="15.6640625" bestFit="1" customWidth="1"/>
    <col min="1595" max="1595" width="15.6640625" customWidth="1"/>
    <col min="1596" max="1596" width="15.6640625" bestFit="1" customWidth="1"/>
    <col min="1597" max="1597" width="15.6640625" customWidth="1"/>
    <col min="1598" max="1600" width="15.6640625" bestFit="1" customWidth="1"/>
    <col min="1601" max="1601" width="15.6640625" customWidth="1"/>
    <col min="1602" max="1602" width="15.6640625" bestFit="1" customWidth="1"/>
    <col min="1603" max="1603" width="15.6640625" customWidth="1"/>
    <col min="1604" max="1606" width="15.6640625" bestFit="1" customWidth="1"/>
    <col min="1607" max="1607" width="15.6640625" customWidth="1"/>
    <col min="1608" max="1608" width="15.6640625" bestFit="1" customWidth="1"/>
    <col min="1609" max="1609" width="15.6640625" customWidth="1"/>
    <col min="1610" max="1610" width="12.83203125" bestFit="1" customWidth="1"/>
    <col min="1611" max="1614" width="9.33203125" customWidth="1"/>
    <col min="1615" max="1615" width="10.1640625" customWidth="1"/>
    <col min="1616" max="1616" width="13.6640625" bestFit="1" customWidth="1"/>
    <col min="1617" max="1621" width="13.6640625" customWidth="1"/>
    <col min="1622" max="1622" width="13.6640625" bestFit="1" customWidth="1"/>
    <col min="1623" max="1627" width="13.6640625" customWidth="1"/>
    <col min="1628" max="1628" width="13.6640625" bestFit="1" customWidth="1"/>
    <col min="1629" max="1633" width="13.6640625" customWidth="1"/>
    <col min="1634" max="1634" width="13.6640625" bestFit="1" customWidth="1"/>
    <col min="1635" max="1639" width="13.6640625" customWidth="1"/>
    <col min="1640" max="1640" width="13.6640625" bestFit="1" customWidth="1"/>
    <col min="1641" max="1645" width="13.6640625" customWidth="1"/>
    <col min="1646" max="1646" width="14" bestFit="1" customWidth="1"/>
    <col min="1647" max="1648" width="15.5" bestFit="1" customWidth="1"/>
    <col min="1649" max="1649" width="15.5" customWidth="1"/>
    <col min="1650" max="1650" width="15.5" bestFit="1" customWidth="1"/>
    <col min="1651" max="1651" width="15.5" customWidth="1"/>
    <col min="1652" max="1654" width="15.5" bestFit="1" customWidth="1"/>
    <col min="1655" max="1655" width="15.5" customWidth="1"/>
    <col min="1656" max="1656" width="15.5" bestFit="1" customWidth="1"/>
    <col min="1657" max="1657" width="15.5" customWidth="1"/>
    <col min="1658" max="1658" width="14.1640625" bestFit="1" customWidth="1"/>
    <col min="1659" max="1665" width="17" bestFit="1" customWidth="1"/>
    <col min="1666" max="1666" width="14.5" bestFit="1" customWidth="1"/>
    <col min="1667" max="1667" width="15.5" customWidth="1"/>
    <col min="1668" max="1668" width="15.5" bestFit="1" customWidth="1"/>
    <col min="1669" max="1669" width="15.5" customWidth="1"/>
    <col min="1670" max="1672" width="15.5" bestFit="1" customWidth="1"/>
    <col min="1673" max="1673" width="15.5" customWidth="1"/>
    <col min="1674" max="1674" width="15.5" bestFit="1" customWidth="1"/>
    <col min="1675" max="1675" width="15.5" customWidth="1"/>
    <col min="1676" max="1676" width="15.5" bestFit="1" customWidth="1"/>
    <col min="1677" max="1677" width="15.5" customWidth="1"/>
    <col min="1678" max="1678" width="15.5" bestFit="1" customWidth="1"/>
    <col min="1679" max="1679" width="14.6640625" customWidth="1"/>
    <col min="1680" max="1683" width="11.6640625" customWidth="1"/>
    <col min="1684" max="1684" width="14" customWidth="1"/>
    <col min="1685" max="1687" width="13.1640625" customWidth="1"/>
    <col min="1688" max="1688" width="15.5" bestFit="1" customWidth="1"/>
    <col min="1689" max="1693" width="13.33203125" customWidth="1"/>
    <col min="1694" max="1694" width="13.33203125" bestFit="1" customWidth="1"/>
    <col min="1695" max="1699" width="13.33203125" customWidth="1"/>
    <col min="1700" max="1700" width="13.33203125" bestFit="1" customWidth="1"/>
    <col min="1701" max="1701" width="13.33203125" customWidth="1"/>
    <col min="1702" max="1702" width="14.83203125" bestFit="1" customWidth="1"/>
    <col min="1703" max="1703" width="13.83203125" customWidth="1"/>
    <col min="1704" max="1704" width="13.83203125" bestFit="1" customWidth="1"/>
    <col min="1705" max="1705" width="13.83203125" customWidth="1"/>
    <col min="1706" max="1706" width="13.83203125" bestFit="1" customWidth="1"/>
    <col min="1707" max="1709" width="13.83203125" customWidth="1"/>
    <col min="1710" max="1710" width="13.83203125" bestFit="1" customWidth="1"/>
    <col min="1711" max="1711" width="15.83203125" customWidth="1"/>
    <col min="1712" max="1714" width="15.83203125" bestFit="1" customWidth="1"/>
    <col min="1715" max="1715" width="15.83203125" customWidth="1"/>
    <col min="1716" max="1716" width="15.83203125" bestFit="1" customWidth="1"/>
    <col min="1717" max="1717" width="15.83203125" customWidth="1"/>
    <col min="1718" max="1720" width="15.83203125" bestFit="1" customWidth="1"/>
    <col min="1721" max="1721" width="15.83203125" customWidth="1"/>
    <col min="1722" max="1722" width="15.83203125" bestFit="1" customWidth="1"/>
    <col min="1723" max="1723" width="15.83203125" customWidth="1"/>
    <col min="1724" max="1725" width="15.83203125" bestFit="1" customWidth="1"/>
    <col min="1726" max="1726" width="14.5" bestFit="1" customWidth="1"/>
    <col min="1727" max="1727" width="10.6640625" customWidth="1"/>
    <col min="1728" max="1728" width="13.83203125" bestFit="1" customWidth="1"/>
    <col min="1729" max="1729" width="16.1640625" bestFit="1" customWidth="1"/>
    <col min="1730" max="1730" width="12.1640625" bestFit="1" customWidth="1"/>
    <col min="1731" max="1731" width="14.5" bestFit="1" customWidth="1"/>
    <col min="1732" max="1732" width="14.33203125" bestFit="1" customWidth="1"/>
    <col min="1733" max="1733" width="16.6640625" bestFit="1" customWidth="1"/>
    <col min="1734" max="1734" width="13.83203125" bestFit="1" customWidth="1"/>
    <col min="1735" max="1735" width="16.1640625" bestFit="1" customWidth="1"/>
    <col min="1736" max="1736" width="12.1640625" bestFit="1" customWidth="1"/>
    <col min="1737" max="1737" width="14.5" bestFit="1" customWidth="1"/>
    <col min="1738" max="1738" width="14.33203125" bestFit="1" customWidth="1"/>
    <col min="1739" max="1739" width="16.6640625" bestFit="1" customWidth="1"/>
    <col min="1740" max="1740" width="13.83203125" bestFit="1" customWidth="1"/>
    <col min="1741" max="1741" width="16.1640625" bestFit="1" customWidth="1"/>
    <col min="1742" max="1742" width="12.1640625" bestFit="1" customWidth="1"/>
    <col min="1743" max="1743" width="14.5" bestFit="1" customWidth="1"/>
    <col min="1744" max="1744" width="14.33203125" bestFit="1" customWidth="1"/>
    <col min="1745" max="1745" width="16.6640625" bestFit="1" customWidth="1"/>
    <col min="1746" max="1746" width="15" bestFit="1" customWidth="1"/>
    <col min="1747" max="1747" width="17.33203125" bestFit="1" customWidth="1"/>
    <col min="1748" max="1748" width="13.33203125" bestFit="1" customWidth="1"/>
    <col min="1749" max="1749" width="15.6640625" bestFit="1" customWidth="1"/>
    <col min="1750" max="1750" width="15.5" bestFit="1" customWidth="1"/>
    <col min="1751" max="1751" width="18" bestFit="1" customWidth="1"/>
    <col min="1752" max="1752" width="13.83203125" bestFit="1" customWidth="1"/>
    <col min="1753" max="1753" width="16.1640625" bestFit="1" customWidth="1"/>
    <col min="1754" max="1754" width="12.1640625" bestFit="1" customWidth="1"/>
    <col min="1755" max="1755" width="14.5" bestFit="1" customWidth="1"/>
    <col min="1756" max="1756" width="14.33203125" bestFit="1" customWidth="1"/>
    <col min="1757" max="1757" width="16.6640625" bestFit="1" customWidth="1"/>
    <col min="1758" max="1758" width="14.83203125" bestFit="1" customWidth="1"/>
    <col min="1759" max="1759" width="17.1640625" bestFit="1" customWidth="1"/>
    <col min="1760" max="1760" width="13.1640625" bestFit="1" customWidth="1"/>
    <col min="1761" max="1761" width="15.5" bestFit="1" customWidth="1"/>
    <col min="1762" max="1762" width="15.33203125" bestFit="1" customWidth="1"/>
    <col min="1763" max="1763" width="17.6640625" bestFit="1" customWidth="1"/>
    <col min="1764" max="1764" width="14.83203125" bestFit="1" customWidth="1"/>
    <col min="1765" max="1765" width="17.1640625" bestFit="1" customWidth="1"/>
    <col min="1766" max="1766" width="13.1640625" bestFit="1" customWidth="1"/>
    <col min="1767" max="1767" width="15.5" bestFit="1" customWidth="1"/>
    <col min="1768" max="1768" width="15.33203125" bestFit="1" customWidth="1"/>
    <col min="1769" max="1769" width="17.6640625" bestFit="1" customWidth="1"/>
    <col min="1770" max="1770" width="13.83203125" bestFit="1" customWidth="1"/>
    <col min="1771" max="1771" width="16.1640625" bestFit="1" customWidth="1"/>
    <col min="1772" max="1772" width="12.1640625" bestFit="1" customWidth="1"/>
    <col min="1773" max="1773" width="14.5" bestFit="1" customWidth="1"/>
    <col min="1774" max="1774" width="14.33203125" bestFit="1" customWidth="1"/>
    <col min="1775" max="1775" width="16.6640625" bestFit="1" customWidth="1"/>
    <col min="1776" max="1776" width="13.83203125" bestFit="1" customWidth="1"/>
    <col min="1777" max="1777" width="16.1640625" bestFit="1" customWidth="1"/>
    <col min="1778" max="1778" width="12.1640625" bestFit="1" customWidth="1"/>
    <col min="1779" max="1779" width="14.5" bestFit="1" customWidth="1"/>
    <col min="1780" max="1780" width="14.33203125" bestFit="1" customWidth="1"/>
    <col min="1781" max="1781" width="16.6640625" bestFit="1" customWidth="1"/>
    <col min="1782" max="1782" width="13.83203125" bestFit="1" customWidth="1"/>
    <col min="1783" max="1783" width="16.1640625" bestFit="1" customWidth="1"/>
    <col min="1784" max="1784" width="12.1640625" bestFit="1" customWidth="1"/>
    <col min="1785" max="1785" width="14.5" bestFit="1" customWidth="1"/>
    <col min="1786" max="1786" width="14.33203125" bestFit="1" customWidth="1"/>
    <col min="1787" max="1787" width="16.6640625" bestFit="1" customWidth="1"/>
    <col min="1788" max="1788" width="13.83203125" bestFit="1" customWidth="1"/>
    <col min="1789" max="1789" width="16.1640625" bestFit="1" customWidth="1"/>
    <col min="1790" max="1790" width="12.1640625" bestFit="1" customWidth="1"/>
    <col min="1791" max="1791" width="14.5" bestFit="1" customWidth="1"/>
    <col min="1792" max="1792" width="14.33203125" bestFit="1" customWidth="1"/>
    <col min="1793" max="1793" width="16.6640625" bestFit="1" customWidth="1"/>
    <col min="1794" max="1794" width="13.83203125" bestFit="1" customWidth="1"/>
    <col min="1795" max="1795" width="16.1640625" bestFit="1" customWidth="1"/>
    <col min="1796" max="1796" width="12.1640625" bestFit="1" customWidth="1"/>
    <col min="1797" max="1797" width="14.5" bestFit="1" customWidth="1"/>
    <col min="1798" max="1798" width="14.33203125" bestFit="1" customWidth="1"/>
    <col min="1799" max="1799" width="16.6640625" bestFit="1" customWidth="1"/>
    <col min="1800" max="1800" width="13.83203125" bestFit="1" customWidth="1"/>
    <col min="1801" max="1801" width="16.1640625" bestFit="1" customWidth="1"/>
    <col min="1802" max="1802" width="12.1640625" bestFit="1" customWidth="1"/>
    <col min="1803" max="1803" width="14.5" bestFit="1" customWidth="1"/>
    <col min="1804" max="1804" width="14.33203125" bestFit="1" customWidth="1"/>
    <col min="1805" max="1805" width="16.6640625" bestFit="1" customWidth="1"/>
    <col min="1806" max="1806" width="13.83203125" bestFit="1" customWidth="1"/>
    <col min="1807" max="1807" width="16.1640625" bestFit="1" customWidth="1"/>
    <col min="1808" max="1808" width="12.1640625" bestFit="1" customWidth="1"/>
    <col min="1809" max="1809" width="14.5" bestFit="1" customWidth="1"/>
    <col min="1810" max="1810" width="14.33203125" bestFit="1" customWidth="1"/>
    <col min="1811" max="1811" width="16.6640625" bestFit="1" customWidth="1"/>
    <col min="1812" max="1812" width="13.83203125" bestFit="1" customWidth="1"/>
    <col min="1813" max="1813" width="16.1640625" bestFit="1" customWidth="1"/>
    <col min="1814" max="1814" width="12.1640625" bestFit="1" customWidth="1"/>
    <col min="1815" max="1815" width="14.5" bestFit="1" customWidth="1"/>
    <col min="1816" max="1816" width="14.33203125" bestFit="1" customWidth="1"/>
    <col min="1817" max="1817" width="16.6640625" bestFit="1" customWidth="1"/>
    <col min="1818" max="1818" width="15" bestFit="1" customWidth="1"/>
    <col min="1819" max="1819" width="17.33203125" bestFit="1" customWidth="1"/>
    <col min="1820" max="1820" width="13.33203125" bestFit="1" customWidth="1"/>
    <col min="1821" max="1821" width="15.6640625" bestFit="1" customWidth="1"/>
    <col min="1822" max="1822" width="15.5" bestFit="1" customWidth="1"/>
    <col min="1823" max="1823" width="18" bestFit="1" customWidth="1"/>
    <col min="1824" max="1824" width="19.83203125" bestFit="1" customWidth="1"/>
    <col min="1825" max="1825" width="22.1640625" bestFit="1" customWidth="1"/>
    <col min="1826" max="1826" width="19.6640625" bestFit="1" customWidth="1"/>
    <col min="1827" max="1827" width="22" bestFit="1" customWidth="1"/>
    <col min="1828" max="1828" width="19.5" bestFit="1" customWidth="1"/>
    <col min="1829" max="1829" width="22" bestFit="1" customWidth="1"/>
    <col min="1830" max="1830" width="23.6640625" bestFit="1" customWidth="1"/>
    <col min="1831" max="1831" width="26.1640625" bestFit="1" customWidth="1"/>
    <col min="1832" max="1832" width="27.1640625" bestFit="1" customWidth="1"/>
    <col min="1833" max="1833" width="29.5" bestFit="1" customWidth="1"/>
    <col min="1834" max="1834" width="27" bestFit="1" customWidth="1"/>
    <col min="1835" max="1835" width="29.33203125" bestFit="1" customWidth="1"/>
    <col min="1836" max="1836" width="15.83203125" bestFit="1" customWidth="1"/>
    <col min="1837" max="1837" width="18.33203125" bestFit="1" customWidth="1"/>
    <col min="1838" max="1838" width="14.1640625" bestFit="1" customWidth="1"/>
    <col min="1839" max="1839" width="16.5" bestFit="1" customWidth="1"/>
    <col min="1840" max="1840" width="16.33203125" bestFit="1" customWidth="1"/>
    <col min="1841" max="1841" width="18.83203125" bestFit="1" customWidth="1"/>
    <col min="1842" max="1842" width="15.1640625" bestFit="1" customWidth="1"/>
    <col min="1843" max="1843" width="17.5" bestFit="1" customWidth="1"/>
    <col min="1844" max="1844" width="17.33203125" bestFit="1" customWidth="1"/>
    <col min="1845" max="1845" width="19.83203125" bestFit="1" customWidth="1"/>
    <col min="1846" max="1846" width="15.1640625" bestFit="1" customWidth="1"/>
    <col min="1847" max="1847" width="17.5" bestFit="1" customWidth="1"/>
    <col min="1848" max="1848" width="17.33203125" bestFit="1" customWidth="1"/>
    <col min="1849" max="1849" width="19.83203125" bestFit="1" customWidth="1"/>
    <col min="1850" max="1850" width="15.83203125" bestFit="1" customWidth="1"/>
    <col min="1851" max="1851" width="18.33203125" bestFit="1" customWidth="1"/>
    <col min="1852" max="1852" width="14.1640625" bestFit="1" customWidth="1"/>
    <col min="1853" max="1853" width="16.5" bestFit="1" customWidth="1"/>
    <col min="1854" max="1854" width="16.33203125" bestFit="1" customWidth="1"/>
    <col min="1855" max="1855" width="18.83203125" bestFit="1" customWidth="1"/>
    <col min="1856" max="1856" width="15.83203125" bestFit="1" customWidth="1"/>
    <col min="1857" max="1857" width="18.33203125" bestFit="1" customWidth="1"/>
    <col min="1858" max="1858" width="14.1640625" bestFit="1" customWidth="1"/>
    <col min="1859" max="1859" width="16.5" bestFit="1" customWidth="1"/>
    <col min="1860" max="1860" width="16.33203125" bestFit="1" customWidth="1"/>
    <col min="1861" max="1861" width="18.83203125" bestFit="1" customWidth="1"/>
    <col min="1862" max="1862" width="15.83203125" bestFit="1" customWidth="1"/>
    <col min="1863" max="1863" width="18.33203125" bestFit="1" customWidth="1"/>
    <col min="1864" max="1864" width="14.1640625" bestFit="1" customWidth="1"/>
    <col min="1865" max="1865" width="16.5" bestFit="1" customWidth="1"/>
    <col min="1866" max="1866" width="16.33203125" bestFit="1" customWidth="1"/>
    <col min="1867" max="1867" width="18.83203125" bestFit="1" customWidth="1"/>
    <col min="1868" max="1868" width="15.83203125" bestFit="1" customWidth="1"/>
    <col min="1869" max="1869" width="18.33203125" bestFit="1" customWidth="1"/>
    <col min="1870" max="1870" width="14.1640625" bestFit="1" customWidth="1"/>
    <col min="1871" max="1871" width="16.5" bestFit="1" customWidth="1"/>
    <col min="1872" max="1872" width="16.33203125" bestFit="1" customWidth="1"/>
    <col min="1873" max="1873" width="18.83203125" bestFit="1" customWidth="1"/>
    <col min="1874" max="1874" width="15.83203125" bestFit="1" customWidth="1"/>
    <col min="1875" max="1875" width="18.33203125" bestFit="1" customWidth="1"/>
    <col min="1876" max="1876" width="14.1640625" bestFit="1" customWidth="1"/>
    <col min="1877" max="1877" width="16.5" bestFit="1" customWidth="1"/>
    <col min="1878" max="1878" width="16.33203125" bestFit="1" customWidth="1"/>
    <col min="1879" max="1879" width="18.83203125" bestFit="1" customWidth="1"/>
    <col min="1880" max="1880" width="15.83203125" bestFit="1" customWidth="1"/>
    <col min="1881" max="1881" width="18.33203125" bestFit="1" customWidth="1"/>
    <col min="1882" max="1882" width="14.1640625" bestFit="1" customWidth="1"/>
    <col min="1883" max="1883" width="16.5" bestFit="1" customWidth="1"/>
    <col min="1884" max="1884" width="16.33203125" bestFit="1" customWidth="1"/>
    <col min="1885" max="1885" width="18.83203125" bestFit="1" customWidth="1"/>
    <col min="1886" max="1886" width="14.1640625" bestFit="1" customWidth="1"/>
    <col min="1887" max="1887" width="16.5" bestFit="1" customWidth="1"/>
    <col min="1888" max="1888" width="16.33203125" bestFit="1" customWidth="1"/>
    <col min="1889" max="1889" width="18.83203125" bestFit="1" customWidth="1"/>
    <col min="1890" max="1890" width="14.1640625" bestFit="1" customWidth="1"/>
    <col min="1891" max="1891" width="16.5" bestFit="1" customWidth="1"/>
    <col min="1892" max="1892" width="16.33203125" bestFit="1" customWidth="1"/>
    <col min="1893" max="1893" width="18.83203125" bestFit="1" customWidth="1"/>
    <col min="1894" max="1894" width="16.6640625" bestFit="1" customWidth="1"/>
    <col min="1895" max="1895" width="19" bestFit="1" customWidth="1"/>
    <col min="1896" max="1896" width="20" bestFit="1" customWidth="1"/>
    <col min="1897" max="1897" width="22.33203125" bestFit="1" customWidth="1"/>
    <col min="1898" max="1898" width="19.83203125" bestFit="1" customWidth="1"/>
    <col min="1899" max="1899" width="22.33203125" bestFit="1" customWidth="1"/>
    <col min="1900" max="1900" width="12.33203125" bestFit="1" customWidth="1"/>
    <col min="1901" max="1901" width="14.83203125" bestFit="1" customWidth="1"/>
    <col min="1902" max="1902" width="17" bestFit="1" customWidth="1"/>
    <col min="1903" max="1903" width="19.5" bestFit="1" customWidth="1"/>
    <col min="1904" max="1904" width="15.33203125" bestFit="1" customWidth="1"/>
    <col min="1905" max="1905" width="17.6640625" bestFit="1" customWidth="1"/>
    <col min="1906" max="1906" width="17.5" bestFit="1" customWidth="1"/>
    <col min="1907" max="1907" width="20" bestFit="1" customWidth="1"/>
    <col min="1908" max="1908" width="18.33203125" bestFit="1" customWidth="1"/>
    <col min="1909" max="1909" width="20.6640625" bestFit="1" customWidth="1"/>
    <col min="1910" max="1910" width="19.1640625" bestFit="1" customWidth="1"/>
    <col min="1911" max="1911" width="21.5" bestFit="1" customWidth="1"/>
    <col min="1912" max="1912" width="19.1640625" bestFit="1" customWidth="1"/>
    <col min="1913" max="1913" width="21.5" bestFit="1" customWidth="1"/>
    <col min="1914" max="1914" width="23.83203125" bestFit="1" customWidth="1"/>
    <col min="1915" max="1915" width="26.33203125" bestFit="1" customWidth="1"/>
    <col min="1916" max="1916" width="29.33203125" bestFit="1" customWidth="1"/>
    <col min="1917" max="1917" width="31.6640625" bestFit="1" customWidth="1"/>
    <col min="1918" max="1918" width="24.33203125" bestFit="1" customWidth="1"/>
    <col min="1919" max="1919" width="26.6640625" bestFit="1" customWidth="1"/>
    <col min="1920" max="1920" width="24" bestFit="1" customWidth="1"/>
    <col min="1921" max="1921" width="26.33203125" bestFit="1" customWidth="1"/>
    <col min="1922" max="1922" width="29.33203125" bestFit="1" customWidth="1"/>
    <col min="1923" max="1923" width="31.6640625" bestFit="1" customWidth="1"/>
    <col min="1924" max="1924" width="24.33203125" bestFit="1" customWidth="1"/>
    <col min="1925" max="1925" width="26.83203125" bestFit="1" customWidth="1"/>
    <col min="1926" max="1926" width="13" bestFit="1" customWidth="1"/>
    <col min="1927" max="1927" width="15.33203125" bestFit="1" customWidth="1"/>
    <col min="1928" max="1928" width="16.33203125" bestFit="1" customWidth="1"/>
    <col min="1929" max="1929" width="18.83203125" bestFit="1" customWidth="1"/>
    <col min="1930" max="1930" width="16.1640625" bestFit="1" customWidth="1"/>
    <col min="1931" max="1931" width="18.6640625" bestFit="1" customWidth="1"/>
    <col min="1932" max="1932" width="17.5" bestFit="1" customWidth="1"/>
    <col min="1933" max="1933" width="19.83203125" bestFit="1" customWidth="1"/>
    <col min="1934" max="1934" width="14.33203125" bestFit="1" customWidth="1"/>
    <col min="1935" max="1935" width="16.83203125" bestFit="1" customWidth="1"/>
    <col min="1936" max="1936" width="13.83203125" bestFit="1" customWidth="1"/>
    <col min="1937" max="1937" width="16.1640625" bestFit="1" customWidth="1"/>
    <col min="1938" max="1938" width="18.83203125" bestFit="1" customWidth="1"/>
    <col min="1939" max="1939" width="21.1640625" bestFit="1" customWidth="1"/>
    <col min="1940" max="1940" width="22.6640625" bestFit="1" customWidth="1"/>
    <col min="1941" max="1941" width="25.1640625" bestFit="1" customWidth="1"/>
    <col min="1942" max="1942" width="15.5" bestFit="1" customWidth="1"/>
    <col min="1943" max="1943" width="18" bestFit="1" customWidth="1"/>
    <col min="1944" max="1944" width="10.6640625" customWidth="1"/>
    <col min="1945" max="1945" width="13.1640625" bestFit="1" customWidth="1"/>
    <col min="1946" max="1946" width="11.6640625" bestFit="1" customWidth="1"/>
    <col min="1947" max="1947" width="14" bestFit="1" customWidth="1"/>
    <col min="1948" max="1948" width="11.6640625" bestFit="1" customWidth="1"/>
    <col min="1949" max="1949" width="14" bestFit="1" customWidth="1"/>
    <col min="1950" max="1950" width="11.6640625" bestFit="1" customWidth="1"/>
    <col min="1951" max="1951" width="14" bestFit="1" customWidth="1"/>
    <col min="1952" max="1952" width="11.6640625" bestFit="1" customWidth="1"/>
    <col min="1953" max="1953" width="14" bestFit="1" customWidth="1"/>
    <col min="1954" max="1954" width="11.6640625" bestFit="1" customWidth="1"/>
    <col min="1955" max="1955" width="14" bestFit="1" customWidth="1"/>
    <col min="1956" max="1956" width="11.6640625" bestFit="1" customWidth="1"/>
    <col min="1957" max="1957" width="14" bestFit="1" customWidth="1"/>
    <col min="1958" max="1958" width="15.5" bestFit="1" customWidth="1"/>
    <col min="1959" max="1959" width="17.83203125" bestFit="1" customWidth="1"/>
    <col min="1960" max="1960" width="18" bestFit="1" customWidth="1"/>
    <col min="1961" max="1961" width="20.5" bestFit="1" customWidth="1"/>
    <col min="1962" max="1962" width="18.1640625" bestFit="1" customWidth="1"/>
    <col min="1963" max="1963" width="20.5" bestFit="1" customWidth="1"/>
    <col min="1964" max="1964" width="12" bestFit="1" customWidth="1"/>
    <col min="1965" max="1965" width="14.33203125" bestFit="1" customWidth="1"/>
    <col min="1966" max="1966" width="17.5" bestFit="1" customWidth="1"/>
    <col min="1967" max="1967" width="19.83203125" bestFit="1" customWidth="1"/>
    <col min="1968" max="1968" width="16" bestFit="1" customWidth="1"/>
    <col min="1969" max="1969" width="18.33203125" bestFit="1" customWidth="1"/>
    <col min="1970" max="1970" width="10.5" customWidth="1"/>
    <col min="1971" max="1971" width="12.83203125" bestFit="1" customWidth="1"/>
    <col min="1972" max="1972" width="17.5" bestFit="1" customWidth="1"/>
    <col min="1973" max="1973" width="19.83203125" bestFit="1" customWidth="1"/>
    <col min="1974" max="1975" width="15.5" bestFit="1" customWidth="1"/>
    <col min="1976" max="1976" width="17.83203125" bestFit="1" customWidth="1"/>
    <col min="1977" max="1977" width="14.1640625" bestFit="1" customWidth="1"/>
    <col min="1978" max="1978" width="16.6640625" bestFit="1" customWidth="1"/>
    <col min="1979" max="1979" width="13.6640625" bestFit="1" customWidth="1"/>
    <col min="1980" max="1980" width="16" bestFit="1" customWidth="1"/>
    <col min="1981" max="1981" width="7.83203125" customWidth="1"/>
    <col min="1982" max="1982" width="9.5" customWidth="1"/>
    <col min="1983" max="1984" width="9.1640625" customWidth="1"/>
    <col min="1985" max="1985" width="10.5" customWidth="1"/>
    <col min="1986" max="1986" width="10" customWidth="1"/>
    <col min="1987" max="1987" width="7.83203125" customWidth="1"/>
    <col min="1988" max="1994" width="14.83203125" bestFit="1" customWidth="1"/>
    <col min="1995" max="1995" width="17.33203125" bestFit="1" customWidth="1"/>
    <col min="1996" max="2002" width="17.83203125" bestFit="1" customWidth="1"/>
    <col min="2003" max="2003" width="20.1640625" bestFit="1" customWidth="1"/>
    <col min="2004" max="2007" width="13.33203125" bestFit="1" customWidth="1"/>
    <col min="2008" max="2008" width="15.6640625" bestFit="1" customWidth="1"/>
    <col min="2009" max="2011" width="15.1640625" bestFit="1" customWidth="1"/>
    <col min="2012" max="2012" width="17.6640625" bestFit="1" customWidth="1"/>
    <col min="2013" max="2019" width="17.5" bestFit="1" customWidth="1"/>
    <col min="2020" max="2020" width="19.83203125" bestFit="1" customWidth="1"/>
    <col min="2021" max="2027" width="10.6640625" customWidth="1"/>
    <col min="2028" max="2028" width="12.33203125" bestFit="1" customWidth="1"/>
    <col min="2029" max="2035" width="14" bestFit="1" customWidth="1"/>
    <col min="2036" max="2036" width="16.33203125" bestFit="1" customWidth="1"/>
    <col min="2037" max="2043" width="16.6640625" bestFit="1" customWidth="1"/>
    <col min="2044" max="2044" width="19.1640625" bestFit="1" customWidth="1"/>
    <col min="2045" max="2045" width="13.83203125" bestFit="1" customWidth="1"/>
    <col min="2046" max="2046" width="16.33203125" bestFit="1" customWidth="1"/>
    <col min="2047" max="2052" width="10.5" customWidth="1"/>
    <col min="2053" max="2053" width="12.83203125" bestFit="1" customWidth="1"/>
    <col min="2055" max="2055" width="13.1640625" bestFit="1" customWidth="1"/>
    <col min="2056" max="2060" width="14.33203125" bestFit="1" customWidth="1"/>
    <col min="2061" max="2061" width="16.83203125" bestFit="1" customWidth="1"/>
    <col min="2062" max="2062" width="10" customWidth="1"/>
    <col min="2063" max="2063" width="12.33203125" bestFit="1" customWidth="1"/>
    <col min="2064" max="2064" width="11.1640625" bestFit="1" customWidth="1"/>
    <col min="2065" max="2065" width="13.5" bestFit="1" customWidth="1"/>
    <col min="2066" max="2066" width="11" bestFit="1" customWidth="1"/>
    <col min="2067" max="2067" width="13.5" bestFit="1" customWidth="1"/>
    <col min="2068" max="2076" width="11.83203125" bestFit="1" customWidth="1"/>
    <col min="2077" max="2077" width="14.33203125" bestFit="1" customWidth="1"/>
    <col min="2078" max="2080" width="10.1640625" customWidth="1"/>
    <col min="2081" max="2081" width="12.5" bestFit="1" customWidth="1"/>
    <col min="2082" max="2084" width="10" customWidth="1"/>
    <col min="2085" max="2085" width="12.5" bestFit="1" customWidth="1"/>
    <col min="2086" max="2094" width="11.33203125" bestFit="1" customWidth="1"/>
    <col min="2095" max="2095" width="13.83203125" bestFit="1" customWidth="1"/>
    <col min="2096" max="2096" width="9.6640625" customWidth="1"/>
    <col min="2097" max="2097" width="12.1640625" bestFit="1" customWidth="1"/>
    <col min="2098" max="2098" width="16.1640625" bestFit="1" customWidth="1"/>
    <col min="2099" max="2099" width="18.6640625" bestFit="1" customWidth="1"/>
    <col min="2100" max="2100" width="11.33203125" bestFit="1" customWidth="1"/>
    <col min="2101" max="2101" width="13.83203125" bestFit="1" customWidth="1"/>
    <col min="2102" max="2102" width="15.6640625" bestFit="1" customWidth="1"/>
    <col min="2103" max="2103" width="18" bestFit="1" customWidth="1"/>
    <col min="2104" max="2104" width="12.6640625" bestFit="1" customWidth="1"/>
    <col min="2105" max="2105" width="15" bestFit="1" customWidth="1"/>
    <col min="2106" max="2106" width="11.1640625" bestFit="1" customWidth="1"/>
    <col min="2107" max="2107" width="13.5" bestFit="1" customWidth="1"/>
    <col min="2108" max="2108" width="9.1640625" customWidth="1"/>
    <col min="2109" max="2109" width="10.6640625" customWidth="1"/>
    <col min="2110" max="2110" width="12.6640625" bestFit="1" customWidth="1"/>
    <col min="2111" max="2111" width="15.1640625" bestFit="1" customWidth="1"/>
    <col min="2112" max="2112" width="11.5" bestFit="1" customWidth="1"/>
    <col min="2113" max="2113" width="13.83203125" bestFit="1" customWidth="1"/>
    <col min="2114" max="2114" width="16.83203125" bestFit="1" customWidth="1"/>
    <col min="2115" max="2115" width="19.33203125" bestFit="1" customWidth="1"/>
    <col min="2116" max="2116" width="11" bestFit="1" customWidth="1"/>
    <col min="2117" max="2117" width="13.5" bestFit="1" customWidth="1"/>
    <col min="2118" max="2118" width="12" bestFit="1" customWidth="1"/>
    <col min="2119" max="2119" width="14.33203125" bestFit="1" customWidth="1"/>
    <col min="2120" max="2120" width="11.5" bestFit="1" customWidth="1"/>
    <col min="2121" max="2121" width="13.83203125" bestFit="1" customWidth="1"/>
    <col min="2122" max="2122" width="10.1640625" customWidth="1"/>
    <col min="2123" max="2123" width="12.5" bestFit="1" customWidth="1"/>
    <col min="2124" max="2124" width="13.33203125" bestFit="1" customWidth="1"/>
    <col min="2125" max="2125" width="15.6640625" bestFit="1" customWidth="1"/>
    <col min="2126" max="2126" width="10.33203125" customWidth="1"/>
    <col min="2127" max="2127" width="12.6640625" bestFit="1" customWidth="1"/>
    <col min="2128" max="2128" width="10.5" customWidth="1"/>
    <col min="2129" max="2129" width="13" bestFit="1" customWidth="1"/>
    <col min="2130" max="2130" width="11.6640625" bestFit="1" customWidth="1"/>
    <col min="2131" max="2131" width="14.1640625" bestFit="1" customWidth="1"/>
    <col min="2132" max="2132" width="11.1640625" bestFit="1" customWidth="1"/>
    <col min="2133" max="2133" width="13.5" bestFit="1" customWidth="1"/>
    <col min="2134" max="2134" width="11.1640625" bestFit="1" customWidth="1"/>
    <col min="2135" max="2135" width="13.6640625" bestFit="1" customWidth="1"/>
    <col min="2136" max="2136" width="11.33203125" bestFit="1" customWidth="1"/>
    <col min="2137" max="2137" width="13.6640625" bestFit="1" customWidth="1"/>
    <col min="2138" max="2138" width="12" bestFit="1" customWidth="1"/>
    <col min="2139" max="2139" width="14.33203125" bestFit="1" customWidth="1"/>
    <col min="2140" max="2140" width="9.1640625" customWidth="1"/>
    <col min="2141" max="2141" width="9.5" customWidth="1"/>
    <col min="2142" max="2142" width="11" bestFit="1" customWidth="1"/>
    <col min="2143" max="2143" width="13.33203125" bestFit="1" customWidth="1"/>
    <col min="2144" max="2144" width="9.1640625" customWidth="1"/>
    <col min="2145" max="2145" width="11.33203125" bestFit="1" customWidth="1"/>
    <col min="2146" max="2146" width="12.5" bestFit="1" customWidth="1"/>
    <col min="2147" max="2147" width="14.83203125" bestFit="1" customWidth="1"/>
    <col min="2148" max="2148" width="9.33203125" customWidth="1"/>
    <col min="2149" max="2149" width="11.83203125" bestFit="1" customWidth="1"/>
    <col min="2150" max="2155" width="10.6640625" customWidth="1"/>
    <col min="2156" max="2156" width="13" bestFit="1" customWidth="1"/>
    <col min="2157" max="2160" width="9.6640625" customWidth="1"/>
    <col min="2161" max="2161" width="10.33203125" customWidth="1"/>
    <col min="2162" max="2165" width="11" bestFit="1" customWidth="1"/>
    <col min="2166" max="2166" width="13.33203125" bestFit="1" customWidth="1"/>
    <col min="2167" max="2168" width="12.83203125" bestFit="1" customWidth="1"/>
    <col min="2169" max="2169" width="15.33203125" bestFit="1" customWidth="1"/>
    <col min="2170" max="2171" width="13" bestFit="1" customWidth="1"/>
    <col min="2172" max="2172" width="15.33203125" bestFit="1" customWidth="1"/>
    <col min="2173" max="2173" width="9.1640625" customWidth="1"/>
    <col min="2174" max="2174" width="11.6640625" bestFit="1" customWidth="1"/>
    <col min="2175" max="2175" width="10.33203125" customWidth="1"/>
    <col min="2176" max="2176" width="12.6640625" bestFit="1" customWidth="1"/>
    <col min="2177" max="2177" width="16" bestFit="1" customWidth="1"/>
    <col min="2178" max="2178" width="18.33203125" bestFit="1" customWidth="1"/>
    <col min="2179" max="2179" width="11.5" bestFit="1" customWidth="1"/>
    <col min="2180" max="2180" width="13.83203125" bestFit="1" customWidth="1"/>
    <col min="2181" max="2183" width="9.5" customWidth="1"/>
    <col min="2184" max="2184" width="8.83203125" customWidth="1"/>
    <col min="2185" max="2185" width="9.83203125" customWidth="1"/>
    <col min="2186" max="2186" width="12.1640625" bestFit="1" customWidth="1"/>
    <col min="2187" max="2187" width="13.83203125" bestFit="1" customWidth="1"/>
    <col min="2188" max="2188" width="16.1640625" bestFit="1" customWidth="1"/>
    <col min="2189" max="2189" width="13.83203125" bestFit="1" customWidth="1"/>
    <col min="2190" max="2190" width="16.33203125" bestFit="1" customWidth="1"/>
    <col min="2191" max="2191" width="9.1640625" customWidth="1"/>
    <col min="2192" max="2192" width="8.5" customWidth="1"/>
    <col min="2193" max="2193" width="14" bestFit="1" customWidth="1"/>
    <col min="2194" max="2194" width="16.5" bestFit="1" customWidth="1"/>
    <col min="2195" max="2196" width="9.83203125" customWidth="1"/>
    <col min="2197" max="2197" width="12.1640625" bestFit="1" customWidth="1"/>
    <col min="2198" max="2198" width="11" bestFit="1" customWidth="1"/>
    <col min="2199" max="2199" width="13.33203125" bestFit="1" customWidth="1"/>
    <col min="2200" max="2200" width="9.83203125" customWidth="1"/>
    <col min="2201" max="2201" width="12.1640625" bestFit="1" customWidth="1"/>
    <col min="2202" max="2202" width="10" customWidth="1"/>
    <col min="2203" max="2203" width="12.5" bestFit="1" customWidth="1"/>
    <col min="2204" max="2204" width="11.6640625" bestFit="1" customWidth="1"/>
    <col min="2205" max="2205" width="14.1640625" bestFit="1" customWidth="1"/>
    <col min="2206" max="2206" width="11.6640625" bestFit="1" customWidth="1"/>
    <col min="2207" max="2207" width="14.1640625" bestFit="1" customWidth="1"/>
    <col min="2209" max="2209" width="13.33203125" bestFit="1" customWidth="1"/>
    <col min="2210" max="2210" width="18" bestFit="1" customWidth="1"/>
    <col min="2211" max="2211" width="20.33203125" bestFit="1" customWidth="1"/>
    <col min="2212" max="2212" width="18" bestFit="1" customWidth="1"/>
    <col min="2213" max="2213" width="20.33203125" bestFit="1" customWidth="1"/>
    <col min="2214" max="2214" width="9.1640625" customWidth="1"/>
    <col min="2216" max="2216" width="14.33203125" bestFit="1" customWidth="1"/>
    <col min="2217" max="2217" width="16.83203125" bestFit="1" customWidth="1"/>
    <col min="2218" max="2218" width="10" customWidth="1"/>
    <col min="2219" max="2219" width="12.5" bestFit="1" customWidth="1"/>
    <col min="2220" max="2220" width="11.1640625" bestFit="1" customWidth="1"/>
    <col min="2221" max="2221" width="13.6640625" bestFit="1" customWidth="1"/>
    <col min="2222" max="2222" width="9.6640625" customWidth="1"/>
    <col min="2223" max="2223" width="12.1640625" bestFit="1" customWidth="1"/>
    <col min="2224" max="2224" width="11.5" bestFit="1" customWidth="1"/>
    <col min="2225" max="2225" width="13.83203125" bestFit="1" customWidth="1"/>
    <col min="2226" max="2232" width="9.6640625" customWidth="1"/>
    <col min="2233" max="2233" width="10" customWidth="1"/>
    <col min="2234" max="2234" width="9.1640625" customWidth="1"/>
    <col min="2235" max="2235" width="10.33203125" customWidth="1"/>
    <col min="2236" max="2238" width="10.5" customWidth="1"/>
    <col min="2239" max="2239" width="13" bestFit="1" customWidth="1"/>
    <col min="2240" max="2240" width="11.5" bestFit="1" customWidth="1"/>
    <col min="2241" max="2241" width="14" bestFit="1" customWidth="1"/>
    <col min="2242" max="2243" width="9.5" customWidth="1"/>
    <col min="2244" max="2244" width="12.1640625" bestFit="1" customWidth="1"/>
    <col min="2245" max="2245" width="14.5" bestFit="1" customWidth="1"/>
    <col min="2246" max="2248" width="10.5" customWidth="1"/>
    <col min="2249" max="2249" width="9.83203125" customWidth="1"/>
    <col min="2250" max="2250" width="11.1640625" bestFit="1" customWidth="1"/>
    <col min="2251" max="2251" width="8.5" customWidth="1"/>
    <col min="2252" max="2252" width="9.1640625" customWidth="1"/>
    <col min="2253" max="2253" width="9.83203125" customWidth="1"/>
    <col min="2254" max="2254" width="14.33203125" bestFit="1" customWidth="1"/>
    <col min="2255" max="2255" width="16.6640625" bestFit="1" customWidth="1"/>
    <col min="2256" max="2267" width="12.33203125" bestFit="1" customWidth="1"/>
    <col min="2268" max="2268" width="14.6640625" bestFit="1" customWidth="1"/>
    <col min="2269" max="2280" width="12.33203125" bestFit="1" customWidth="1"/>
    <col min="2281" max="2281" width="14.6640625" bestFit="1" customWidth="1"/>
    <col min="2282" max="2282" width="11.1640625" bestFit="1" customWidth="1"/>
    <col min="2283" max="2283" width="13.5" bestFit="1" customWidth="1"/>
    <col min="2284" max="2285" width="11.1640625" bestFit="1" customWidth="1"/>
    <col min="2286" max="2286" width="13.6640625" bestFit="1" customWidth="1"/>
    <col min="2287" max="2287" width="12.6640625" bestFit="1" customWidth="1"/>
    <col min="2288" max="2288" width="15.1640625" bestFit="1" customWidth="1"/>
    <col min="2289" max="2289" width="13.1640625" bestFit="1" customWidth="1"/>
    <col min="2290" max="2290" width="15.5" bestFit="1" customWidth="1"/>
    <col min="2291" max="2291" width="9.5" customWidth="1"/>
    <col min="2292" max="2292" width="11.83203125" bestFit="1" customWidth="1"/>
    <col min="2293" max="2293" width="13.6640625" bestFit="1" customWidth="1"/>
    <col min="2294" max="2294" width="16" bestFit="1" customWidth="1"/>
    <col min="2295" max="2298" width="15.1640625" bestFit="1" customWidth="1"/>
    <col min="2299" max="2299" width="17.6640625" bestFit="1" customWidth="1"/>
    <col min="2300" max="2300" width="17.1640625" bestFit="1" customWidth="1"/>
    <col min="2301" max="2301" width="19.5" bestFit="1" customWidth="1"/>
    <col min="2302" max="2302" width="17" bestFit="1" customWidth="1"/>
    <col min="2303" max="2303" width="19.5" bestFit="1" customWidth="1"/>
    <col min="2304" max="2304" width="16.83203125" bestFit="1" customWidth="1"/>
    <col min="2305" max="2305" width="19.1640625" bestFit="1" customWidth="1"/>
    <col min="2306" max="2308" width="14.6640625" bestFit="1" customWidth="1"/>
    <col min="2309" max="2309" width="17.1640625" bestFit="1" customWidth="1"/>
    <col min="2310" max="2317" width="9.83203125" customWidth="1"/>
    <col min="2318" max="2318" width="12.1640625" bestFit="1" customWidth="1"/>
    <col min="2319" max="2322" width="13.5" bestFit="1" customWidth="1"/>
    <col min="2323" max="2323" width="15.83203125" bestFit="1" customWidth="1"/>
    <col min="2324" max="2324" width="10.33203125" customWidth="1"/>
    <col min="2325" max="2326" width="12.6640625" bestFit="1" customWidth="1"/>
    <col min="2327" max="2327" width="15.1640625" bestFit="1" customWidth="1"/>
    <col min="2328" max="2329" width="10.6640625" customWidth="1"/>
    <col min="2330" max="2330" width="13.1640625" bestFit="1" customWidth="1"/>
    <col min="2331" max="2339" width="10.33203125" customWidth="1"/>
    <col min="2340" max="2340" width="12.83203125" bestFit="1" customWidth="1"/>
    <col min="2341" max="2342" width="14.1640625" bestFit="1" customWidth="1"/>
    <col min="2343" max="2343" width="16.6640625" bestFit="1" customWidth="1"/>
    <col min="2344" max="2344" width="19" bestFit="1" customWidth="1"/>
    <col min="2345" max="2345" width="21.5" bestFit="1" customWidth="1"/>
    <col min="2346" max="2346" width="20.33203125" bestFit="1" customWidth="1"/>
    <col min="2347" max="2347" width="22.6640625" bestFit="1" customWidth="1"/>
    <col min="2348" max="2348" width="19.5" bestFit="1" customWidth="1"/>
    <col min="2349" max="2349" width="21.83203125" bestFit="1" customWidth="1"/>
    <col min="2350" max="2350" width="11.33203125" bestFit="1" customWidth="1"/>
    <col min="2351" max="2351" width="13.6640625" bestFit="1" customWidth="1"/>
    <col min="2352" max="2352" width="11.1640625" bestFit="1" customWidth="1"/>
    <col min="2353" max="2353" width="13.5" bestFit="1" customWidth="1"/>
    <col min="2354" max="2354" width="12" bestFit="1" customWidth="1"/>
    <col min="2355" max="2355" width="14.33203125" bestFit="1" customWidth="1"/>
    <col min="2356" max="2356" width="10.1640625" customWidth="1"/>
    <col min="2357" max="2357" width="12.6640625" bestFit="1" customWidth="1"/>
    <col min="2358" max="2364" width="16.1640625" bestFit="1" customWidth="1"/>
    <col min="2365" max="2365" width="18.5" bestFit="1" customWidth="1"/>
    <col min="2366" max="2369" width="9.6640625" customWidth="1"/>
    <col min="2370" max="2370" width="12" bestFit="1" customWidth="1"/>
    <col min="2371" max="2371" width="12.5" bestFit="1" customWidth="1"/>
    <col min="2372" max="2372" width="14.83203125" bestFit="1" customWidth="1"/>
    <col min="2373" max="2378" width="11.1640625" bestFit="1" customWidth="1"/>
    <col min="2379" max="2379" width="13.6640625" bestFit="1" customWidth="1"/>
    <col min="2380" max="2381" width="16.33203125" bestFit="1" customWidth="1"/>
    <col min="2382" max="2382" width="18.6640625" bestFit="1" customWidth="1"/>
    <col min="2383" max="2384" width="14.5" bestFit="1" customWidth="1"/>
    <col min="2385" max="2385" width="16.83203125" bestFit="1" customWidth="1"/>
    <col min="2386" max="2387" width="15.5" bestFit="1" customWidth="1"/>
    <col min="2388" max="2388" width="18" bestFit="1" customWidth="1"/>
    <col min="2389" max="2390" width="14.83203125" bestFit="1" customWidth="1"/>
    <col min="2391" max="2391" width="17.1640625" bestFit="1" customWidth="1"/>
    <col min="2392" max="2393" width="13.83203125" bestFit="1" customWidth="1"/>
    <col min="2394" max="2394" width="16.33203125" bestFit="1" customWidth="1"/>
    <col min="2395" max="2407" width="9.6640625" customWidth="1"/>
    <col min="2408" max="2408" width="10.6640625" customWidth="1"/>
    <col min="2409" max="2409" width="9.5" customWidth="1"/>
    <col min="2410" max="2410" width="11.83203125" bestFit="1" customWidth="1"/>
    <col min="2411" max="2411" width="15.33203125" bestFit="1" customWidth="1"/>
    <col min="2412" max="2412" width="17.6640625" bestFit="1" customWidth="1"/>
    <col min="2413" max="2413" width="15.1640625" bestFit="1" customWidth="1"/>
    <col min="2414" max="2414" width="17.6640625" bestFit="1" customWidth="1"/>
    <col min="2415" max="2415" width="15" bestFit="1" customWidth="1"/>
    <col min="2416" max="2416" width="17.33203125" bestFit="1" customWidth="1"/>
    <col min="2417" max="2419" width="9.83203125" customWidth="1"/>
    <col min="2420" max="2420" width="12.1640625" bestFit="1" customWidth="1"/>
    <col min="2421" max="2423" width="12.83203125" bestFit="1" customWidth="1"/>
    <col min="2424" max="2424" width="15.33203125" bestFit="1" customWidth="1"/>
    <col min="2425" max="2430" width="11.33203125" bestFit="1" customWidth="1"/>
    <col min="2431" max="2431" width="13.6640625" bestFit="1" customWidth="1"/>
    <col min="2432" max="2432" width="12.1640625" bestFit="1" customWidth="1"/>
    <col min="2433" max="2433" width="14.6640625" bestFit="1" customWidth="1"/>
    <col min="2434" max="2434" width="12.33203125" bestFit="1" customWidth="1"/>
    <col min="2435" max="2435" width="14.83203125" bestFit="1" customWidth="1"/>
    <col min="2436" max="2436" width="16.33203125" bestFit="1" customWidth="1"/>
    <col min="2437" max="2437" width="18.6640625" bestFit="1" customWidth="1"/>
    <col min="2438" max="2438" width="12.83203125" bestFit="1" customWidth="1"/>
    <col min="2439" max="2439" width="15.1640625" bestFit="1" customWidth="1"/>
    <col min="2440" max="2440" width="9.5" customWidth="1"/>
    <col min="2441" max="2441" width="11.83203125" bestFit="1" customWidth="1"/>
    <col min="2442" max="2442" width="10.5" customWidth="1"/>
    <col min="2443" max="2443" width="13" bestFit="1" customWidth="1"/>
    <col min="2444" max="2444" width="10.5" customWidth="1"/>
    <col min="2445" max="2445" width="13" bestFit="1" customWidth="1"/>
    <col min="2446" max="2446" width="13.5" bestFit="1" customWidth="1"/>
    <col min="2447" max="2447" width="16" bestFit="1" customWidth="1"/>
    <col min="2448" max="2448" width="10.5" customWidth="1"/>
    <col min="2449" max="2449" width="13" bestFit="1" customWidth="1"/>
    <col min="2450" max="2450" width="9.1640625" customWidth="1"/>
    <col min="2451" max="2451" width="9.83203125" customWidth="1"/>
    <col min="2452" max="2452" width="9.1640625" customWidth="1"/>
    <col min="2453" max="2453" width="11.6640625" bestFit="1" customWidth="1"/>
    <col min="2454" max="2454" width="11.33203125" bestFit="1" customWidth="1"/>
    <col min="2455" max="2455" width="13.6640625" bestFit="1" customWidth="1"/>
    <col min="2456" max="2456" width="10" customWidth="1"/>
    <col min="2457" max="2457" width="12.33203125" bestFit="1" customWidth="1"/>
    <col min="2458" max="2464" width="27.1640625" bestFit="1" customWidth="1"/>
    <col min="2465" max="2465" width="10" customWidth="1"/>
    <col min="2466" max="2466" width="9.1640625" customWidth="1"/>
    <col min="2467" max="2467" width="10.6640625" customWidth="1"/>
    <col min="2468" max="2468" width="9.1640625" customWidth="1"/>
    <col min="2469" max="2469" width="11" bestFit="1" customWidth="1"/>
    <col min="2470" max="2470" width="7.33203125" customWidth="1"/>
    <col min="2471" max="2471" width="9.83203125" customWidth="1"/>
    <col min="2472" max="2472" width="7.33203125" customWidth="1"/>
    <col min="2473" max="2473" width="9.83203125" customWidth="1"/>
    <col min="2474" max="2474" width="7.33203125" customWidth="1"/>
    <col min="2475" max="2475" width="9.83203125" customWidth="1"/>
    <col min="2476" max="2476" width="7.33203125" customWidth="1"/>
    <col min="2477" max="2477" width="9.83203125" customWidth="1"/>
    <col min="2478" max="2478" width="9.1640625" customWidth="1"/>
    <col min="2479" max="2479" width="10.1640625" customWidth="1"/>
    <col min="2480" max="2480" width="9.1640625" customWidth="1"/>
    <col min="2481" max="2481" width="10.6640625" customWidth="1"/>
    <col min="2482" max="2483" width="15.5" bestFit="1" customWidth="1"/>
    <col min="2484" max="2484" width="17.83203125" bestFit="1" customWidth="1"/>
    <col min="2485" max="2485" width="11.5" bestFit="1" customWidth="1"/>
    <col min="2486" max="2486" width="13.83203125" bestFit="1" customWidth="1"/>
    <col min="2487" max="2487" width="11.33203125" bestFit="1" customWidth="1"/>
    <col min="2488" max="2488" width="13.83203125" bestFit="1" customWidth="1"/>
    <col min="2489" max="2489" width="11.6640625" bestFit="1" customWidth="1"/>
    <col min="2490" max="2490" width="14.1640625" bestFit="1" customWidth="1"/>
    <col min="2491" max="2491" width="12.5" bestFit="1" customWidth="1"/>
    <col min="2492" max="2492" width="15" bestFit="1" customWidth="1"/>
    <col min="2493" max="2496" width="10" customWidth="1"/>
    <col min="2497" max="2497" width="12.5" bestFit="1" customWidth="1"/>
    <col min="2498" max="2498" width="9.1640625" customWidth="1"/>
    <col min="2499" max="2499" width="11.5" bestFit="1" customWidth="1"/>
    <col min="2500" max="2500" width="12.83203125" bestFit="1" customWidth="1"/>
    <col min="2501" max="2501" width="15.1640625" bestFit="1" customWidth="1"/>
    <col min="2503" max="2503" width="13.1640625" bestFit="1" customWidth="1"/>
    <col min="2504" max="2506" width="13" bestFit="1" customWidth="1"/>
    <col min="2507" max="2507" width="15.33203125" bestFit="1" customWidth="1"/>
    <col min="2508" max="2508" width="12.6640625" bestFit="1" customWidth="1"/>
    <col min="2509" max="2509" width="15.1640625" bestFit="1" customWidth="1"/>
    <col min="2510" max="2510" width="11.6640625" bestFit="1" customWidth="1"/>
    <col min="2511" max="2511" width="14.1640625" bestFit="1" customWidth="1"/>
    <col min="2512" max="2512" width="9.1640625" customWidth="1"/>
    <col min="2513" max="2513" width="11.1640625" bestFit="1" customWidth="1"/>
    <col min="2514" max="2514" width="10.1640625" customWidth="1"/>
    <col min="2515" max="2515" width="12.5" bestFit="1" customWidth="1"/>
    <col min="2516" max="2516" width="9.33203125" customWidth="1"/>
    <col min="2517" max="2517" width="10" customWidth="1"/>
    <col min="2518" max="2519" width="13.83203125" bestFit="1" customWidth="1"/>
    <col min="2520" max="2520" width="16.33203125" bestFit="1" customWidth="1"/>
    <col min="2521" max="2521" width="12.83203125" bestFit="1" customWidth="1"/>
    <col min="2522" max="2522" width="15.1640625" bestFit="1" customWidth="1"/>
    <col min="2523" max="2524" width="13.83203125" bestFit="1" customWidth="1"/>
    <col min="2525" max="2525" width="16.33203125" bestFit="1" customWidth="1"/>
    <col min="2526" max="2532" width="12.33203125" bestFit="1" customWidth="1"/>
    <col min="2533" max="2533" width="14.83203125" bestFit="1" customWidth="1"/>
    <col min="2534" max="2536" width="15.33203125" bestFit="1" customWidth="1"/>
    <col min="2537" max="2537" width="17.6640625" bestFit="1" customWidth="1"/>
    <col min="2538" max="2542" width="10" customWidth="1"/>
    <col min="2543" max="2543" width="12.33203125" bestFit="1" customWidth="1"/>
    <col min="2544" max="2544" width="15.1640625" bestFit="1" customWidth="1"/>
    <col min="2545" max="2545" width="17.6640625" bestFit="1" customWidth="1"/>
    <col min="2546" max="2546" width="11.6640625" bestFit="1" customWidth="1"/>
    <col min="2547" max="2547" width="14" bestFit="1" customWidth="1"/>
    <col min="2548" max="2548" width="7.1640625" customWidth="1"/>
    <col min="2549" max="2549" width="9.6640625" customWidth="1"/>
    <col min="2550" max="2550" width="7.1640625" customWidth="1"/>
    <col min="2551" max="2551" width="9.6640625" customWidth="1"/>
    <col min="2552" max="2552" width="7.33203125" customWidth="1"/>
    <col min="2553" max="2553" width="9.6640625" customWidth="1"/>
    <col min="2554" max="2554" width="7.33203125" customWidth="1"/>
    <col min="2555" max="2555" width="9.6640625" customWidth="1"/>
    <col min="2556" max="2556" width="10.33203125" customWidth="1"/>
    <col min="2557" max="2557" width="12.6640625" bestFit="1" customWidth="1"/>
    <col min="2558" max="2558" width="9.5" customWidth="1"/>
    <col min="2559" max="2561" width="10.33203125" customWidth="1"/>
    <col min="2562" max="2562" width="8" customWidth="1"/>
    <col min="2563" max="2564" width="10.33203125" customWidth="1"/>
    <col min="2565" max="2565" width="8" customWidth="1"/>
    <col min="2566" max="2573" width="12.1640625" bestFit="1" customWidth="1"/>
    <col min="2574" max="2574" width="14.5" bestFit="1" customWidth="1"/>
    <col min="2575" max="2582" width="12" bestFit="1" customWidth="1"/>
    <col min="2583" max="2583" width="14.5" bestFit="1" customWidth="1"/>
    <col min="2584" max="2585" width="7.83203125" customWidth="1"/>
    <col min="2586" max="2586" width="11.83203125" bestFit="1" customWidth="1"/>
    <col min="2587" max="2587" width="14.1640625" bestFit="1" customWidth="1"/>
    <col min="2588" max="2588" width="12" bestFit="1" customWidth="1"/>
    <col min="2589" max="2589" width="14.5" bestFit="1" customWidth="1"/>
    <col min="2590" max="2590" width="12.1640625" bestFit="1" customWidth="1"/>
    <col min="2591" max="2591" width="14.6640625" bestFit="1" customWidth="1"/>
    <col min="2592" max="2592" width="9.33203125" customWidth="1"/>
    <col min="2593" max="2593" width="10" customWidth="1"/>
    <col min="2594" max="2594" width="9.1640625" customWidth="1"/>
    <col min="2595" max="2595" width="11.1640625" bestFit="1" customWidth="1"/>
    <col min="2596" max="2596" width="14.83203125" bestFit="1" customWidth="1"/>
    <col min="2597" max="2597" width="17.33203125" bestFit="1" customWidth="1"/>
    <col min="2598" max="2598" width="11.6640625" bestFit="1" customWidth="1"/>
    <col min="2599" max="2599" width="14" bestFit="1" customWidth="1"/>
    <col min="2600" max="2600" width="11.6640625" bestFit="1" customWidth="1"/>
    <col min="2601" max="2601" width="14" bestFit="1" customWidth="1"/>
    <col min="2602" max="2602" width="9.33203125" customWidth="1"/>
    <col min="2603" max="2603" width="11.1640625" bestFit="1" customWidth="1"/>
    <col min="2604" max="2604" width="13.1640625" bestFit="1" customWidth="1"/>
    <col min="2605" max="2605" width="15.5" bestFit="1" customWidth="1"/>
    <col min="2606" max="2606" width="12.33203125" bestFit="1" customWidth="1"/>
    <col min="2607" max="2607" width="14.83203125" bestFit="1" customWidth="1"/>
    <col min="2608" max="2608" width="13.33203125" bestFit="1" customWidth="1"/>
    <col min="2609" max="2609" width="15.83203125" bestFit="1" customWidth="1"/>
    <col min="2610" max="2611" width="10" customWidth="1"/>
    <col min="2612" max="2612" width="11.1640625" bestFit="1" customWidth="1"/>
    <col min="2613" max="2613" width="12" bestFit="1" customWidth="1"/>
    <col min="2614" max="2614" width="14.5" bestFit="1" customWidth="1"/>
    <col min="2615" max="2615" width="9.1640625" customWidth="1"/>
    <col min="2616" max="2616" width="11.33203125" bestFit="1" customWidth="1"/>
    <col min="2617" max="2617" width="10.33203125" customWidth="1"/>
    <col min="2618" max="2618" width="12.6640625" bestFit="1" customWidth="1"/>
    <col min="2619" max="2619" width="8.5" customWidth="1"/>
    <col min="2620" max="2620" width="9.5" customWidth="1"/>
    <col min="2621" max="2621" width="9.1640625" customWidth="1"/>
    <col min="2622" max="2622" width="11.33203125" bestFit="1" customWidth="1"/>
    <col min="2623" max="2623" width="10.1640625" customWidth="1"/>
    <col min="2624" max="2624" width="12.6640625" bestFit="1" customWidth="1"/>
    <col min="2625" max="2625" width="17.33203125" bestFit="1" customWidth="1"/>
    <col min="2626" max="2626" width="19.83203125" bestFit="1" customWidth="1"/>
    <col min="2627" max="2627" width="10.6640625" customWidth="1"/>
  </cols>
  <sheetData>
    <row r="4" spans="3:9" x14ac:dyDescent="0.2">
      <c r="C4" s="4" t="s">
        <v>6934</v>
      </c>
      <c r="D4" t="s">
        <v>6936</v>
      </c>
      <c r="F4" s="4" t="s">
        <v>6934</v>
      </c>
      <c r="G4" t="s">
        <v>6936</v>
      </c>
      <c r="I4" s="4" t="s">
        <v>6934</v>
      </c>
    </row>
    <row r="5" spans="3:9" x14ac:dyDescent="0.2">
      <c r="C5" s="5" t="s">
        <v>4989</v>
      </c>
      <c r="D5" s="6">
        <v>7</v>
      </c>
      <c r="F5" s="5" t="s">
        <v>6648</v>
      </c>
      <c r="G5" s="6">
        <v>2</v>
      </c>
      <c r="I5" s="5" t="s">
        <v>6648</v>
      </c>
    </row>
    <row r="6" spans="3:9" x14ac:dyDescent="0.2">
      <c r="C6" s="5" t="s">
        <v>5114</v>
      </c>
      <c r="D6" s="6">
        <v>1</v>
      </c>
      <c r="F6" s="7" t="s">
        <v>6635</v>
      </c>
      <c r="G6" s="6">
        <v>2</v>
      </c>
      <c r="I6" s="7" t="s">
        <v>6937</v>
      </c>
    </row>
    <row r="7" spans="3:9" x14ac:dyDescent="0.2">
      <c r="C7" s="5" t="s">
        <v>5116</v>
      </c>
      <c r="D7" s="6">
        <v>6</v>
      </c>
      <c r="F7" s="5" t="s">
        <v>4989</v>
      </c>
      <c r="G7" s="6">
        <v>65</v>
      </c>
      <c r="I7" s="5" t="s">
        <v>4989</v>
      </c>
    </row>
    <row r="8" spans="3:9" x14ac:dyDescent="0.2">
      <c r="C8" s="5" t="s">
        <v>5117</v>
      </c>
      <c r="D8" s="6">
        <v>14</v>
      </c>
      <c r="F8" s="7" t="s">
        <v>7138</v>
      </c>
      <c r="G8" s="6">
        <v>65</v>
      </c>
      <c r="I8" s="7" t="s">
        <v>6938</v>
      </c>
    </row>
    <row r="9" spans="3:9" x14ac:dyDescent="0.2">
      <c r="C9" s="5" t="s">
        <v>5227</v>
      </c>
      <c r="D9" s="6">
        <v>7</v>
      </c>
      <c r="F9" s="5" t="s">
        <v>4990</v>
      </c>
      <c r="G9" s="6">
        <v>2620</v>
      </c>
      <c r="I9" s="5" t="s">
        <v>4990</v>
      </c>
    </row>
    <row r="10" spans="3:9" x14ac:dyDescent="0.2">
      <c r="C10" s="5" t="s">
        <v>5254</v>
      </c>
      <c r="D10" s="6">
        <v>6</v>
      </c>
      <c r="F10" s="7" t="s">
        <v>7138</v>
      </c>
      <c r="G10" s="6">
        <v>2620</v>
      </c>
      <c r="I10" s="7" t="s">
        <v>6939</v>
      </c>
    </row>
    <row r="11" spans="3:9" x14ac:dyDescent="0.2">
      <c r="C11" s="5" t="s">
        <v>5255</v>
      </c>
      <c r="D11" s="6">
        <v>6</v>
      </c>
      <c r="F11" s="5" t="s">
        <v>4991</v>
      </c>
      <c r="G11" s="6">
        <v>3</v>
      </c>
      <c r="I11" s="5" t="s">
        <v>4991</v>
      </c>
    </row>
    <row r="12" spans="3:9" x14ac:dyDescent="0.2">
      <c r="C12" s="5" t="s">
        <v>5257</v>
      </c>
      <c r="D12" s="6">
        <v>13</v>
      </c>
      <c r="F12" s="7" t="s">
        <v>7138</v>
      </c>
      <c r="G12" s="6">
        <v>3</v>
      </c>
      <c r="I12" s="7" t="s">
        <v>6940</v>
      </c>
    </row>
    <row r="13" spans="3:9" x14ac:dyDescent="0.2">
      <c r="C13" s="5" t="s">
        <v>5267</v>
      </c>
      <c r="D13" s="6">
        <v>0</v>
      </c>
      <c r="F13" s="5" t="s">
        <v>6649</v>
      </c>
      <c r="G13" s="6">
        <v>0</v>
      </c>
      <c r="I13" s="5" t="s">
        <v>6649</v>
      </c>
    </row>
    <row r="14" spans="3:9" x14ac:dyDescent="0.2">
      <c r="C14" s="5" t="s">
        <v>5268</v>
      </c>
      <c r="D14" s="6">
        <v>0</v>
      </c>
      <c r="F14" s="7" t="s">
        <v>5116</v>
      </c>
      <c r="G14" s="6">
        <v>0</v>
      </c>
      <c r="I14" s="7" t="s">
        <v>6941</v>
      </c>
    </row>
    <row r="15" spans="3:9" x14ac:dyDescent="0.2">
      <c r="C15" s="5" t="s">
        <v>5269</v>
      </c>
      <c r="D15" s="6">
        <v>0</v>
      </c>
      <c r="F15" s="7" t="s">
        <v>5254</v>
      </c>
      <c r="G15" s="6">
        <v>0</v>
      </c>
      <c r="I15" s="5" t="s">
        <v>4999</v>
      </c>
    </row>
    <row r="16" spans="3:9" x14ac:dyDescent="0.2">
      <c r="C16" s="5" t="s">
        <v>5270</v>
      </c>
      <c r="D16" s="6">
        <v>0</v>
      </c>
      <c r="F16" s="7" t="s">
        <v>5450</v>
      </c>
      <c r="G16" s="6">
        <v>0</v>
      </c>
      <c r="I16" s="7" t="s">
        <v>6942</v>
      </c>
    </row>
    <row r="17" spans="3:9" x14ac:dyDescent="0.2">
      <c r="C17" s="5" t="s">
        <v>5287</v>
      </c>
      <c r="D17" s="6">
        <v>14</v>
      </c>
      <c r="F17" s="7" t="s">
        <v>5457</v>
      </c>
      <c r="G17" s="6">
        <v>0</v>
      </c>
      <c r="I17" s="5" t="s">
        <v>5000</v>
      </c>
    </row>
    <row r="18" spans="3:9" x14ac:dyDescent="0.2">
      <c r="C18" s="5" t="s">
        <v>5316</v>
      </c>
      <c r="D18" s="6">
        <v>7</v>
      </c>
      <c r="F18" s="7" t="s">
        <v>5602</v>
      </c>
      <c r="G18" s="6">
        <v>0</v>
      </c>
      <c r="I18" s="7" t="s">
        <v>6943</v>
      </c>
    </row>
    <row r="19" spans="3:9" x14ac:dyDescent="0.2">
      <c r="C19" s="5" t="s">
        <v>5356</v>
      </c>
      <c r="D19" s="6">
        <v>1</v>
      </c>
      <c r="F19" s="7" t="s">
        <v>5644</v>
      </c>
      <c r="G19" s="6">
        <v>0</v>
      </c>
      <c r="I19" s="5" t="s">
        <v>5001</v>
      </c>
    </row>
    <row r="20" spans="3:9" x14ac:dyDescent="0.2">
      <c r="C20" s="5" t="s">
        <v>5379</v>
      </c>
      <c r="D20" s="6">
        <v>2</v>
      </c>
      <c r="F20" s="7" t="s">
        <v>6598</v>
      </c>
      <c r="G20" s="6">
        <v>0</v>
      </c>
      <c r="I20" s="7" t="s">
        <v>6941</v>
      </c>
    </row>
    <row r="21" spans="3:9" x14ac:dyDescent="0.2">
      <c r="C21" s="5" t="s">
        <v>5439</v>
      </c>
      <c r="D21" s="6">
        <v>2</v>
      </c>
      <c r="F21" s="5" t="s">
        <v>4999</v>
      </c>
      <c r="G21" s="6">
        <v>5</v>
      </c>
      <c r="I21" s="5" t="s">
        <v>5008</v>
      </c>
    </row>
    <row r="22" spans="3:9" x14ac:dyDescent="0.2">
      <c r="C22" s="5" t="s">
        <v>5450</v>
      </c>
      <c r="D22" s="6">
        <v>1</v>
      </c>
      <c r="F22" s="7" t="s">
        <v>7138</v>
      </c>
      <c r="G22" s="6">
        <v>5</v>
      </c>
      <c r="I22" s="7" t="s">
        <v>6941</v>
      </c>
    </row>
    <row r="23" spans="3:9" x14ac:dyDescent="0.2">
      <c r="C23" s="5" t="s">
        <v>5451</v>
      </c>
      <c r="D23" s="6">
        <v>9999</v>
      </c>
      <c r="F23" s="5" t="s">
        <v>5000</v>
      </c>
      <c r="G23" s="6">
        <v>4</v>
      </c>
      <c r="I23" s="7" t="s">
        <v>6944</v>
      </c>
    </row>
    <row r="24" spans="3:9" x14ac:dyDescent="0.2">
      <c r="C24" s="5" t="s">
        <v>5457</v>
      </c>
      <c r="D24" s="6">
        <v>7</v>
      </c>
      <c r="F24" s="7" t="s">
        <v>7138</v>
      </c>
      <c r="G24" s="6">
        <v>4</v>
      </c>
      <c r="I24" s="5" t="s">
        <v>5010</v>
      </c>
    </row>
    <row r="25" spans="3:9" x14ac:dyDescent="0.2">
      <c r="C25" s="5" t="s">
        <v>5458</v>
      </c>
      <c r="D25" s="6">
        <v>10</v>
      </c>
      <c r="F25" s="5" t="s">
        <v>5001</v>
      </c>
      <c r="G25" s="6">
        <v>0</v>
      </c>
      <c r="I25" s="7" t="s">
        <v>6941</v>
      </c>
    </row>
    <row r="26" spans="3:9" x14ac:dyDescent="0.2">
      <c r="C26" s="5" t="s">
        <v>5485</v>
      </c>
      <c r="D26" s="6">
        <v>4</v>
      </c>
      <c r="F26" s="7" t="s">
        <v>5117</v>
      </c>
      <c r="G26" s="6">
        <v>0</v>
      </c>
      <c r="I26" s="5" t="s">
        <v>5017</v>
      </c>
    </row>
    <row r="27" spans="3:9" x14ac:dyDescent="0.2">
      <c r="C27" s="5" t="s">
        <v>5487</v>
      </c>
      <c r="D27" s="6">
        <v>6</v>
      </c>
      <c r="F27" s="7" t="s">
        <v>5257</v>
      </c>
      <c r="G27" s="6">
        <v>0</v>
      </c>
      <c r="I27" s="7" t="s">
        <v>6945</v>
      </c>
    </row>
    <row r="28" spans="3:9" x14ac:dyDescent="0.2">
      <c r="C28" s="5" t="s">
        <v>5492</v>
      </c>
      <c r="D28" s="6">
        <v>0</v>
      </c>
      <c r="F28" s="7" t="s">
        <v>5439</v>
      </c>
      <c r="G28" s="6">
        <v>0</v>
      </c>
      <c r="I28" s="5" t="s">
        <v>6653</v>
      </c>
    </row>
    <row r="29" spans="3:9" x14ac:dyDescent="0.2">
      <c r="C29" s="5" t="s">
        <v>5519</v>
      </c>
      <c r="D29" s="6">
        <v>8</v>
      </c>
      <c r="F29" s="7" t="s">
        <v>5458</v>
      </c>
      <c r="G29" s="6">
        <v>0</v>
      </c>
      <c r="I29" s="7" t="s">
        <v>6946</v>
      </c>
    </row>
    <row r="30" spans="3:9" x14ac:dyDescent="0.2">
      <c r="C30" s="5" t="s">
        <v>5571</v>
      </c>
      <c r="D30" s="6">
        <v>1</v>
      </c>
      <c r="F30" s="7" t="s">
        <v>5645</v>
      </c>
      <c r="G30" s="6">
        <v>0</v>
      </c>
      <c r="I30" s="5" t="s">
        <v>6654</v>
      </c>
    </row>
    <row r="31" spans="3:9" x14ac:dyDescent="0.2">
      <c r="C31" s="5" t="s">
        <v>5574</v>
      </c>
      <c r="D31" s="6">
        <v>0</v>
      </c>
      <c r="F31" s="7" t="s">
        <v>6278</v>
      </c>
      <c r="G31" s="6">
        <v>0</v>
      </c>
      <c r="I31" s="7" t="s">
        <v>6941</v>
      </c>
    </row>
    <row r="32" spans="3:9" x14ac:dyDescent="0.2">
      <c r="C32" s="5" t="s">
        <v>5597</v>
      </c>
      <c r="D32" s="6">
        <v>0</v>
      </c>
      <c r="F32" s="7" t="s">
        <v>7138</v>
      </c>
      <c r="G32" s="6">
        <v>0</v>
      </c>
      <c r="I32" s="5" t="s">
        <v>6655</v>
      </c>
    </row>
    <row r="33" spans="3:9" x14ac:dyDescent="0.2">
      <c r="C33" s="5" t="s">
        <v>5602</v>
      </c>
      <c r="D33" s="6">
        <v>7</v>
      </c>
      <c r="F33" s="5" t="s">
        <v>5008</v>
      </c>
      <c r="G33" s="6">
        <v>65536</v>
      </c>
      <c r="I33" s="7" t="s">
        <v>6941</v>
      </c>
    </row>
    <row r="34" spans="3:9" x14ac:dyDescent="0.2">
      <c r="C34" s="5" t="s">
        <v>5644</v>
      </c>
      <c r="D34" s="6">
        <v>6</v>
      </c>
      <c r="F34" s="7" t="s">
        <v>6636</v>
      </c>
      <c r="G34" s="6">
        <v>0</v>
      </c>
      <c r="I34" s="5" t="s">
        <v>5031</v>
      </c>
    </row>
    <row r="35" spans="3:9" x14ac:dyDescent="0.2">
      <c r="C35" s="5" t="s">
        <v>5645</v>
      </c>
      <c r="D35" s="6">
        <v>14</v>
      </c>
      <c r="F35" s="7" t="s">
        <v>7138</v>
      </c>
      <c r="G35" s="6">
        <v>65536</v>
      </c>
      <c r="I35" s="7" t="s">
        <v>6947</v>
      </c>
    </row>
    <row r="36" spans="3:9" x14ac:dyDescent="0.2">
      <c r="C36" s="5" t="s">
        <v>5646</v>
      </c>
      <c r="D36" s="6">
        <v>3</v>
      </c>
      <c r="F36" s="5" t="s">
        <v>5010</v>
      </c>
      <c r="G36" s="6">
        <v>0</v>
      </c>
      <c r="I36" s="5" t="s">
        <v>5032</v>
      </c>
    </row>
    <row r="37" spans="3:9" x14ac:dyDescent="0.2">
      <c r="C37" s="5" t="s">
        <v>5912</v>
      </c>
      <c r="D37" s="6">
        <v>0</v>
      </c>
      <c r="F37" s="7" t="s">
        <v>5267</v>
      </c>
      <c r="G37" s="6">
        <v>0</v>
      </c>
      <c r="I37" s="7" t="s">
        <v>6937</v>
      </c>
    </row>
    <row r="38" spans="3:9" x14ac:dyDescent="0.2">
      <c r="C38" s="5" t="s">
        <v>6176</v>
      </c>
      <c r="D38" s="6">
        <v>0</v>
      </c>
      <c r="F38" s="7" t="s">
        <v>5268</v>
      </c>
      <c r="G38" s="6">
        <v>0</v>
      </c>
      <c r="I38" s="5" t="s">
        <v>5033</v>
      </c>
    </row>
    <row r="39" spans="3:9" x14ac:dyDescent="0.2">
      <c r="C39" s="5" t="s">
        <v>6177</v>
      </c>
      <c r="D39" s="6">
        <v>0</v>
      </c>
      <c r="F39" s="7" t="s">
        <v>5269</v>
      </c>
      <c r="G39" s="6">
        <v>0</v>
      </c>
      <c r="I39" s="7" t="s">
        <v>6941</v>
      </c>
    </row>
    <row r="40" spans="3:9" x14ac:dyDescent="0.2">
      <c r="C40" s="5" t="s">
        <v>6178</v>
      </c>
      <c r="D40" s="6">
        <v>0</v>
      </c>
      <c r="F40" s="7" t="s">
        <v>5270</v>
      </c>
      <c r="G40" s="6">
        <v>0</v>
      </c>
      <c r="I40" s="5" t="s">
        <v>5034</v>
      </c>
    </row>
    <row r="41" spans="3:9" x14ac:dyDescent="0.2">
      <c r="C41" s="5" t="s">
        <v>6179</v>
      </c>
      <c r="D41" s="6">
        <v>0</v>
      </c>
      <c r="F41" s="7" t="s">
        <v>5356</v>
      </c>
      <c r="G41" s="6">
        <v>0</v>
      </c>
      <c r="I41" s="7" t="s">
        <v>6948</v>
      </c>
    </row>
    <row r="42" spans="3:9" x14ac:dyDescent="0.2">
      <c r="C42" s="5" t="s">
        <v>6180</v>
      </c>
      <c r="D42" s="6">
        <v>0</v>
      </c>
      <c r="F42" s="7" t="s">
        <v>6640</v>
      </c>
      <c r="G42" s="6">
        <v>0</v>
      </c>
      <c r="I42" s="5" t="s">
        <v>6656</v>
      </c>
    </row>
    <row r="43" spans="3:9" x14ac:dyDescent="0.2">
      <c r="C43" s="5" t="s">
        <v>6181</v>
      </c>
      <c r="D43" s="6">
        <v>0</v>
      </c>
      <c r="F43" s="7" t="s">
        <v>7138</v>
      </c>
      <c r="G43" s="6">
        <v>0</v>
      </c>
      <c r="I43" s="7" t="s">
        <v>6948</v>
      </c>
    </row>
    <row r="44" spans="3:9" x14ac:dyDescent="0.2">
      <c r="C44" s="5" t="s">
        <v>6278</v>
      </c>
      <c r="D44" s="6">
        <v>14</v>
      </c>
      <c r="F44" s="5" t="s">
        <v>5017</v>
      </c>
      <c r="G44" s="6">
        <v>0</v>
      </c>
      <c r="I44" s="5" t="s">
        <v>5037</v>
      </c>
    </row>
    <row r="45" spans="3:9" x14ac:dyDescent="0.2">
      <c r="C45" s="5" t="s">
        <v>6303</v>
      </c>
      <c r="D45" s="6">
        <v>7</v>
      </c>
      <c r="F45" s="7" t="s">
        <v>7138</v>
      </c>
      <c r="G45" s="6">
        <v>0</v>
      </c>
      <c r="I45" s="7" t="s">
        <v>6937</v>
      </c>
    </row>
    <row r="46" spans="3:9" x14ac:dyDescent="0.2">
      <c r="C46" s="5" t="s">
        <v>6311</v>
      </c>
      <c r="D46" s="6">
        <v>1</v>
      </c>
      <c r="F46" s="5" t="s">
        <v>6653</v>
      </c>
      <c r="G46" s="6">
        <v>13</v>
      </c>
      <c r="I46" s="5" t="s">
        <v>5038</v>
      </c>
    </row>
    <row r="47" spans="3:9" x14ac:dyDescent="0.2">
      <c r="C47" s="5" t="s">
        <v>6313</v>
      </c>
      <c r="D47" s="6">
        <v>0</v>
      </c>
      <c r="F47" s="7" t="s">
        <v>5257</v>
      </c>
      <c r="G47" s="6">
        <v>13</v>
      </c>
      <c r="I47" s="7" t="s">
        <v>6949</v>
      </c>
    </row>
    <row r="48" spans="3:9" x14ac:dyDescent="0.2">
      <c r="C48" s="5" t="s">
        <v>6314</v>
      </c>
      <c r="D48" s="6">
        <v>0</v>
      </c>
      <c r="F48" s="7" t="s">
        <v>5287</v>
      </c>
      <c r="G48" s="6">
        <v>13</v>
      </c>
      <c r="I48" s="5" t="s">
        <v>5039</v>
      </c>
    </row>
    <row r="49" spans="3:9" x14ac:dyDescent="0.2">
      <c r="C49" s="5" t="s">
        <v>6316</v>
      </c>
      <c r="D49" s="6">
        <v>0</v>
      </c>
      <c r="F49" s="5" t="s">
        <v>6654</v>
      </c>
      <c r="G49" s="6">
        <v>0</v>
      </c>
      <c r="I49" s="7" t="s">
        <v>6941</v>
      </c>
    </row>
    <row r="50" spans="3:9" x14ac:dyDescent="0.2">
      <c r="C50" s="5" t="s">
        <v>6319</v>
      </c>
      <c r="D50" s="6">
        <v>0</v>
      </c>
      <c r="F50" s="7" t="s">
        <v>5117</v>
      </c>
      <c r="G50" s="6">
        <v>0</v>
      </c>
      <c r="I50" s="5" t="s">
        <v>5040</v>
      </c>
    </row>
    <row r="51" spans="3:9" x14ac:dyDescent="0.2">
      <c r="C51" s="5" t="s">
        <v>6321</v>
      </c>
      <c r="D51" s="6">
        <v>255</v>
      </c>
      <c r="F51" s="7" t="s">
        <v>5257</v>
      </c>
      <c r="G51" s="6">
        <v>0</v>
      </c>
      <c r="I51" s="7" t="s">
        <v>6941</v>
      </c>
    </row>
    <row r="52" spans="3:9" x14ac:dyDescent="0.2">
      <c r="C52" s="5" t="s">
        <v>6322</v>
      </c>
      <c r="D52" s="6">
        <v>255</v>
      </c>
      <c r="F52" s="7" t="s">
        <v>5458</v>
      </c>
      <c r="G52" s="6">
        <v>0</v>
      </c>
      <c r="I52" s="5" t="s">
        <v>5041</v>
      </c>
    </row>
    <row r="53" spans="3:9" x14ac:dyDescent="0.2">
      <c r="C53" s="5" t="s">
        <v>6323</v>
      </c>
      <c r="D53" s="6">
        <v>255</v>
      </c>
      <c r="F53" s="7" t="s">
        <v>5645</v>
      </c>
      <c r="G53" s="6">
        <v>0</v>
      </c>
      <c r="I53" s="7" t="s">
        <v>6941</v>
      </c>
    </row>
    <row r="54" spans="3:9" x14ac:dyDescent="0.2">
      <c r="C54" s="5" t="s">
        <v>6324</v>
      </c>
      <c r="D54" s="6">
        <v>255</v>
      </c>
      <c r="F54" s="7" t="s">
        <v>6278</v>
      </c>
      <c r="G54" s="6">
        <v>0</v>
      </c>
      <c r="I54" s="5" t="s">
        <v>5042</v>
      </c>
    </row>
    <row r="55" spans="3:9" x14ac:dyDescent="0.2">
      <c r="C55" s="5" t="s">
        <v>6326</v>
      </c>
      <c r="D55" s="6">
        <v>255</v>
      </c>
      <c r="F55" s="5" t="s">
        <v>6655</v>
      </c>
      <c r="G55" s="6">
        <v>0</v>
      </c>
      <c r="I55" s="7" t="s">
        <v>6941</v>
      </c>
    </row>
    <row r="56" spans="3:9" x14ac:dyDescent="0.2">
      <c r="C56" s="5" t="s">
        <v>6383</v>
      </c>
      <c r="D56" s="6">
        <v>1</v>
      </c>
      <c r="F56" s="7" t="s">
        <v>5117</v>
      </c>
      <c r="G56" s="6">
        <v>0</v>
      </c>
      <c r="I56" s="5" t="s">
        <v>5043</v>
      </c>
    </row>
    <row r="57" spans="3:9" x14ac:dyDescent="0.2">
      <c r="C57" s="5" t="s">
        <v>6394</v>
      </c>
      <c r="D57" s="6">
        <v>1</v>
      </c>
      <c r="F57" s="7" t="s">
        <v>5257</v>
      </c>
      <c r="G57" s="6">
        <v>0</v>
      </c>
      <c r="I57" s="7" t="s">
        <v>6940</v>
      </c>
    </row>
    <row r="58" spans="3:9" x14ac:dyDescent="0.2">
      <c r="C58" s="5" t="s">
        <v>6453</v>
      </c>
      <c r="D58" s="6">
        <v>7</v>
      </c>
      <c r="F58" s="7" t="s">
        <v>5439</v>
      </c>
      <c r="G58" s="6">
        <v>0</v>
      </c>
      <c r="I58" s="5" t="s">
        <v>5044</v>
      </c>
    </row>
    <row r="59" spans="3:9" x14ac:dyDescent="0.2">
      <c r="C59" s="5" t="s">
        <v>6554</v>
      </c>
      <c r="D59" s="6">
        <v>0</v>
      </c>
      <c r="F59" s="7" t="s">
        <v>5458</v>
      </c>
      <c r="G59" s="6">
        <v>0</v>
      </c>
      <c r="I59" s="7" t="s">
        <v>6947</v>
      </c>
    </row>
    <row r="60" spans="3:9" x14ac:dyDescent="0.2">
      <c r="C60" s="5" t="s">
        <v>6598</v>
      </c>
      <c r="D60" s="6">
        <v>7</v>
      </c>
      <c r="F60" s="7" t="s">
        <v>5645</v>
      </c>
      <c r="G60" s="6">
        <v>0</v>
      </c>
      <c r="I60" s="5" t="s">
        <v>6657</v>
      </c>
    </row>
    <row r="61" spans="3:9" x14ac:dyDescent="0.2">
      <c r="C61" s="5" t="s">
        <v>6626</v>
      </c>
      <c r="D61" s="6">
        <v>1</v>
      </c>
      <c r="F61" s="7" t="s">
        <v>6278</v>
      </c>
      <c r="G61" s="6">
        <v>0</v>
      </c>
      <c r="I61" s="7" t="s">
        <v>6941</v>
      </c>
    </row>
    <row r="62" spans="3:9" x14ac:dyDescent="0.2">
      <c r="C62" s="5" t="s">
        <v>6627</v>
      </c>
      <c r="D62" s="6">
        <v>3</v>
      </c>
      <c r="F62" s="5" t="s">
        <v>5031</v>
      </c>
      <c r="G62" s="6">
        <v>1</v>
      </c>
      <c r="I62" s="5" t="s">
        <v>5047</v>
      </c>
    </row>
    <row r="63" spans="3:9" x14ac:dyDescent="0.2">
      <c r="C63" s="5" t="s">
        <v>6628</v>
      </c>
      <c r="D63" s="6">
        <v>1</v>
      </c>
      <c r="F63" s="7" t="s">
        <v>7138</v>
      </c>
      <c r="G63" s="6">
        <v>1</v>
      </c>
      <c r="I63" s="7" t="s">
        <v>6941</v>
      </c>
    </row>
    <row r="64" spans="3:9" x14ac:dyDescent="0.2">
      <c r="C64" s="5" t="s">
        <v>6633</v>
      </c>
      <c r="D64" s="6">
        <v>0</v>
      </c>
      <c r="F64" s="5" t="s">
        <v>5032</v>
      </c>
      <c r="G64" s="6">
        <v>2</v>
      </c>
      <c r="I64" s="5" t="s">
        <v>5048</v>
      </c>
    </row>
    <row r="65" spans="3:9" x14ac:dyDescent="0.2">
      <c r="C65" s="5" t="s">
        <v>6635</v>
      </c>
      <c r="D65" s="6">
        <v>2</v>
      </c>
      <c r="F65" s="7" t="s">
        <v>7138</v>
      </c>
      <c r="G65" s="6">
        <v>2</v>
      </c>
      <c r="I65" s="7" t="s">
        <v>6941</v>
      </c>
    </row>
    <row r="66" spans="3:9" x14ac:dyDescent="0.2">
      <c r="C66" s="5" t="s">
        <v>6636</v>
      </c>
      <c r="D66" s="6">
        <v>0</v>
      </c>
      <c r="F66" s="5" t="s">
        <v>5033</v>
      </c>
      <c r="G66" s="6">
        <v>0</v>
      </c>
      <c r="I66" s="5" t="s">
        <v>5049</v>
      </c>
    </row>
    <row r="67" spans="3:9" x14ac:dyDescent="0.2">
      <c r="C67" s="5" t="s">
        <v>6637</v>
      </c>
      <c r="D67" s="6">
        <v>13720</v>
      </c>
      <c r="F67" s="7" t="s">
        <v>7138</v>
      </c>
      <c r="G67" s="6">
        <v>0</v>
      </c>
      <c r="I67" s="7" t="s">
        <v>6941</v>
      </c>
    </row>
    <row r="68" spans="3:9" x14ac:dyDescent="0.2">
      <c r="C68" s="5" t="s">
        <v>6640</v>
      </c>
      <c r="D68" s="6">
        <v>0</v>
      </c>
      <c r="F68" s="5" t="s">
        <v>5034</v>
      </c>
      <c r="G68" s="6">
        <v>7</v>
      </c>
      <c r="I68" s="5" t="s">
        <v>5050</v>
      </c>
    </row>
    <row r="69" spans="3:9" x14ac:dyDescent="0.2">
      <c r="C69" s="5" t="s">
        <v>7138</v>
      </c>
      <c r="D69" s="6"/>
      <c r="F69" s="7" t="s">
        <v>7138</v>
      </c>
      <c r="G69" s="6">
        <v>7</v>
      </c>
      <c r="I69" s="7" t="s">
        <v>6941</v>
      </c>
    </row>
    <row r="70" spans="3:9" x14ac:dyDescent="0.2">
      <c r="C70" s="7" t="s">
        <v>4989</v>
      </c>
      <c r="D70" s="6">
        <v>65</v>
      </c>
      <c r="F70" s="5" t="s">
        <v>6656</v>
      </c>
      <c r="G70" s="6">
        <v>7</v>
      </c>
      <c r="I70" s="5" t="s">
        <v>6658</v>
      </c>
    </row>
    <row r="71" spans="3:9" x14ac:dyDescent="0.2">
      <c r="C71" s="7" t="s">
        <v>4990</v>
      </c>
      <c r="D71" s="6">
        <v>2620</v>
      </c>
      <c r="F71" s="7" t="s">
        <v>5457</v>
      </c>
      <c r="G71" s="6">
        <v>7</v>
      </c>
      <c r="I71" s="7" t="s">
        <v>6941</v>
      </c>
    </row>
    <row r="72" spans="3:9" x14ac:dyDescent="0.2">
      <c r="C72" s="7" t="s">
        <v>4991</v>
      </c>
      <c r="D72" s="6">
        <v>3</v>
      </c>
      <c r="F72" s="7" t="s">
        <v>5458</v>
      </c>
      <c r="G72" s="6">
        <v>7</v>
      </c>
      <c r="I72" s="5" t="s">
        <v>5066</v>
      </c>
    </row>
    <row r="73" spans="3:9" x14ac:dyDescent="0.2">
      <c r="C73" s="7" t="s">
        <v>4999</v>
      </c>
      <c r="D73" s="6">
        <v>5</v>
      </c>
      <c r="F73" s="5" t="s">
        <v>5037</v>
      </c>
      <c r="G73" s="6">
        <v>2</v>
      </c>
      <c r="I73" s="7" t="s">
        <v>6941</v>
      </c>
    </row>
    <row r="74" spans="3:9" x14ac:dyDescent="0.2">
      <c r="C74" s="7" t="s">
        <v>5000</v>
      </c>
      <c r="D74" s="6">
        <v>4</v>
      </c>
      <c r="F74" s="7" t="s">
        <v>7138</v>
      </c>
      <c r="G74" s="6">
        <v>2</v>
      </c>
      <c r="I74" s="5" t="s">
        <v>5067</v>
      </c>
    </row>
    <row r="75" spans="3:9" x14ac:dyDescent="0.2">
      <c r="C75" s="7" t="s">
        <v>5001</v>
      </c>
      <c r="D75" s="6">
        <v>0</v>
      </c>
      <c r="F75" s="5" t="s">
        <v>5038</v>
      </c>
      <c r="G75" s="6">
        <v>6</v>
      </c>
      <c r="I75" s="7" t="s">
        <v>6941</v>
      </c>
    </row>
    <row r="76" spans="3:9" x14ac:dyDescent="0.2">
      <c r="C76" s="7" t="s">
        <v>5008</v>
      </c>
      <c r="D76" s="6">
        <v>65536</v>
      </c>
      <c r="F76" s="7" t="s">
        <v>7138</v>
      </c>
      <c r="G76" s="6">
        <v>6</v>
      </c>
      <c r="I76" s="5" t="s">
        <v>6659</v>
      </c>
    </row>
    <row r="77" spans="3:9" x14ac:dyDescent="0.2">
      <c r="C77" s="7" t="s">
        <v>5010</v>
      </c>
      <c r="D77" s="6">
        <v>0</v>
      </c>
      <c r="F77" s="5" t="s">
        <v>5039</v>
      </c>
      <c r="G77" s="6">
        <v>0</v>
      </c>
      <c r="I77" s="7" t="s">
        <v>6937</v>
      </c>
    </row>
    <row r="78" spans="3:9" x14ac:dyDescent="0.2">
      <c r="C78" s="7" t="s">
        <v>5017</v>
      </c>
      <c r="D78" s="6">
        <v>0</v>
      </c>
      <c r="F78" s="7" t="s">
        <v>7138</v>
      </c>
      <c r="G78" s="6">
        <v>0</v>
      </c>
      <c r="I78" s="5" t="s">
        <v>6660</v>
      </c>
    </row>
    <row r="79" spans="3:9" x14ac:dyDescent="0.2">
      <c r="C79" s="7" t="s">
        <v>5031</v>
      </c>
      <c r="D79" s="6">
        <v>1</v>
      </c>
      <c r="F79" s="5" t="s">
        <v>5040</v>
      </c>
      <c r="G79" s="6">
        <v>0</v>
      </c>
      <c r="I79" s="7" t="s">
        <v>6950</v>
      </c>
    </row>
    <row r="80" spans="3:9" x14ac:dyDescent="0.2">
      <c r="C80" s="7" t="s">
        <v>5032</v>
      </c>
      <c r="D80" s="6">
        <v>2</v>
      </c>
      <c r="F80" s="7" t="s">
        <v>7138</v>
      </c>
      <c r="G80" s="6">
        <v>0</v>
      </c>
      <c r="I80" s="5" t="s">
        <v>5073</v>
      </c>
    </row>
    <row r="81" spans="3:9" x14ac:dyDescent="0.2">
      <c r="C81" s="7" t="s">
        <v>5033</v>
      </c>
      <c r="D81" s="6">
        <v>0</v>
      </c>
      <c r="F81" s="5" t="s">
        <v>5041</v>
      </c>
      <c r="G81" s="6">
        <v>0</v>
      </c>
      <c r="I81" s="7" t="s">
        <v>6941</v>
      </c>
    </row>
    <row r="82" spans="3:9" x14ac:dyDescent="0.2">
      <c r="C82" s="7" t="s">
        <v>5034</v>
      </c>
      <c r="D82" s="6">
        <v>7</v>
      </c>
      <c r="F82" s="7" t="s">
        <v>7138</v>
      </c>
      <c r="G82" s="6">
        <v>0</v>
      </c>
      <c r="I82" s="5" t="s">
        <v>5074</v>
      </c>
    </row>
    <row r="83" spans="3:9" x14ac:dyDescent="0.2">
      <c r="C83" s="7" t="s">
        <v>5037</v>
      </c>
      <c r="D83" s="6">
        <v>2</v>
      </c>
      <c r="F83" s="5" t="s">
        <v>5042</v>
      </c>
      <c r="G83" s="6">
        <v>0</v>
      </c>
      <c r="I83" s="7" t="s">
        <v>6951</v>
      </c>
    </row>
    <row r="84" spans="3:9" x14ac:dyDescent="0.2">
      <c r="C84" s="7" t="s">
        <v>5038</v>
      </c>
      <c r="D84" s="6">
        <v>6</v>
      </c>
      <c r="F84" s="7" t="s">
        <v>7138</v>
      </c>
      <c r="G84" s="6">
        <v>0</v>
      </c>
      <c r="I84" s="5" t="s">
        <v>6661</v>
      </c>
    </row>
    <row r="85" spans="3:9" x14ac:dyDescent="0.2">
      <c r="C85" s="7" t="s">
        <v>5039</v>
      </c>
      <c r="D85" s="6">
        <v>0</v>
      </c>
      <c r="F85" s="5" t="s">
        <v>5043</v>
      </c>
      <c r="G85" s="6">
        <v>3</v>
      </c>
      <c r="I85" s="7" t="s">
        <v>6940</v>
      </c>
    </row>
    <row r="86" spans="3:9" x14ac:dyDescent="0.2">
      <c r="C86" s="7" t="s">
        <v>5040</v>
      </c>
      <c r="D86" s="6">
        <v>0</v>
      </c>
      <c r="F86" s="7" t="s">
        <v>7138</v>
      </c>
      <c r="G86" s="6">
        <v>3</v>
      </c>
      <c r="I86" s="5" t="s">
        <v>6662</v>
      </c>
    </row>
    <row r="87" spans="3:9" x14ac:dyDescent="0.2">
      <c r="C87" s="7" t="s">
        <v>5041</v>
      </c>
      <c r="D87" s="6">
        <v>0</v>
      </c>
      <c r="F87" s="5" t="s">
        <v>5044</v>
      </c>
      <c r="G87" s="6">
        <v>1</v>
      </c>
      <c r="I87" s="7" t="s">
        <v>6937</v>
      </c>
    </row>
    <row r="88" spans="3:9" x14ac:dyDescent="0.2">
      <c r="C88" s="7" t="s">
        <v>5042</v>
      </c>
      <c r="D88" s="6">
        <v>0</v>
      </c>
      <c r="F88" s="7" t="s">
        <v>7138</v>
      </c>
      <c r="G88" s="6">
        <v>1</v>
      </c>
      <c r="I88" s="5" t="s">
        <v>6663</v>
      </c>
    </row>
    <row r="89" spans="3:9" x14ac:dyDescent="0.2">
      <c r="C89" s="7" t="s">
        <v>5043</v>
      </c>
      <c r="D89" s="6">
        <v>3</v>
      </c>
      <c r="F89" s="5" t="s">
        <v>6657</v>
      </c>
      <c r="G89" s="6">
        <v>0</v>
      </c>
      <c r="I89" s="7" t="s">
        <v>6949</v>
      </c>
    </row>
    <row r="90" spans="3:9" x14ac:dyDescent="0.2">
      <c r="C90" s="7" t="s">
        <v>5044</v>
      </c>
      <c r="D90" s="6">
        <v>1</v>
      </c>
      <c r="F90" s="7" t="s">
        <v>5227</v>
      </c>
      <c r="G90" s="6">
        <v>0</v>
      </c>
      <c r="I90" s="5" t="s">
        <v>5088</v>
      </c>
    </row>
    <row r="91" spans="3:9" x14ac:dyDescent="0.2">
      <c r="C91" s="7" t="s">
        <v>5047</v>
      </c>
      <c r="D91" s="6">
        <v>0</v>
      </c>
      <c r="F91" s="7" t="s">
        <v>6313</v>
      </c>
      <c r="G91" s="6">
        <v>0</v>
      </c>
      <c r="I91" s="7" t="s">
        <v>6941</v>
      </c>
    </row>
    <row r="92" spans="3:9" x14ac:dyDescent="0.2">
      <c r="C92" s="7" t="s">
        <v>5048</v>
      </c>
      <c r="D92" s="6">
        <v>0</v>
      </c>
      <c r="F92" s="5" t="s">
        <v>5047</v>
      </c>
      <c r="G92" s="6">
        <v>0</v>
      </c>
      <c r="I92" s="5" t="s">
        <v>5089</v>
      </c>
    </row>
    <row r="93" spans="3:9" x14ac:dyDescent="0.2">
      <c r="C93" s="7" t="s">
        <v>5049</v>
      </c>
      <c r="D93" s="6">
        <v>0</v>
      </c>
      <c r="F93" s="7" t="s">
        <v>7138</v>
      </c>
      <c r="G93" s="6">
        <v>0</v>
      </c>
      <c r="I93" s="7" t="s">
        <v>6941</v>
      </c>
    </row>
    <row r="94" spans="3:9" x14ac:dyDescent="0.2">
      <c r="C94" s="7" t="s">
        <v>5050</v>
      </c>
      <c r="D94" s="6">
        <v>0</v>
      </c>
      <c r="F94" s="5" t="s">
        <v>5048</v>
      </c>
      <c r="G94" s="6">
        <v>0</v>
      </c>
      <c r="I94" s="5" t="s">
        <v>5094</v>
      </c>
    </row>
    <row r="95" spans="3:9" x14ac:dyDescent="0.2">
      <c r="C95" s="7" t="s">
        <v>5066</v>
      </c>
      <c r="D95" s="6">
        <v>0</v>
      </c>
      <c r="F95" s="7" t="s">
        <v>7138</v>
      </c>
      <c r="G95" s="6">
        <v>0</v>
      </c>
      <c r="I95" s="7" t="s">
        <v>6952</v>
      </c>
    </row>
    <row r="96" spans="3:9" x14ac:dyDescent="0.2">
      <c r="C96" s="7" t="s">
        <v>5067</v>
      </c>
      <c r="D96" s="6">
        <v>0</v>
      </c>
      <c r="F96" s="5" t="s">
        <v>5049</v>
      </c>
      <c r="G96" s="6">
        <v>0</v>
      </c>
      <c r="I96" s="5" t="s">
        <v>5095</v>
      </c>
    </row>
    <row r="97" spans="3:9" x14ac:dyDescent="0.2">
      <c r="C97" s="7" t="s">
        <v>5073</v>
      </c>
      <c r="D97" s="6">
        <v>0</v>
      </c>
      <c r="F97" s="7" t="s">
        <v>7138</v>
      </c>
      <c r="G97" s="6">
        <v>0</v>
      </c>
      <c r="I97" s="7" t="s">
        <v>6941</v>
      </c>
    </row>
    <row r="98" spans="3:9" x14ac:dyDescent="0.2">
      <c r="C98" s="7" t="s">
        <v>5074</v>
      </c>
      <c r="D98" s="6">
        <v>2760</v>
      </c>
      <c r="F98" s="5" t="s">
        <v>5050</v>
      </c>
      <c r="G98" s="6">
        <v>0</v>
      </c>
      <c r="I98" s="5" t="s">
        <v>5096</v>
      </c>
    </row>
    <row r="99" spans="3:9" x14ac:dyDescent="0.2">
      <c r="C99" s="7" t="s">
        <v>5088</v>
      </c>
      <c r="D99" s="6">
        <v>0</v>
      </c>
      <c r="F99" s="7" t="s">
        <v>7138</v>
      </c>
      <c r="G99" s="6">
        <v>0</v>
      </c>
      <c r="I99" s="7" t="s">
        <v>6941</v>
      </c>
    </row>
    <row r="100" spans="3:9" x14ac:dyDescent="0.2">
      <c r="C100" s="7" t="s">
        <v>5089</v>
      </c>
      <c r="D100" s="6">
        <v>0</v>
      </c>
      <c r="F100" s="5" t="s">
        <v>6658</v>
      </c>
      <c r="G100" s="6">
        <v>0</v>
      </c>
      <c r="I100" s="5" t="s">
        <v>5097</v>
      </c>
    </row>
    <row r="101" spans="3:9" x14ac:dyDescent="0.2">
      <c r="C101" s="7" t="s">
        <v>5094</v>
      </c>
      <c r="D101" s="6">
        <v>1508</v>
      </c>
      <c r="F101" s="7" t="s">
        <v>5116</v>
      </c>
      <c r="G101" s="6">
        <v>0</v>
      </c>
      <c r="I101" s="7" t="s">
        <v>6941</v>
      </c>
    </row>
    <row r="102" spans="3:9" x14ac:dyDescent="0.2">
      <c r="C102" s="7" t="s">
        <v>5095</v>
      </c>
      <c r="D102" s="6">
        <v>0</v>
      </c>
      <c r="F102" s="7" t="s">
        <v>5117</v>
      </c>
      <c r="G102" s="6">
        <v>0</v>
      </c>
      <c r="I102" s="5" t="s">
        <v>5098</v>
      </c>
    </row>
    <row r="103" spans="3:9" x14ac:dyDescent="0.2">
      <c r="C103" s="7" t="s">
        <v>5096</v>
      </c>
      <c r="D103" s="6">
        <v>0</v>
      </c>
      <c r="F103" s="7" t="s">
        <v>5254</v>
      </c>
      <c r="G103" s="6">
        <v>0</v>
      </c>
      <c r="I103" s="7" t="s">
        <v>6941</v>
      </c>
    </row>
    <row r="104" spans="3:9" x14ac:dyDescent="0.2">
      <c r="C104" s="7" t="s">
        <v>5097</v>
      </c>
      <c r="D104" s="6">
        <v>0</v>
      </c>
      <c r="F104" s="7" t="s">
        <v>5257</v>
      </c>
      <c r="G104" s="6">
        <v>0</v>
      </c>
      <c r="I104" s="5" t="s">
        <v>5099</v>
      </c>
    </row>
    <row r="105" spans="3:9" x14ac:dyDescent="0.2">
      <c r="C105" s="7" t="s">
        <v>5098</v>
      </c>
      <c r="D105" s="6">
        <v>0</v>
      </c>
      <c r="F105" s="7" t="s">
        <v>5356</v>
      </c>
      <c r="G105" s="6">
        <v>0</v>
      </c>
      <c r="I105" s="7" t="s">
        <v>6953</v>
      </c>
    </row>
    <row r="106" spans="3:9" x14ac:dyDescent="0.2">
      <c r="C106" s="7" t="s">
        <v>5099</v>
      </c>
      <c r="D106" s="6">
        <v>2757</v>
      </c>
      <c r="F106" s="7" t="s">
        <v>5439</v>
      </c>
      <c r="G106" s="6">
        <v>0</v>
      </c>
      <c r="I106" s="5" t="s">
        <v>5100</v>
      </c>
    </row>
    <row r="107" spans="3:9" x14ac:dyDescent="0.2">
      <c r="C107" s="7" t="s">
        <v>5100</v>
      </c>
      <c r="D107" s="6">
        <v>2758</v>
      </c>
      <c r="F107" s="7" t="s">
        <v>5450</v>
      </c>
      <c r="G107" s="6">
        <v>0</v>
      </c>
      <c r="I107" s="7" t="s">
        <v>6954</v>
      </c>
    </row>
    <row r="108" spans="3:9" x14ac:dyDescent="0.2">
      <c r="C108" s="7" t="s">
        <v>5101</v>
      </c>
      <c r="D108" s="6">
        <v>2759</v>
      </c>
      <c r="F108" s="7" t="s">
        <v>5451</v>
      </c>
      <c r="G108" s="6">
        <v>0</v>
      </c>
      <c r="I108" s="5" t="s">
        <v>5101</v>
      </c>
    </row>
    <row r="109" spans="3:9" x14ac:dyDescent="0.2">
      <c r="C109" s="7" t="s">
        <v>5103</v>
      </c>
      <c r="D109" s="6">
        <v>0</v>
      </c>
      <c r="F109" s="7" t="s">
        <v>5457</v>
      </c>
      <c r="G109" s="6">
        <v>0</v>
      </c>
      <c r="I109" s="7" t="s">
        <v>6955</v>
      </c>
    </row>
    <row r="110" spans="3:9" x14ac:dyDescent="0.2">
      <c r="C110" s="7" t="s">
        <v>5108</v>
      </c>
      <c r="D110" s="6">
        <v>0</v>
      </c>
      <c r="F110" s="7" t="s">
        <v>5458</v>
      </c>
      <c r="G110" s="6">
        <v>0</v>
      </c>
      <c r="I110" s="5" t="s">
        <v>6665</v>
      </c>
    </row>
    <row r="111" spans="3:9" x14ac:dyDescent="0.2">
      <c r="C111" s="7" t="s">
        <v>5109</v>
      </c>
      <c r="D111" s="6">
        <v>1</v>
      </c>
      <c r="F111" s="7" t="s">
        <v>5602</v>
      </c>
      <c r="G111" s="6">
        <v>0</v>
      </c>
      <c r="I111" s="7" t="s">
        <v>6941</v>
      </c>
    </row>
    <row r="112" spans="3:9" x14ac:dyDescent="0.2">
      <c r="C112" s="7" t="s">
        <v>5110</v>
      </c>
      <c r="D112" s="6">
        <v>1</v>
      </c>
      <c r="F112" s="7" t="s">
        <v>5644</v>
      </c>
      <c r="G112" s="6">
        <v>0</v>
      </c>
      <c r="I112" s="5" t="s">
        <v>5103</v>
      </c>
    </row>
    <row r="113" spans="3:9" x14ac:dyDescent="0.2">
      <c r="C113" s="7" t="s">
        <v>5111</v>
      </c>
      <c r="D113" s="6">
        <v>0</v>
      </c>
      <c r="F113" s="7" t="s">
        <v>5645</v>
      </c>
      <c r="G113" s="6">
        <v>0</v>
      </c>
      <c r="I113" s="7" t="s">
        <v>6941</v>
      </c>
    </row>
    <row r="114" spans="3:9" x14ac:dyDescent="0.2">
      <c r="C114" s="7" t="s">
        <v>5114</v>
      </c>
      <c r="D114" s="6">
        <v>75</v>
      </c>
      <c r="F114" s="7" t="s">
        <v>6278</v>
      </c>
      <c r="G114" s="6">
        <v>0</v>
      </c>
      <c r="I114" s="5" t="s">
        <v>6666</v>
      </c>
    </row>
    <row r="115" spans="3:9" x14ac:dyDescent="0.2">
      <c r="C115" s="7" t="s">
        <v>5115</v>
      </c>
      <c r="D115" s="6">
        <v>1501</v>
      </c>
      <c r="F115" s="7" t="s">
        <v>6598</v>
      </c>
      <c r="G115" s="6">
        <v>0</v>
      </c>
      <c r="I115" s="7" t="s">
        <v>6941</v>
      </c>
    </row>
    <row r="116" spans="3:9" x14ac:dyDescent="0.2">
      <c r="C116" s="7" t="s">
        <v>5116</v>
      </c>
      <c r="D116" s="6">
        <v>47</v>
      </c>
      <c r="F116" s="5" t="s">
        <v>5066</v>
      </c>
      <c r="G116" s="6">
        <v>0</v>
      </c>
      <c r="I116" s="5" t="s">
        <v>6667</v>
      </c>
    </row>
    <row r="117" spans="3:9" x14ac:dyDescent="0.2">
      <c r="C117" s="7" t="s">
        <v>5117</v>
      </c>
      <c r="D117" s="6">
        <v>20</v>
      </c>
      <c r="F117" s="7" t="s">
        <v>7138</v>
      </c>
      <c r="G117" s="6">
        <v>0</v>
      </c>
      <c r="I117" s="7" t="s">
        <v>6941</v>
      </c>
    </row>
    <row r="118" spans="3:9" x14ac:dyDescent="0.2">
      <c r="C118" s="7" t="s">
        <v>5118</v>
      </c>
      <c r="D118" s="6">
        <v>0</v>
      </c>
      <c r="F118" s="5" t="s">
        <v>5067</v>
      </c>
      <c r="G118" s="6">
        <v>0</v>
      </c>
      <c r="I118" s="5" t="s">
        <v>5108</v>
      </c>
    </row>
    <row r="119" spans="3:9" x14ac:dyDescent="0.2">
      <c r="C119" s="7" t="s">
        <v>5124</v>
      </c>
      <c r="D119" s="6">
        <v>0</v>
      </c>
      <c r="F119" s="7" t="s">
        <v>7138</v>
      </c>
      <c r="G119" s="6">
        <v>0</v>
      </c>
      <c r="I119" s="7" t="s">
        <v>6941</v>
      </c>
    </row>
    <row r="120" spans="3:9" x14ac:dyDescent="0.2">
      <c r="C120" s="7" t="s">
        <v>5127</v>
      </c>
      <c r="D120" s="6">
        <v>0</v>
      </c>
      <c r="F120" s="5" t="s">
        <v>6659</v>
      </c>
      <c r="G120" s="6">
        <v>2</v>
      </c>
      <c r="I120" s="5" t="s">
        <v>5109</v>
      </c>
    </row>
    <row r="121" spans="3:9" x14ac:dyDescent="0.2">
      <c r="C121" s="7" t="s">
        <v>5128</v>
      </c>
      <c r="D121" s="6">
        <v>0</v>
      </c>
      <c r="F121" s="7" t="s">
        <v>6635</v>
      </c>
      <c r="G121" s="6">
        <v>2</v>
      </c>
      <c r="I121" s="7" t="s">
        <v>6947</v>
      </c>
    </row>
    <row r="122" spans="3:9" x14ac:dyDescent="0.2">
      <c r="C122" s="7" t="s">
        <v>5129</v>
      </c>
      <c r="D122" s="6">
        <v>0</v>
      </c>
      <c r="F122" s="5" t="s">
        <v>6660</v>
      </c>
      <c r="G122" s="6">
        <v>12</v>
      </c>
      <c r="I122" s="5" t="s">
        <v>5110</v>
      </c>
    </row>
    <row r="123" spans="3:9" x14ac:dyDescent="0.2">
      <c r="C123" s="7" t="s">
        <v>5138</v>
      </c>
      <c r="D123" s="6">
        <v>2600</v>
      </c>
      <c r="F123" s="7" t="s">
        <v>5117</v>
      </c>
      <c r="G123" s="6">
        <v>12</v>
      </c>
      <c r="I123" s="7" t="s">
        <v>6947</v>
      </c>
    </row>
    <row r="124" spans="3:9" x14ac:dyDescent="0.2">
      <c r="C124" s="7" t="s">
        <v>5139</v>
      </c>
      <c r="D124" s="6">
        <v>888</v>
      </c>
      <c r="F124" s="7" t="s">
        <v>5287</v>
      </c>
      <c r="G124" s="6">
        <v>12</v>
      </c>
      <c r="I124" s="5" t="s">
        <v>5111</v>
      </c>
    </row>
    <row r="125" spans="3:9" x14ac:dyDescent="0.2">
      <c r="C125" s="7" t="s">
        <v>5143</v>
      </c>
      <c r="D125" s="6">
        <v>0</v>
      </c>
      <c r="F125" s="7" t="s">
        <v>5645</v>
      </c>
      <c r="G125" s="6">
        <v>12</v>
      </c>
      <c r="I125" s="7" t="s">
        <v>6941</v>
      </c>
    </row>
    <row r="126" spans="3:9" x14ac:dyDescent="0.2">
      <c r="C126" s="7" t="s">
        <v>5149</v>
      </c>
      <c r="D126" s="6">
        <v>0</v>
      </c>
      <c r="F126" s="7" t="s">
        <v>6278</v>
      </c>
      <c r="G126" s="6">
        <v>12</v>
      </c>
      <c r="I126" s="5" t="s">
        <v>6668</v>
      </c>
    </row>
    <row r="127" spans="3:9" x14ac:dyDescent="0.2">
      <c r="C127" s="7" t="s">
        <v>5150</v>
      </c>
      <c r="D127" s="6">
        <v>0</v>
      </c>
      <c r="F127" s="5" t="s">
        <v>5073</v>
      </c>
      <c r="G127" s="6">
        <v>0</v>
      </c>
      <c r="I127" s="7" t="s">
        <v>6941</v>
      </c>
    </row>
    <row r="128" spans="3:9" x14ac:dyDescent="0.2">
      <c r="C128" s="7" t="s">
        <v>5151</v>
      </c>
      <c r="D128" s="6">
        <v>0</v>
      </c>
      <c r="F128" s="7" t="s">
        <v>7138</v>
      </c>
      <c r="G128" s="6">
        <v>0</v>
      </c>
      <c r="I128" s="5" t="s">
        <v>6669</v>
      </c>
    </row>
    <row r="129" spans="3:9" x14ac:dyDescent="0.2">
      <c r="C129" s="7" t="s">
        <v>5152</v>
      </c>
      <c r="D129" s="6">
        <v>0</v>
      </c>
      <c r="F129" s="5" t="s">
        <v>5074</v>
      </c>
      <c r="G129" s="6">
        <v>2760</v>
      </c>
      <c r="I129" s="7" t="s">
        <v>6941</v>
      </c>
    </row>
    <row r="130" spans="3:9" x14ac:dyDescent="0.2">
      <c r="C130" s="7" t="s">
        <v>5153</v>
      </c>
      <c r="D130" s="6">
        <v>0</v>
      </c>
      <c r="F130" s="7" t="s">
        <v>7138</v>
      </c>
      <c r="G130" s="6">
        <v>2760</v>
      </c>
      <c r="I130" s="5" t="s">
        <v>5114</v>
      </c>
    </row>
    <row r="131" spans="3:9" x14ac:dyDescent="0.2">
      <c r="C131" s="7" t="s">
        <v>5159</v>
      </c>
      <c r="D131" s="6">
        <v>0</v>
      </c>
      <c r="F131" s="5" t="s">
        <v>6661</v>
      </c>
      <c r="G131" s="6">
        <v>3</v>
      </c>
      <c r="I131" s="7" t="s">
        <v>6956</v>
      </c>
    </row>
    <row r="132" spans="3:9" x14ac:dyDescent="0.2">
      <c r="C132" s="7" t="s">
        <v>5164</v>
      </c>
      <c r="D132" s="6">
        <v>0</v>
      </c>
      <c r="F132" s="7" t="s">
        <v>5227</v>
      </c>
      <c r="G132" s="6">
        <v>3</v>
      </c>
      <c r="I132" s="5" t="s">
        <v>5115</v>
      </c>
    </row>
    <row r="133" spans="3:9" x14ac:dyDescent="0.2">
      <c r="C133" s="7" t="s">
        <v>5168</v>
      </c>
      <c r="D133" s="6">
        <v>0</v>
      </c>
      <c r="F133" s="5" t="s">
        <v>6662</v>
      </c>
      <c r="G133" s="6">
        <v>2</v>
      </c>
      <c r="I133" s="7" t="s">
        <v>6957</v>
      </c>
    </row>
    <row r="134" spans="3:9" x14ac:dyDescent="0.2">
      <c r="C134" s="7" t="s">
        <v>5177</v>
      </c>
      <c r="D134" s="6">
        <v>0</v>
      </c>
      <c r="F134" s="7" t="s">
        <v>5117</v>
      </c>
      <c r="G134" s="6">
        <v>2</v>
      </c>
      <c r="I134" s="5" t="s">
        <v>5116</v>
      </c>
    </row>
    <row r="135" spans="3:9" x14ac:dyDescent="0.2">
      <c r="C135" s="7" t="s">
        <v>5184</v>
      </c>
      <c r="D135" s="6">
        <v>0</v>
      </c>
      <c r="F135" s="7" t="s">
        <v>5257</v>
      </c>
      <c r="G135" s="6">
        <v>2</v>
      </c>
      <c r="I135" s="7" t="s">
        <v>6958</v>
      </c>
    </row>
    <row r="136" spans="3:9" x14ac:dyDescent="0.2">
      <c r="C136" s="7" t="s">
        <v>5185</v>
      </c>
      <c r="D136" s="6">
        <v>0</v>
      </c>
      <c r="F136" s="7" t="s">
        <v>5287</v>
      </c>
      <c r="G136" s="6">
        <v>2</v>
      </c>
      <c r="I136" s="5" t="s">
        <v>5117</v>
      </c>
    </row>
    <row r="137" spans="3:9" x14ac:dyDescent="0.2">
      <c r="C137" s="7" t="s">
        <v>5186</v>
      </c>
      <c r="D137" s="6">
        <v>0</v>
      </c>
      <c r="F137" s="7" t="s">
        <v>5458</v>
      </c>
      <c r="G137" s="6">
        <v>2</v>
      </c>
      <c r="I137" s="7" t="s">
        <v>6959</v>
      </c>
    </row>
    <row r="138" spans="3:9" x14ac:dyDescent="0.2">
      <c r="C138" s="7" t="s">
        <v>5178</v>
      </c>
      <c r="D138" s="6">
        <v>0</v>
      </c>
      <c r="F138" s="7" t="s">
        <v>5645</v>
      </c>
      <c r="G138" s="6">
        <v>2</v>
      </c>
      <c r="I138" s="5" t="s">
        <v>5118</v>
      </c>
    </row>
    <row r="139" spans="3:9" x14ac:dyDescent="0.2">
      <c r="C139" s="7" t="s">
        <v>5179</v>
      </c>
      <c r="D139" s="6">
        <v>0</v>
      </c>
      <c r="F139" s="7" t="s">
        <v>6278</v>
      </c>
      <c r="G139" s="6">
        <v>2</v>
      </c>
      <c r="I139" s="7" t="s">
        <v>6941</v>
      </c>
    </row>
    <row r="140" spans="3:9" x14ac:dyDescent="0.2">
      <c r="C140" s="7" t="s">
        <v>5180</v>
      </c>
      <c r="D140" s="6">
        <v>0</v>
      </c>
      <c r="F140" s="5" t="s">
        <v>6663</v>
      </c>
      <c r="G140" s="6">
        <v>6</v>
      </c>
      <c r="I140" s="5" t="s">
        <v>5124</v>
      </c>
    </row>
    <row r="141" spans="3:9" x14ac:dyDescent="0.2">
      <c r="C141" s="7" t="s">
        <v>5181</v>
      </c>
      <c r="D141" s="6">
        <v>0</v>
      </c>
      <c r="F141" s="7" t="s">
        <v>5117</v>
      </c>
      <c r="G141" s="6">
        <v>6</v>
      </c>
      <c r="I141" s="7" t="s">
        <v>6960</v>
      </c>
    </row>
    <row r="142" spans="3:9" x14ac:dyDescent="0.2">
      <c r="C142" s="7" t="s">
        <v>5182</v>
      </c>
      <c r="D142" s="6">
        <v>0</v>
      </c>
      <c r="F142" s="7" t="s">
        <v>5257</v>
      </c>
      <c r="G142" s="6">
        <v>6</v>
      </c>
      <c r="I142" s="5" t="s">
        <v>6671</v>
      </c>
    </row>
    <row r="143" spans="3:9" x14ac:dyDescent="0.2">
      <c r="C143" s="7" t="s">
        <v>5183</v>
      </c>
      <c r="D143" s="6">
        <v>0</v>
      </c>
      <c r="F143" s="7" t="s">
        <v>5287</v>
      </c>
      <c r="G143" s="6">
        <v>6</v>
      </c>
      <c r="I143" s="7" t="s">
        <v>6941</v>
      </c>
    </row>
    <row r="144" spans="3:9" x14ac:dyDescent="0.2">
      <c r="C144" s="7" t="s">
        <v>5187</v>
      </c>
      <c r="D144" s="6">
        <v>0</v>
      </c>
      <c r="F144" s="7" t="s">
        <v>5458</v>
      </c>
      <c r="G144" s="6">
        <v>6</v>
      </c>
      <c r="I144" s="5" t="s">
        <v>5127</v>
      </c>
    </row>
    <row r="145" spans="3:9" x14ac:dyDescent="0.2">
      <c r="C145" s="7" t="s">
        <v>5188</v>
      </c>
      <c r="D145" s="6">
        <v>0</v>
      </c>
      <c r="F145" s="7" t="s">
        <v>5645</v>
      </c>
      <c r="G145" s="6">
        <v>6</v>
      </c>
      <c r="I145" s="7" t="s">
        <v>6941</v>
      </c>
    </row>
    <row r="146" spans="3:9" x14ac:dyDescent="0.2">
      <c r="C146" s="7" t="s">
        <v>5189</v>
      </c>
      <c r="D146" s="6">
        <v>0</v>
      </c>
      <c r="F146" s="7" t="s">
        <v>6278</v>
      </c>
      <c r="G146" s="6">
        <v>6</v>
      </c>
      <c r="I146" s="5" t="s">
        <v>5128</v>
      </c>
    </row>
    <row r="147" spans="3:9" x14ac:dyDescent="0.2">
      <c r="C147" s="7" t="s">
        <v>5190</v>
      </c>
      <c r="D147" s="6">
        <v>0</v>
      </c>
      <c r="F147" s="5" t="s">
        <v>5088</v>
      </c>
      <c r="G147" s="6">
        <v>0</v>
      </c>
      <c r="I147" s="7" t="s">
        <v>6941</v>
      </c>
    </row>
    <row r="148" spans="3:9" x14ac:dyDescent="0.2">
      <c r="C148" s="7" t="s">
        <v>5191</v>
      </c>
      <c r="D148" s="6">
        <v>0</v>
      </c>
      <c r="F148" s="7" t="s">
        <v>7138</v>
      </c>
      <c r="G148" s="6">
        <v>0</v>
      </c>
      <c r="I148" s="5" t="s">
        <v>5129</v>
      </c>
    </row>
    <row r="149" spans="3:9" x14ac:dyDescent="0.2">
      <c r="C149" s="7" t="s">
        <v>5192</v>
      </c>
      <c r="D149" s="6">
        <v>0</v>
      </c>
      <c r="F149" s="5" t="s">
        <v>5089</v>
      </c>
      <c r="G149" s="6">
        <v>0</v>
      </c>
      <c r="I149" s="7" t="s">
        <v>6941</v>
      </c>
    </row>
    <row r="150" spans="3:9" x14ac:dyDescent="0.2">
      <c r="C150" s="7" t="s">
        <v>5193</v>
      </c>
      <c r="D150" s="6">
        <v>0</v>
      </c>
      <c r="F150" s="7" t="s">
        <v>5117</v>
      </c>
      <c r="G150" s="6">
        <v>0</v>
      </c>
      <c r="I150" s="5" t="s">
        <v>6672</v>
      </c>
    </row>
    <row r="151" spans="3:9" x14ac:dyDescent="0.2">
      <c r="C151" s="7" t="s">
        <v>5194</v>
      </c>
      <c r="D151" s="6">
        <v>0</v>
      </c>
      <c r="F151" s="7" t="s">
        <v>5458</v>
      </c>
      <c r="G151" s="6">
        <v>0</v>
      </c>
      <c r="I151" s="7" t="s">
        <v>6941</v>
      </c>
    </row>
    <row r="152" spans="3:9" x14ac:dyDescent="0.2">
      <c r="C152" s="7" t="s">
        <v>5195</v>
      </c>
      <c r="D152" s="6">
        <v>0</v>
      </c>
      <c r="F152" s="7" t="s">
        <v>5645</v>
      </c>
      <c r="G152" s="6">
        <v>0</v>
      </c>
      <c r="I152" s="5" t="s">
        <v>6673</v>
      </c>
    </row>
    <row r="153" spans="3:9" x14ac:dyDescent="0.2">
      <c r="C153" s="7" t="s">
        <v>5196</v>
      </c>
      <c r="D153" s="6">
        <v>0</v>
      </c>
      <c r="F153" s="7" t="s">
        <v>6278</v>
      </c>
      <c r="G153" s="6">
        <v>0</v>
      </c>
      <c r="I153" s="7" t="s">
        <v>6941</v>
      </c>
    </row>
    <row r="154" spans="3:9" x14ac:dyDescent="0.2">
      <c r="C154" s="7" t="s">
        <v>5197</v>
      </c>
      <c r="D154" s="6">
        <v>0</v>
      </c>
      <c r="F154" s="7" t="s">
        <v>7138</v>
      </c>
      <c r="G154" s="6">
        <v>0</v>
      </c>
      <c r="I154" s="5" t="s">
        <v>5138</v>
      </c>
    </row>
    <row r="155" spans="3:9" x14ac:dyDescent="0.2">
      <c r="C155" s="7" t="s">
        <v>5198</v>
      </c>
      <c r="D155" s="6">
        <v>0</v>
      </c>
      <c r="F155" s="5" t="s">
        <v>5094</v>
      </c>
      <c r="G155" s="6">
        <v>1508</v>
      </c>
      <c r="I155" s="7" t="s">
        <v>6961</v>
      </c>
    </row>
    <row r="156" spans="3:9" x14ac:dyDescent="0.2">
      <c r="C156" s="7" t="s">
        <v>5199</v>
      </c>
      <c r="D156" s="6">
        <v>0</v>
      </c>
      <c r="F156" s="7" t="s">
        <v>7138</v>
      </c>
      <c r="G156" s="6">
        <v>1508</v>
      </c>
      <c r="I156" s="5" t="s">
        <v>5139</v>
      </c>
    </row>
    <row r="157" spans="3:9" x14ac:dyDescent="0.2">
      <c r="C157" s="7" t="s">
        <v>5200</v>
      </c>
      <c r="D157" s="6">
        <v>0</v>
      </c>
      <c r="F157" s="5" t="s">
        <v>5095</v>
      </c>
      <c r="G157" s="6">
        <v>0</v>
      </c>
      <c r="I157" s="7" t="s">
        <v>6963</v>
      </c>
    </row>
    <row r="158" spans="3:9" x14ac:dyDescent="0.2">
      <c r="C158" s="7" t="s">
        <v>5201</v>
      </c>
      <c r="D158" s="6">
        <v>0</v>
      </c>
      <c r="F158" s="7" t="s">
        <v>7138</v>
      </c>
      <c r="G158" s="6">
        <v>0</v>
      </c>
      <c r="I158" s="7" t="s">
        <v>6962</v>
      </c>
    </row>
    <row r="159" spans="3:9" x14ac:dyDescent="0.2">
      <c r="C159" s="7" t="s">
        <v>5202</v>
      </c>
      <c r="D159" s="6">
        <v>0</v>
      </c>
      <c r="F159" s="5" t="s">
        <v>5096</v>
      </c>
      <c r="G159" s="6">
        <v>0</v>
      </c>
      <c r="I159" s="5" t="s">
        <v>5143</v>
      </c>
    </row>
    <row r="160" spans="3:9" x14ac:dyDescent="0.2">
      <c r="C160" s="7" t="s">
        <v>5203</v>
      </c>
      <c r="D160" s="6">
        <v>0</v>
      </c>
      <c r="F160" s="7" t="s">
        <v>7138</v>
      </c>
      <c r="G160" s="6">
        <v>0</v>
      </c>
      <c r="I160" s="7" t="s">
        <v>6941</v>
      </c>
    </row>
    <row r="161" spans="3:9" x14ac:dyDescent="0.2">
      <c r="C161" s="7" t="s">
        <v>5204</v>
      </c>
      <c r="D161" s="6">
        <v>0</v>
      </c>
      <c r="F161" s="5" t="s">
        <v>5097</v>
      </c>
      <c r="G161" s="6">
        <v>0</v>
      </c>
      <c r="I161" s="5" t="s">
        <v>6675</v>
      </c>
    </row>
    <row r="162" spans="3:9" x14ac:dyDescent="0.2">
      <c r="C162" s="7" t="s">
        <v>5205</v>
      </c>
      <c r="D162" s="6">
        <v>0</v>
      </c>
      <c r="F162" s="7" t="s">
        <v>7138</v>
      </c>
      <c r="G162" s="6">
        <v>0</v>
      </c>
      <c r="I162" s="7" t="s">
        <v>6941</v>
      </c>
    </row>
    <row r="163" spans="3:9" x14ac:dyDescent="0.2">
      <c r="C163" s="7" t="s">
        <v>5206</v>
      </c>
      <c r="D163" s="6">
        <v>0</v>
      </c>
      <c r="F163" s="5" t="s">
        <v>5098</v>
      </c>
      <c r="G163" s="6">
        <v>0</v>
      </c>
      <c r="I163" s="5" t="s">
        <v>6676</v>
      </c>
    </row>
    <row r="164" spans="3:9" x14ac:dyDescent="0.2">
      <c r="C164" s="7" t="s">
        <v>5207</v>
      </c>
      <c r="D164" s="6">
        <v>0</v>
      </c>
      <c r="F164" s="7" t="s">
        <v>7138</v>
      </c>
      <c r="G164" s="6">
        <v>0</v>
      </c>
      <c r="I164" s="7" t="s">
        <v>6941</v>
      </c>
    </row>
    <row r="165" spans="3:9" x14ac:dyDescent="0.2">
      <c r="C165" s="7" t="s">
        <v>5208</v>
      </c>
      <c r="D165" s="6">
        <v>0</v>
      </c>
      <c r="F165" s="5" t="s">
        <v>5099</v>
      </c>
      <c r="G165" s="6">
        <v>2757</v>
      </c>
      <c r="I165" s="5" t="s">
        <v>6677</v>
      </c>
    </row>
    <row r="166" spans="3:9" x14ac:dyDescent="0.2">
      <c r="C166" s="7" t="s">
        <v>5209</v>
      </c>
      <c r="D166" s="6">
        <v>0</v>
      </c>
      <c r="F166" s="7" t="s">
        <v>7138</v>
      </c>
      <c r="G166" s="6">
        <v>2757</v>
      </c>
      <c r="I166" s="7" t="s">
        <v>6964</v>
      </c>
    </row>
    <row r="167" spans="3:9" x14ac:dyDescent="0.2">
      <c r="C167" s="7" t="s">
        <v>5210</v>
      </c>
      <c r="D167" s="6">
        <v>0</v>
      </c>
      <c r="F167" s="5" t="s">
        <v>5100</v>
      </c>
      <c r="G167" s="6">
        <v>2758</v>
      </c>
      <c r="I167" s="5" t="s">
        <v>6678</v>
      </c>
    </row>
    <row r="168" spans="3:9" x14ac:dyDescent="0.2">
      <c r="C168" s="7" t="s">
        <v>5211</v>
      </c>
      <c r="D168" s="6">
        <v>0</v>
      </c>
      <c r="F168" s="7" t="s">
        <v>7138</v>
      </c>
      <c r="G168" s="6">
        <v>2758</v>
      </c>
      <c r="I168" s="7" t="s">
        <v>6965</v>
      </c>
    </row>
    <row r="169" spans="3:9" x14ac:dyDescent="0.2">
      <c r="C169" s="7" t="s">
        <v>5212</v>
      </c>
      <c r="D169" s="6">
        <v>0</v>
      </c>
      <c r="F169" s="5" t="s">
        <v>5101</v>
      </c>
      <c r="G169" s="6">
        <v>2759</v>
      </c>
      <c r="I169" s="5" t="s">
        <v>5149</v>
      </c>
    </row>
    <row r="170" spans="3:9" x14ac:dyDescent="0.2">
      <c r="C170" s="7" t="s">
        <v>5213</v>
      </c>
      <c r="D170" s="6">
        <v>2811</v>
      </c>
      <c r="F170" s="7" t="s">
        <v>7138</v>
      </c>
      <c r="G170" s="6">
        <v>2759</v>
      </c>
      <c r="I170" s="7" t="s">
        <v>6941</v>
      </c>
    </row>
    <row r="171" spans="3:9" x14ac:dyDescent="0.2">
      <c r="C171" s="7" t="s">
        <v>5220</v>
      </c>
      <c r="D171" s="6">
        <v>0</v>
      </c>
      <c r="F171" s="5" t="s">
        <v>6665</v>
      </c>
      <c r="G171" s="6">
        <v>0</v>
      </c>
      <c r="I171" s="5" t="s">
        <v>5150</v>
      </c>
    </row>
    <row r="172" spans="3:9" x14ac:dyDescent="0.2">
      <c r="C172" s="7" t="s">
        <v>5227</v>
      </c>
      <c r="D172" s="6">
        <v>1</v>
      </c>
      <c r="F172" s="7" t="s">
        <v>6326</v>
      </c>
      <c r="G172" s="6">
        <v>0</v>
      </c>
      <c r="I172" s="7" t="s">
        <v>6941</v>
      </c>
    </row>
    <row r="173" spans="3:9" x14ac:dyDescent="0.2">
      <c r="C173" s="7" t="s">
        <v>5228</v>
      </c>
      <c r="D173" s="6">
        <v>0</v>
      </c>
      <c r="F173" s="5" t="s">
        <v>5103</v>
      </c>
      <c r="G173" s="6">
        <v>0</v>
      </c>
      <c r="I173" s="5" t="s">
        <v>5151</v>
      </c>
    </row>
    <row r="174" spans="3:9" x14ac:dyDescent="0.2">
      <c r="C174" s="7" t="s">
        <v>5240</v>
      </c>
      <c r="D174" s="6">
        <v>0</v>
      </c>
      <c r="F174" s="7" t="s">
        <v>7138</v>
      </c>
      <c r="G174" s="6">
        <v>0</v>
      </c>
      <c r="I174" s="7" t="s">
        <v>6941</v>
      </c>
    </row>
    <row r="175" spans="3:9" x14ac:dyDescent="0.2">
      <c r="C175" s="7" t="s">
        <v>5254</v>
      </c>
      <c r="D175" s="6">
        <v>54</v>
      </c>
      <c r="F175" s="5" t="s">
        <v>6666</v>
      </c>
      <c r="G175" s="6">
        <v>0</v>
      </c>
      <c r="I175" s="5" t="s">
        <v>5152</v>
      </c>
    </row>
    <row r="176" spans="3:9" x14ac:dyDescent="0.2">
      <c r="C176" s="7" t="s">
        <v>5255</v>
      </c>
      <c r="D176" s="6">
        <v>78</v>
      </c>
      <c r="F176" s="7" t="s">
        <v>6626</v>
      </c>
      <c r="G176" s="6">
        <v>0</v>
      </c>
      <c r="I176" s="7" t="s">
        <v>6941</v>
      </c>
    </row>
    <row r="177" spans="3:9" x14ac:dyDescent="0.2">
      <c r="C177" s="7" t="s">
        <v>5256</v>
      </c>
      <c r="D177" s="6">
        <v>1504</v>
      </c>
      <c r="F177" s="7" t="s">
        <v>6628</v>
      </c>
      <c r="G177" s="6">
        <v>0</v>
      </c>
      <c r="I177" s="5" t="s">
        <v>5153</v>
      </c>
    </row>
    <row r="178" spans="3:9" x14ac:dyDescent="0.2">
      <c r="C178" s="7" t="s">
        <v>5257</v>
      </c>
      <c r="D178" s="6">
        <v>60</v>
      </c>
      <c r="F178" s="5" t="s">
        <v>6667</v>
      </c>
      <c r="G178" s="6">
        <v>0</v>
      </c>
      <c r="I178" s="7" t="s">
        <v>6941</v>
      </c>
    </row>
    <row r="179" spans="3:9" x14ac:dyDescent="0.2">
      <c r="C179" s="7" t="s">
        <v>5258</v>
      </c>
      <c r="D179" s="6">
        <v>0</v>
      </c>
      <c r="F179" s="7" t="s">
        <v>5571</v>
      </c>
      <c r="G179" s="6">
        <v>0</v>
      </c>
      <c r="I179" s="5" t="s">
        <v>5159</v>
      </c>
    </row>
    <row r="180" spans="3:9" x14ac:dyDescent="0.2">
      <c r="C180" s="7" t="s">
        <v>5259</v>
      </c>
      <c r="D180" s="6">
        <v>0</v>
      </c>
      <c r="F180" s="7" t="s">
        <v>6394</v>
      </c>
      <c r="G180" s="6">
        <v>0</v>
      </c>
      <c r="I180" s="7" t="s">
        <v>6941</v>
      </c>
    </row>
    <row r="181" spans="3:9" x14ac:dyDescent="0.2">
      <c r="C181" s="7" t="s">
        <v>5260</v>
      </c>
      <c r="D181" s="6">
        <v>0</v>
      </c>
      <c r="F181" s="5" t="s">
        <v>5108</v>
      </c>
      <c r="G181" s="6">
        <v>0</v>
      </c>
      <c r="I181" s="5" t="s">
        <v>5164</v>
      </c>
    </row>
    <row r="182" spans="3:9" x14ac:dyDescent="0.2">
      <c r="C182" s="7" t="s">
        <v>5261</v>
      </c>
      <c r="D182" s="6">
        <v>0</v>
      </c>
      <c r="F182" s="7" t="s">
        <v>7138</v>
      </c>
      <c r="G182" s="6">
        <v>0</v>
      </c>
      <c r="I182" s="7" t="s">
        <v>6941</v>
      </c>
    </row>
    <row r="183" spans="3:9" x14ac:dyDescent="0.2">
      <c r="C183" s="7" t="s">
        <v>5262</v>
      </c>
      <c r="D183" s="6">
        <v>0</v>
      </c>
      <c r="F183" s="5" t="s">
        <v>5109</v>
      </c>
      <c r="G183" s="6">
        <v>1</v>
      </c>
      <c r="I183" s="5" t="s">
        <v>5168</v>
      </c>
    </row>
    <row r="184" spans="3:9" x14ac:dyDescent="0.2">
      <c r="C184" s="7" t="s">
        <v>5263</v>
      </c>
      <c r="D184" s="6">
        <v>0</v>
      </c>
      <c r="F184" s="7" t="s">
        <v>7138</v>
      </c>
      <c r="G184" s="6">
        <v>1</v>
      </c>
      <c r="I184" s="7" t="s">
        <v>6941</v>
      </c>
    </row>
    <row r="185" spans="3:9" x14ac:dyDescent="0.2">
      <c r="C185" s="7" t="s">
        <v>5264</v>
      </c>
      <c r="D185" s="6">
        <v>0</v>
      </c>
      <c r="F185" s="5" t="s">
        <v>5110</v>
      </c>
      <c r="G185" s="6">
        <v>1</v>
      </c>
      <c r="I185" s="5" t="s">
        <v>5177</v>
      </c>
    </row>
    <row r="186" spans="3:9" x14ac:dyDescent="0.2">
      <c r="C186" s="7" t="s">
        <v>5266</v>
      </c>
      <c r="D186" s="6">
        <v>0</v>
      </c>
      <c r="F186" s="7" t="s">
        <v>7138</v>
      </c>
      <c r="G186" s="6">
        <v>1</v>
      </c>
      <c r="I186" s="7" t="s">
        <v>6941</v>
      </c>
    </row>
    <row r="187" spans="3:9" x14ac:dyDescent="0.2">
      <c r="C187" s="7" t="s">
        <v>5267</v>
      </c>
      <c r="D187" s="6">
        <v>42</v>
      </c>
      <c r="F187" s="5" t="s">
        <v>5111</v>
      </c>
      <c r="G187" s="6">
        <v>0</v>
      </c>
      <c r="I187" s="5" t="s">
        <v>5184</v>
      </c>
    </row>
    <row r="188" spans="3:9" x14ac:dyDescent="0.2">
      <c r="C188" s="7" t="s">
        <v>5268</v>
      </c>
      <c r="D188" s="6">
        <v>43</v>
      </c>
      <c r="F188" s="7" t="s">
        <v>7138</v>
      </c>
      <c r="G188" s="6">
        <v>0</v>
      </c>
      <c r="I188" s="7" t="s">
        <v>6941</v>
      </c>
    </row>
    <row r="189" spans="3:9" x14ac:dyDescent="0.2">
      <c r="C189" s="7" t="s">
        <v>5269</v>
      </c>
      <c r="D189" s="6">
        <v>44</v>
      </c>
      <c r="F189" s="5" t="s">
        <v>6668</v>
      </c>
      <c r="G189" s="6">
        <v>0</v>
      </c>
      <c r="I189" s="5" t="s">
        <v>5185</v>
      </c>
    </row>
    <row r="190" spans="3:9" x14ac:dyDescent="0.2">
      <c r="C190" s="7" t="s">
        <v>5270</v>
      </c>
      <c r="D190" s="6">
        <v>41</v>
      </c>
      <c r="F190" s="7" t="s">
        <v>6633</v>
      </c>
      <c r="G190" s="6">
        <v>0</v>
      </c>
      <c r="I190" s="7" t="s">
        <v>6941</v>
      </c>
    </row>
    <row r="191" spans="3:9" x14ac:dyDescent="0.2">
      <c r="C191" s="7" t="s">
        <v>5278</v>
      </c>
      <c r="D191" s="6">
        <v>2761</v>
      </c>
      <c r="F191" s="5" t="s">
        <v>6669</v>
      </c>
      <c r="G191" s="6">
        <v>0</v>
      </c>
      <c r="I191" s="5" t="s">
        <v>5186</v>
      </c>
    </row>
    <row r="192" spans="3:9" x14ac:dyDescent="0.2">
      <c r="C192" s="7" t="s">
        <v>5279</v>
      </c>
      <c r="D192" s="6">
        <v>0</v>
      </c>
      <c r="F192" s="7" t="s">
        <v>5571</v>
      </c>
      <c r="G192" s="6">
        <v>0</v>
      </c>
      <c r="I192" s="7" t="s">
        <v>6941</v>
      </c>
    </row>
    <row r="193" spans="3:9" x14ac:dyDescent="0.2">
      <c r="C193" s="7" t="s">
        <v>5286</v>
      </c>
      <c r="D193" s="6">
        <v>0</v>
      </c>
      <c r="F193" s="5" t="s">
        <v>5114</v>
      </c>
      <c r="G193" s="6">
        <v>75</v>
      </c>
      <c r="I193" s="5" t="s">
        <v>5178</v>
      </c>
    </row>
    <row r="194" spans="3:9" x14ac:dyDescent="0.2">
      <c r="C194" s="7" t="s">
        <v>5287</v>
      </c>
      <c r="D194" s="6">
        <v>69</v>
      </c>
      <c r="F194" s="7" t="s">
        <v>7138</v>
      </c>
      <c r="G194" s="6">
        <v>75</v>
      </c>
      <c r="I194" s="7" t="s">
        <v>6941</v>
      </c>
    </row>
    <row r="195" spans="3:9" x14ac:dyDescent="0.2">
      <c r="C195" s="7" t="s">
        <v>5288</v>
      </c>
      <c r="D195" s="6">
        <v>2999</v>
      </c>
      <c r="F195" s="5" t="s">
        <v>5115</v>
      </c>
      <c r="G195" s="6">
        <v>1501</v>
      </c>
      <c r="I195" s="5" t="s">
        <v>5179</v>
      </c>
    </row>
    <row r="196" spans="3:9" x14ac:dyDescent="0.2">
      <c r="C196" s="7" t="s">
        <v>5289</v>
      </c>
      <c r="D196" s="6">
        <v>667</v>
      </c>
      <c r="F196" s="7" t="s">
        <v>7138</v>
      </c>
      <c r="G196" s="6">
        <v>1501</v>
      </c>
      <c r="I196" s="7" t="s">
        <v>6941</v>
      </c>
    </row>
    <row r="197" spans="3:9" x14ac:dyDescent="0.2">
      <c r="C197" s="7" t="s">
        <v>5290</v>
      </c>
      <c r="D197" s="6">
        <v>1667</v>
      </c>
      <c r="F197" s="5" t="s">
        <v>5116</v>
      </c>
      <c r="G197" s="6">
        <v>47</v>
      </c>
      <c r="I197" s="5" t="s">
        <v>5180</v>
      </c>
    </row>
    <row r="198" spans="3:9" x14ac:dyDescent="0.2">
      <c r="C198" s="7" t="s">
        <v>5291</v>
      </c>
      <c r="D198" s="6">
        <v>887</v>
      </c>
      <c r="F198" s="7" t="s">
        <v>7138</v>
      </c>
      <c r="G198" s="6">
        <v>47</v>
      </c>
      <c r="I198" s="7" t="s">
        <v>6941</v>
      </c>
    </row>
    <row r="199" spans="3:9" x14ac:dyDescent="0.2">
      <c r="C199" s="7" t="s">
        <v>5292</v>
      </c>
      <c r="D199" s="6">
        <v>776</v>
      </c>
      <c r="F199" s="5" t="s">
        <v>5117</v>
      </c>
      <c r="G199" s="6">
        <v>20</v>
      </c>
      <c r="I199" s="5" t="s">
        <v>5181</v>
      </c>
    </row>
    <row r="200" spans="3:9" x14ac:dyDescent="0.2">
      <c r="C200" s="7" t="s">
        <v>5293</v>
      </c>
      <c r="D200" s="6">
        <v>0</v>
      </c>
      <c r="F200" s="7" t="s">
        <v>7138</v>
      </c>
      <c r="G200" s="6">
        <v>20</v>
      </c>
      <c r="I200" s="7" t="s">
        <v>6941</v>
      </c>
    </row>
    <row r="201" spans="3:9" x14ac:dyDescent="0.2">
      <c r="C201" s="7" t="s">
        <v>5294</v>
      </c>
      <c r="D201" s="6">
        <v>1000</v>
      </c>
      <c r="F201" s="5" t="s">
        <v>5118</v>
      </c>
      <c r="G201" s="6">
        <v>0</v>
      </c>
      <c r="I201" s="5" t="s">
        <v>5182</v>
      </c>
    </row>
    <row r="202" spans="3:9" x14ac:dyDescent="0.2">
      <c r="C202" s="7" t="s">
        <v>5295</v>
      </c>
      <c r="D202" s="6">
        <v>0</v>
      </c>
      <c r="F202" s="7" t="s">
        <v>5267</v>
      </c>
      <c r="G202" s="6">
        <v>0</v>
      </c>
      <c r="I202" s="7" t="s">
        <v>6941</v>
      </c>
    </row>
    <row r="203" spans="3:9" x14ac:dyDescent="0.2">
      <c r="C203" s="7" t="s">
        <v>5296</v>
      </c>
      <c r="D203" s="6">
        <v>0</v>
      </c>
      <c r="F203" s="7" t="s">
        <v>5268</v>
      </c>
      <c r="G203" s="6">
        <v>0</v>
      </c>
      <c r="I203" s="5" t="s">
        <v>5183</v>
      </c>
    </row>
    <row r="204" spans="3:9" x14ac:dyDescent="0.2">
      <c r="C204" s="7" t="s">
        <v>5302</v>
      </c>
      <c r="D204" s="6">
        <v>0</v>
      </c>
      <c r="F204" s="7" t="s">
        <v>5269</v>
      </c>
      <c r="G204" s="6">
        <v>0</v>
      </c>
      <c r="I204" s="7" t="s">
        <v>6941</v>
      </c>
    </row>
    <row r="205" spans="3:9" x14ac:dyDescent="0.2">
      <c r="C205" s="7" t="s">
        <v>5306</v>
      </c>
      <c r="D205" s="6">
        <v>2777</v>
      </c>
      <c r="F205" s="7" t="s">
        <v>5270</v>
      </c>
      <c r="G205" s="6">
        <v>0</v>
      </c>
      <c r="I205" s="5" t="s">
        <v>5187</v>
      </c>
    </row>
    <row r="206" spans="3:9" x14ac:dyDescent="0.2">
      <c r="C206" s="7" t="s">
        <v>5307</v>
      </c>
      <c r="D206" s="6">
        <v>0</v>
      </c>
      <c r="F206" s="7" t="s">
        <v>5356</v>
      </c>
      <c r="G206" s="6">
        <v>0</v>
      </c>
      <c r="I206" s="7" t="s">
        <v>6941</v>
      </c>
    </row>
    <row r="207" spans="3:9" x14ac:dyDescent="0.2">
      <c r="C207" s="7" t="s">
        <v>5310</v>
      </c>
      <c r="D207" s="6">
        <v>1</v>
      </c>
      <c r="F207" s="7" t="s">
        <v>7138</v>
      </c>
      <c r="G207" s="6">
        <v>0</v>
      </c>
      <c r="I207" s="5" t="s">
        <v>5188</v>
      </c>
    </row>
    <row r="208" spans="3:9" x14ac:dyDescent="0.2">
      <c r="C208" s="7" t="s">
        <v>5314</v>
      </c>
      <c r="D208" s="6">
        <v>2</v>
      </c>
      <c r="F208" s="5" t="s">
        <v>5124</v>
      </c>
      <c r="G208" s="6">
        <v>0</v>
      </c>
      <c r="I208" s="7" t="s">
        <v>6941</v>
      </c>
    </row>
    <row r="209" spans="3:9" x14ac:dyDescent="0.2">
      <c r="C209" s="7" t="s">
        <v>5316</v>
      </c>
      <c r="D209" s="6">
        <v>68</v>
      </c>
      <c r="F209" s="7" t="s">
        <v>7138</v>
      </c>
      <c r="G209" s="6">
        <v>0</v>
      </c>
      <c r="I209" s="5" t="s">
        <v>5189</v>
      </c>
    </row>
    <row r="210" spans="3:9" x14ac:dyDescent="0.2">
      <c r="C210" s="7" t="s">
        <v>5325</v>
      </c>
      <c r="D210" s="6">
        <v>0</v>
      </c>
      <c r="F210" s="5" t="s">
        <v>6671</v>
      </c>
      <c r="G210" s="6">
        <v>0</v>
      </c>
      <c r="I210" s="7" t="s">
        <v>6941</v>
      </c>
    </row>
    <row r="211" spans="3:9" x14ac:dyDescent="0.2">
      <c r="C211" s="7" t="s">
        <v>5327</v>
      </c>
      <c r="D211" s="6">
        <v>0</v>
      </c>
      <c r="F211" s="7" t="s">
        <v>5227</v>
      </c>
      <c r="G211" s="6">
        <v>0</v>
      </c>
      <c r="I211" s="5" t="s">
        <v>5190</v>
      </c>
    </row>
    <row r="212" spans="3:9" x14ac:dyDescent="0.2">
      <c r="C212" s="7" t="s">
        <v>5328</v>
      </c>
      <c r="D212" s="6">
        <v>0</v>
      </c>
      <c r="F212" s="7" t="s">
        <v>6313</v>
      </c>
      <c r="G212" s="6">
        <v>0</v>
      </c>
      <c r="I212" s="7" t="s">
        <v>6941</v>
      </c>
    </row>
    <row r="213" spans="3:9" x14ac:dyDescent="0.2">
      <c r="C213" s="7" t="s">
        <v>5329</v>
      </c>
      <c r="D213" s="6">
        <v>0</v>
      </c>
      <c r="F213" s="5" t="s">
        <v>5127</v>
      </c>
      <c r="G213" s="6">
        <v>0</v>
      </c>
      <c r="I213" s="5" t="s">
        <v>5191</v>
      </c>
    </row>
    <row r="214" spans="3:9" x14ac:dyDescent="0.2">
      <c r="C214" s="7" t="s">
        <v>5330</v>
      </c>
      <c r="D214" s="6">
        <v>2774</v>
      </c>
      <c r="F214" s="7" t="s">
        <v>7138</v>
      </c>
      <c r="G214" s="6">
        <v>0</v>
      </c>
      <c r="I214" s="7" t="s">
        <v>6941</v>
      </c>
    </row>
    <row r="215" spans="3:9" x14ac:dyDescent="0.2">
      <c r="C215" s="7" t="s">
        <v>5343</v>
      </c>
      <c r="D215" s="6">
        <v>1</v>
      </c>
      <c r="F215" s="5" t="s">
        <v>5128</v>
      </c>
      <c r="G215" s="6">
        <v>0</v>
      </c>
      <c r="I215" s="5" t="s">
        <v>5192</v>
      </c>
    </row>
    <row r="216" spans="3:9" x14ac:dyDescent="0.2">
      <c r="C216" s="7" t="s">
        <v>5344</v>
      </c>
      <c r="D216" s="6">
        <v>1</v>
      </c>
      <c r="F216" s="7" t="s">
        <v>7138</v>
      </c>
      <c r="G216" s="6">
        <v>0</v>
      </c>
      <c r="I216" s="7" t="s">
        <v>6941</v>
      </c>
    </row>
    <row r="217" spans="3:9" x14ac:dyDescent="0.2">
      <c r="C217" s="7" t="s">
        <v>5345</v>
      </c>
      <c r="D217" s="6">
        <v>1</v>
      </c>
      <c r="F217" s="5" t="s">
        <v>5129</v>
      </c>
      <c r="G217" s="6">
        <v>0</v>
      </c>
      <c r="I217" s="5" t="s">
        <v>5193</v>
      </c>
    </row>
    <row r="218" spans="3:9" x14ac:dyDescent="0.2">
      <c r="C218" s="7" t="s">
        <v>5346</v>
      </c>
      <c r="D218" s="6">
        <v>1</v>
      </c>
      <c r="F218" s="7" t="s">
        <v>7138</v>
      </c>
      <c r="G218" s="6">
        <v>0</v>
      </c>
      <c r="I218" s="7" t="s">
        <v>6941</v>
      </c>
    </row>
    <row r="219" spans="3:9" x14ac:dyDescent="0.2">
      <c r="C219" s="7" t="s">
        <v>5356</v>
      </c>
      <c r="D219" s="6">
        <v>45</v>
      </c>
      <c r="F219" s="5" t="s">
        <v>6672</v>
      </c>
      <c r="G219" s="6">
        <v>0</v>
      </c>
      <c r="I219" s="5" t="s">
        <v>5194</v>
      </c>
    </row>
    <row r="220" spans="3:9" x14ac:dyDescent="0.2">
      <c r="C220" s="7" t="s">
        <v>5360</v>
      </c>
      <c r="D220" s="6">
        <v>0</v>
      </c>
      <c r="F220" s="7" t="s">
        <v>5267</v>
      </c>
      <c r="G220" s="6">
        <v>0</v>
      </c>
      <c r="I220" s="7" t="s">
        <v>6941</v>
      </c>
    </row>
    <row r="221" spans="3:9" x14ac:dyDescent="0.2">
      <c r="C221" s="7" t="s">
        <v>5362</v>
      </c>
      <c r="D221" s="6">
        <v>0</v>
      </c>
      <c r="F221" s="7" t="s">
        <v>5268</v>
      </c>
      <c r="G221" s="6">
        <v>0</v>
      </c>
      <c r="I221" s="5" t="s">
        <v>5195</v>
      </c>
    </row>
    <row r="222" spans="3:9" x14ac:dyDescent="0.2">
      <c r="C222" s="7" t="s">
        <v>5364</v>
      </c>
      <c r="D222" s="6">
        <v>0</v>
      </c>
      <c r="F222" s="7" t="s">
        <v>5269</v>
      </c>
      <c r="G222" s="6">
        <v>0</v>
      </c>
      <c r="I222" s="7" t="s">
        <v>6941</v>
      </c>
    </row>
    <row r="223" spans="3:9" x14ac:dyDescent="0.2">
      <c r="C223" s="7" t="s">
        <v>5366</v>
      </c>
      <c r="D223" s="6">
        <v>0</v>
      </c>
      <c r="F223" s="7" t="s">
        <v>5270</v>
      </c>
      <c r="G223" s="6">
        <v>0</v>
      </c>
      <c r="I223" s="5" t="s">
        <v>5196</v>
      </c>
    </row>
    <row r="224" spans="3:9" x14ac:dyDescent="0.2">
      <c r="C224" s="7" t="s">
        <v>5368</v>
      </c>
      <c r="D224" s="6">
        <v>0</v>
      </c>
      <c r="F224" s="5" t="s">
        <v>6673</v>
      </c>
      <c r="G224" s="6">
        <v>0</v>
      </c>
      <c r="I224" s="7" t="s">
        <v>6941</v>
      </c>
    </row>
    <row r="225" spans="3:9" x14ac:dyDescent="0.2">
      <c r="C225" s="7" t="s">
        <v>5370</v>
      </c>
      <c r="D225" s="6">
        <v>2660</v>
      </c>
      <c r="F225" s="7" t="s">
        <v>5267</v>
      </c>
      <c r="G225" s="6">
        <v>0</v>
      </c>
      <c r="I225" s="5" t="s">
        <v>5197</v>
      </c>
    </row>
    <row r="226" spans="3:9" x14ac:dyDescent="0.2">
      <c r="C226" s="7" t="s">
        <v>5379</v>
      </c>
      <c r="D226" s="6">
        <v>74</v>
      </c>
      <c r="F226" s="7" t="s">
        <v>5268</v>
      </c>
      <c r="G226" s="6">
        <v>0</v>
      </c>
      <c r="I226" s="7" t="s">
        <v>6941</v>
      </c>
    </row>
    <row r="227" spans="3:9" x14ac:dyDescent="0.2">
      <c r="C227" s="7" t="s">
        <v>5391</v>
      </c>
      <c r="D227" s="6">
        <v>0</v>
      </c>
      <c r="F227" s="7" t="s">
        <v>5269</v>
      </c>
      <c r="G227" s="6">
        <v>0</v>
      </c>
      <c r="I227" s="5" t="s">
        <v>5198</v>
      </c>
    </row>
    <row r="228" spans="3:9" x14ac:dyDescent="0.2">
      <c r="C228" s="7" t="s">
        <v>5403</v>
      </c>
      <c r="D228" s="6">
        <v>0</v>
      </c>
      <c r="F228" s="7" t="s">
        <v>5270</v>
      </c>
      <c r="G228" s="6">
        <v>0</v>
      </c>
      <c r="I228" s="7" t="s">
        <v>6941</v>
      </c>
    </row>
    <row r="229" spans="3:9" x14ac:dyDescent="0.2">
      <c r="C229" s="7" t="s">
        <v>5404</v>
      </c>
      <c r="D229" s="6">
        <v>0</v>
      </c>
      <c r="F229" s="5" t="s">
        <v>5138</v>
      </c>
      <c r="G229" s="6">
        <v>2600</v>
      </c>
      <c r="I229" s="5" t="s">
        <v>5199</v>
      </c>
    </row>
    <row r="230" spans="3:9" x14ac:dyDescent="0.2">
      <c r="C230" s="7" t="s">
        <v>5405</v>
      </c>
      <c r="D230" s="6">
        <v>0</v>
      </c>
      <c r="F230" s="7" t="s">
        <v>7138</v>
      </c>
      <c r="G230" s="6">
        <v>2600</v>
      </c>
      <c r="I230" s="7" t="s">
        <v>6941</v>
      </c>
    </row>
    <row r="231" spans="3:9" x14ac:dyDescent="0.2">
      <c r="C231" s="7" t="s">
        <v>5418</v>
      </c>
      <c r="D231" s="6">
        <v>0</v>
      </c>
      <c r="F231" s="5" t="s">
        <v>5139</v>
      </c>
      <c r="G231" s="6">
        <v>888</v>
      </c>
      <c r="I231" s="5" t="s">
        <v>5200</v>
      </c>
    </row>
    <row r="232" spans="3:9" x14ac:dyDescent="0.2">
      <c r="C232" s="7" t="s">
        <v>5425</v>
      </c>
      <c r="D232" s="6">
        <v>0</v>
      </c>
      <c r="F232" s="7" t="s">
        <v>5257</v>
      </c>
      <c r="G232" s="6">
        <v>11</v>
      </c>
      <c r="I232" s="7" t="s">
        <v>6941</v>
      </c>
    </row>
    <row r="233" spans="3:9" x14ac:dyDescent="0.2">
      <c r="C233" s="7" t="s">
        <v>5432</v>
      </c>
      <c r="D233" s="6">
        <v>0</v>
      </c>
      <c r="F233" s="7" t="s">
        <v>5287</v>
      </c>
      <c r="G233" s="6">
        <v>11</v>
      </c>
      <c r="I233" s="5" t="s">
        <v>5201</v>
      </c>
    </row>
    <row r="234" spans="3:9" x14ac:dyDescent="0.2">
      <c r="C234" s="7" t="s">
        <v>5435</v>
      </c>
      <c r="D234" s="6">
        <v>2750</v>
      </c>
      <c r="F234" s="7" t="s">
        <v>5645</v>
      </c>
      <c r="G234" s="6">
        <v>11</v>
      </c>
      <c r="I234" s="7" t="s">
        <v>6941</v>
      </c>
    </row>
    <row r="235" spans="3:9" x14ac:dyDescent="0.2">
      <c r="C235" s="7" t="s">
        <v>5436</v>
      </c>
      <c r="D235" s="6">
        <v>0</v>
      </c>
      <c r="F235" s="7" t="s">
        <v>7138</v>
      </c>
      <c r="G235" s="6">
        <v>888</v>
      </c>
      <c r="I235" s="5" t="s">
        <v>5202</v>
      </c>
    </row>
    <row r="236" spans="3:9" x14ac:dyDescent="0.2">
      <c r="C236" s="7" t="s">
        <v>5437</v>
      </c>
      <c r="D236" s="6">
        <v>2300</v>
      </c>
      <c r="F236" s="5" t="s">
        <v>5143</v>
      </c>
      <c r="G236" s="6">
        <v>0</v>
      </c>
      <c r="I236" s="7" t="s">
        <v>6941</v>
      </c>
    </row>
    <row r="237" spans="3:9" x14ac:dyDescent="0.2">
      <c r="C237" s="7" t="s">
        <v>5438</v>
      </c>
      <c r="D237" s="6">
        <v>2301</v>
      </c>
      <c r="F237" s="7" t="s">
        <v>7138</v>
      </c>
      <c r="G237" s="6">
        <v>0</v>
      </c>
      <c r="I237" s="5" t="s">
        <v>5203</v>
      </c>
    </row>
    <row r="238" spans="3:9" x14ac:dyDescent="0.2">
      <c r="C238" s="7" t="s">
        <v>5439</v>
      </c>
      <c r="D238" s="6">
        <v>73</v>
      </c>
      <c r="F238" s="5" t="s">
        <v>6675</v>
      </c>
      <c r="G238" s="6">
        <v>0</v>
      </c>
      <c r="I238" s="7" t="s">
        <v>6941</v>
      </c>
    </row>
    <row r="239" spans="3:9" x14ac:dyDescent="0.2">
      <c r="C239" s="7" t="s">
        <v>5440</v>
      </c>
      <c r="D239" s="6">
        <v>2770</v>
      </c>
      <c r="F239" s="7" t="s">
        <v>6554</v>
      </c>
      <c r="G239" s="6">
        <v>0</v>
      </c>
      <c r="I239" s="5" t="s">
        <v>5204</v>
      </c>
    </row>
    <row r="240" spans="3:9" x14ac:dyDescent="0.2">
      <c r="C240" s="7" t="s">
        <v>5449</v>
      </c>
      <c r="D240" s="6">
        <v>0</v>
      </c>
      <c r="F240" s="5" t="s">
        <v>6676</v>
      </c>
      <c r="G240" s="6">
        <v>0</v>
      </c>
      <c r="I240" s="7" t="s">
        <v>6941</v>
      </c>
    </row>
    <row r="241" spans="3:9" x14ac:dyDescent="0.2">
      <c r="C241" s="7" t="s">
        <v>5450</v>
      </c>
      <c r="D241" s="6">
        <v>46</v>
      </c>
      <c r="F241" s="7" t="s">
        <v>6626</v>
      </c>
      <c r="G241" s="6">
        <v>0</v>
      </c>
      <c r="I241" s="5" t="s">
        <v>5205</v>
      </c>
    </row>
    <row r="242" spans="3:9" x14ac:dyDescent="0.2">
      <c r="C242" s="7" t="s">
        <v>5451</v>
      </c>
      <c r="D242" s="6">
        <v>80</v>
      </c>
      <c r="F242" s="7" t="s">
        <v>6628</v>
      </c>
      <c r="G242" s="6">
        <v>0</v>
      </c>
      <c r="I242" s="7" t="s">
        <v>6941</v>
      </c>
    </row>
    <row r="243" spans="3:9" x14ac:dyDescent="0.2">
      <c r="C243" s="7" t="s">
        <v>5456</v>
      </c>
      <c r="D243" s="6">
        <v>0</v>
      </c>
      <c r="F243" s="5" t="s">
        <v>6677</v>
      </c>
      <c r="G243" s="6">
        <v>0</v>
      </c>
      <c r="I243" s="5" t="s">
        <v>5206</v>
      </c>
    </row>
    <row r="244" spans="3:9" x14ac:dyDescent="0.2">
      <c r="C244" s="7" t="s">
        <v>5457</v>
      </c>
      <c r="D244" s="6">
        <v>52</v>
      </c>
      <c r="F244" s="7" t="s">
        <v>6628</v>
      </c>
      <c r="G244" s="6">
        <v>0</v>
      </c>
      <c r="I244" s="7" t="s">
        <v>6941</v>
      </c>
    </row>
    <row r="245" spans="3:9" x14ac:dyDescent="0.2">
      <c r="C245" s="7" t="s">
        <v>5458</v>
      </c>
      <c r="D245" s="6">
        <v>59</v>
      </c>
      <c r="F245" s="5" t="s">
        <v>6678</v>
      </c>
      <c r="G245" s="6">
        <v>0</v>
      </c>
      <c r="I245" s="5" t="s">
        <v>5207</v>
      </c>
    </row>
    <row r="246" spans="3:9" x14ac:dyDescent="0.2">
      <c r="C246" s="7" t="s">
        <v>5467</v>
      </c>
      <c r="D246" s="6">
        <v>0</v>
      </c>
      <c r="F246" s="7" t="s">
        <v>6626</v>
      </c>
      <c r="G246" s="6">
        <v>0</v>
      </c>
      <c r="I246" s="7" t="s">
        <v>6941</v>
      </c>
    </row>
    <row r="247" spans="3:9" x14ac:dyDescent="0.2">
      <c r="C247" s="7" t="s">
        <v>5475</v>
      </c>
      <c r="D247" s="6">
        <v>0</v>
      </c>
      <c r="F247" s="5" t="s">
        <v>5149</v>
      </c>
      <c r="G247" s="6">
        <v>0</v>
      </c>
      <c r="I247" s="5" t="s">
        <v>5208</v>
      </c>
    </row>
    <row r="248" spans="3:9" x14ac:dyDescent="0.2">
      <c r="C248" s="7" t="s">
        <v>5483</v>
      </c>
      <c r="D248" s="6">
        <v>2755</v>
      </c>
      <c r="F248" s="7" t="s">
        <v>7138</v>
      </c>
      <c r="G248" s="6">
        <v>0</v>
      </c>
      <c r="I248" s="7" t="s">
        <v>6941</v>
      </c>
    </row>
    <row r="249" spans="3:9" x14ac:dyDescent="0.2">
      <c r="C249" s="7" t="s">
        <v>5484</v>
      </c>
      <c r="D249" s="6">
        <v>2752</v>
      </c>
      <c r="F249" s="5" t="s">
        <v>5150</v>
      </c>
      <c r="G249" s="6">
        <v>0</v>
      </c>
      <c r="I249" s="5" t="s">
        <v>5209</v>
      </c>
    </row>
    <row r="250" spans="3:9" x14ac:dyDescent="0.2">
      <c r="C250" s="7" t="s">
        <v>5485</v>
      </c>
      <c r="D250" s="6">
        <v>77</v>
      </c>
      <c r="F250" s="7" t="s">
        <v>7138</v>
      </c>
      <c r="G250" s="6">
        <v>0</v>
      </c>
      <c r="I250" s="7" t="s">
        <v>6941</v>
      </c>
    </row>
    <row r="251" spans="3:9" x14ac:dyDescent="0.2">
      <c r="C251" s="7" t="s">
        <v>5486</v>
      </c>
      <c r="D251" s="6">
        <v>1503</v>
      </c>
      <c r="F251" s="5" t="s">
        <v>5151</v>
      </c>
      <c r="G251" s="6">
        <v>0</v>
      </c>
      <c r="I251" s="5" t="s">
        <v>5210</v>
      </c>
    </row>
    <row r="252" spans="3:9" x14ac:dyDescent="0.2">
      <c r="C252" s="7" t="s">
        <v>5487</v>
      </c>
      <c r="D252" s="6">
        <v>2</v>
      </c>
      <c r="F252" s="7" t="s">
        <v>7138</v>
      </c>
      <c r="G252" s="6">
        <v>0</v>
      </c>
      <c r="I252" s="7" t="s">
        <v>6941</v>
      </c>
    </row>
    <row r="253" spans="3:9" x14ac:dyDescent="0.2">
      <c r="C253" s="7" t="s">
        <v>5488</v>
      </c>
      <c r="D253" s="6">
        <v>2751</v>
      </c>
      <c r="F253" s="5" t="s">
        <v>5152</v>
      </c>
      <c r="G253" s="6">
        <v>0</v>
      </c>
      <c r="I253" s="5" t="s">
        <v>5211</v>
      </c>
    </row>
    <row r="254" spans="3:9" x14ac:dyDescent="0.2">
      <c r="C254" s="7" t="s">
        <v>5489</v>
      </c>
      <c r="D254" s="6">
        <v>2754</v>
      </c>
      <c r="F254" s="7" t="s">
        <v>7138</v>
      </c>
      <c r="G254" s="6">
        <v>0</v>
      </c>
      <c r="I254" s="7" t="s">
        <v>6941</v>
      </c>
    </row>
    <row r="255" spans="3:9" x14ac:dyDescent="0.2">
      <c r="C255" s="7" t="s">
        <v>5490</v>
      </c>
      <c r="D255" s="6">
        <v>0</v>
      </c>
      <c r="F255" s="5" t="s">
        <v>5153</v>
      </c>
      <c r="G255" s="6">
        <v>0</v>
      </c>
      <c r="I255" s="5" t="s">
        <v>5212</v>
      </c>
    </row>
    <row r="256" spans="3:9" x14ac:dyDescent="0.2">
      <c r="C256" s="7" t="s">
        <v>5491</v>
      </c>
      <c r="D256" s="6">
        <v>0</v>
      </c>
      <c r="F256" s="7" t="s">
        <v>5117</v>
      </c>
      <c r="G256" s="6">
        <v>0</v>
      </c>
      <c r="I256" s="7" t="s">
        <v>6941</v>
      </c>
    </row>
    <row r="257" spans="3:9" x14ac:dyDescent="0.2">
      <c r="C257" s="7" t="s">
        <v>5492</v>
      </c>
      <c r="D257" s="6">
        <v>7</v>
      </c>
      <c r="F257" s="7" t="s">
        <v>5257</v>
      </c>
      <c r="G257" s="6">
        <v>0</v>
      </c>
      <c r="I257" s="5" t="s">
        <v>5213</v>
      </c>
    </row>
    <row r="258" spans="3:9" x14ac:dyDescent="0.2">
      <c r="C258" s="7" t="s">
        <v>5493</v>
      </c>
      <c r="D258" s="6">
        <v>1</v>
      </c>
      <c r="F258" s="7" t="s">
        <v>5458</v>
      </c>
      <c r="G258" s="6">
        <v>0</v>
      </c>
      <c r="I258" s="7" t="s">
        <v>6966</v>
      </c>
    </row>
    <row r="259" spans="3:9" x14ac:dyDescent="0.2">
      <c r="C259" s="7" t="s">
        <v>5509</v>
      </c>
      <c r="D259" s="6">
        <v>0</v>
      </c>
      <c r="F259" s="7" t="s">
        <v>5645</v>
      </c>
      <c r="G259" s="6">
        <v>0</v>
      </c>
      <c r="I259" s="5" t="s">
        <v>6683</v>
      </c>
    </row>
    <row r="260" spans="3:9" x14ac:dyDescent="0.2">
      <c r="C260" s="7" t="s">
        <v>5510</v>
      </c>
      <c r="D260" s="6">
        <v>0</v>
      </c>
      <c r="F260" s="7" t="s">
        <v>6278</v>
      </c>
      <c r="G260" s="6">
        <v>0</v>
      </c>
      <c r="I260" s="7" t="s">
        <v>6941</v>
      </c>
    </row>
    <row r="261" spans="3:9" x14ac:dyDescent="0.2">
      <c r="C261" s="7" t="s">
        <v>5518</v>
      </c>
      <c r="D261" s="6">
        <v>1500</v>
      </c>
      <c r="F261" s="7" t="s">
        <v>7138</v>
      </c>
      <c r="G261" s="6">
        <v>0</v>
      </c>
      <c r="I261" s="5" t="s">
        <v>6684</v>
      </c>
    </row>
    <row r="262" spans="3:9" x14ac:dyDescent="0.2">
      <c r="C262" s="7" t="s">
        <v>5519</v>
      </c>
      <c r="D262" s="6">
        <v>84</v>
      </c>
      <c r="F262" s="5" t="s">
        <v>5159</v>
      </c>
      <c r="G262" s="6">
        <v>0</v>
      </c>
      <c r="I262" s="7" t="s">
        <v>6941</v>
      </c>
    </row>
    <row r="263" spans="3:9" x14ac:dyDescent="0.2">
      <c r="C263" s="7" t="s">
        <v>5521</v>
      </c>
      <c r="D263" s="6">
        <v>0</v>
      </c>
      <c r="F263" s="7" t="s">
        <v>5257</v>
      </c>
      <c r="G263" s="6">
        <v>0</v>
      </c>
      <c r="I263" s="5" t="s">
        <v>5220</v>
      </c>
    </row>
    <row r="264" spans="3:9" x14ac:dyDescent="0.2">
      <c r="C264" s="7" t="s">
        <v>5522</v>
      </c>
      <c r="D264" s="6">
        <v>0</v>
      </c>
      <c r="F264" s="7" t="s">
        <v>5458</v>
      </c>
      <c r="G264" s="6">
        <v>0</v>
      </c>
      <c r="I264" s="7" t="s">
        <v>6941</v>
      </c>
    </row>
    <row r="265" spans="3:9" x14ac:dyDescent="0.2">
      <c r="C265" s="7" t="s">
        <v>5526</v>
      </c>
      <c r="D265" s="6">
        <v>0</v>
      </c>
      <c r="F265" s="7" t="s">
        <v>5645</v>
      </c>
      <c r="G265" s="6">
        <v>0</v>
      </c>
      <c r="I265" s="5" t="s">
        <v>6686</v>
      </c>
    </row>
    <row r="266" spans="3:9" x14ac:dyDescent="0.2">
      <c r="C266" s="7" t="s">
        <v>5527</v>
      </c>
      <c r="D266" s="6">
        <v>0</v>
      </c>
      <c r="F266" s="7" t="s">
        <v>6628</v>
      </c>
      <c r="G266" s="6">
        <v>0</v>
      </c>
      <c r="I266" s="7" t="s">
        <v>6941</v>
      </c>
    </row>
    <row r="267" spans="3:9" x14ac:dyDescent="0.2">
      <c r="C267" s="7" t="s">
        <v>5528</v>
      </c>
      <c r="D267" s="6">
        <v>0</v>
      </c>
      <c r="F267" s="7" t="s">
        <v>7138</v>
      </c>
      <c r="G267" s="6">
        <v>0</v>
      </c>
      <c r="I267" s="5" t="s">
        <v>6687</v>
      </c>
    </row>
    <row r="268" spans="3:9" x14ac:dyDescent="0.2">
      <c r="C268" s="7" t="s">
        <v>5529</v>
      </c>
      <c r="D268" s="6">
        <v>2</v>
      </c>
      <c r="F268" s="5" t="s">
        <v>5164</v>
      </c>
      <c r="G268" s="6">
        <v>0</v>
      </c>
      <c r="I268" s="7" t="s">
        <v>6941</v>
      </c>
    </row>
    <row r="269" spans="3:9" x14ac:dyDescent="0.2">
      <c r="C269" s="7" t="s">
        <v>5537</v>
      </c>
      <c r="D269" s="6">
        <v>0</v>
      </c>
      <c r="F269" s="7" t="s">
        <v>5117</v>
      </c>
      <c r="G269" s="6">
        <v>0</v>
      </c>
      <c r="I269" s="5" t="s">
        <v>5227</v>
      </c>
    </row>
    <row r="270" spans="3:9" x14ac:dyDescent="0.2">
      <c r="C270" s="7" t="s">
        <v>5544</v>
      </c>
      <c r="D270" s="6">
        <v>0</v>
      </c>
      <c r="F270" s="7" t="s">
        <v>6278</v>
      </c>
      <c r="G270" s="6">
        <v>0</v>
      </c>
      <c r="I270" s="7" t="s">
        <v>6947</v>
      </c>
    </row>
    <row r="271" spans="3:9" x14ac:dyDescent="0.2">
      <c r="C271" s="7" t="s">
        <v>5550</v>
      </c>
      <c r="D271" s="6">
        <v>0</v>
      </c>
      <c r="F271" s="7" t="s">
        <v>6626</v>
      </c>
      <c r="G271" s="6">
        <v>0</v>
      </c>
      <c r="I271" s="5" t="s">
        <v>6690</v>
      </c>
    </row>
    <row r="272" spans="3:9" x14ac:dyDescent="0.2">
      <c r="C272" s="7" t="s">
        <v>5551</v>
      </c>
      <c r="D272" s="6">
        <v>64</v>
      </c>
      <c r="F272" s="7" t="s">
        <v>7138</v>
      </c>
      <c r="G272" s="6">
        <v>0</v>
      </c>
      <c r="I272" s="7" t="s">
        <v>6941</v>
      </c>
    </row>
    <row r="273" spans="3:9" x14ac:dyDescent="0.2">
      <c r="C273" s="7" t="s">
        <v>5552</v>
      </c>
      <c r="D273" s="6">
        <v>3000</v>
      </c>
      <c r="F273" s="5" t="s">
        <v>5168</v>
      </c>
      <c r="G273" s="6">
        <v>0</v>
      </c>
      <c r="I273" s="5" t="s">
        <v>6691</v>
      </c>
    </row>
    <row r="274" spans="3:9" x14ac:dyDescent="0.2">
      <c r="C274" s="7" t="s">
        <v>5556</v>
      </c>
      <c r="D274" s="6">
        <v>0</v>
      </c>
      <c r="F274" s="7" t="s">
        <v>5116</v>
      </c>
      <c r="G274" s="6">
        <v>0</v>
      </c>
      <c r="I274" s="7" t="s">
        <v>6941</v>
      </c>
    </row>
    <row r="275" spans="3:9" x14ac:dyDescent="0.2">
      <c r="C275" s="7" t="s">
        <v>5559</v>
      </c>
      <c r="D275" s="6">
        <v>0</v>
      </c>
      <c r="F275" s="7" t="s">
        <v>5254</v>
      </c>
      <c r="G275" s="6">
        <v>0</v>
      </c>
      <c r="I275" s="5" t="s">
        <v>5228</v>
      </c>
    </row>
    <row r="276" spans="3:9" x14ac:dyDescent="0.2">
      <c r="C276" s="7" t="s">
        <v>5571</v>
      </c>
      <c r="D276" s="6">
        <v>66</v>
      </c>
      <c r="F276" s="7" t="s">
        <v>5356</v>
      </c>
      <c r="G276" s="6">
        <v>0</v>
      </c>
      <c r="I276" s="7" t="s">
        <v>6941</v>
      </c>
    </row>
    <row r="277" spans="3:9" x14ac:dyDescent="0.2">
      <c r="C277" s="7" t="s">
        <v>5572</v>
      </c>
      <c r="D277" s="6">
        <v>9</v>
      </c>
      <c r="F277" s="7" t="s">
        <v>5457</v>
      </c>
      <c r="G277" s="6">
        <v>0</v>
      </c>
      <c r="I277" s="5" t="s">
        <v>5240</v>
      </c>
    </row>
    <row r="278" spans="3:9" x14ac:dyDescent="0.2">
      <c r="C278" s="7" t="s">
        <v>5574</v>
      </c>
      <c r="D278" s="6">
        <v>70</v>
      </c>
      <c r="F278" s="7" t="s">
        <v>5602</v>
      </c>
      <c r="G278" s="6">
        <v>0</v>
      </c>
      <c r="I278" s="7" t="s">
        <v>6941</v>
      </c>
    </row>
    <row r="279" spans="3:9" x14ac:dyDescent="0.2">
      <c r="C279" s="7" t="s">
        <v>5575</v>
      </c>
      <c r="D279" s="6">
        <v>4</v>
      </c>
      <c r="F279" s="7" t="s">
        <v>5644</v>
      </c>
      <c r="G279" s="6">
        <v>0</v>
      </c>
      <c r="I279" s="5" t="s">
        <v>5254</v>
      </c>
    </row>
    <row r="280" spans="3:9" x14ac:dyDescent="0.2">
      <c r="C280" s="7" t="s">
        <v>5576</v>
      </c>
      <c r="D280" s="6">
        <v>72</v>
      </c>
      <c r="F280" s="7" t="s">
        <v>6598</v>
      </c>
      <c r="G280" s="6">
        <v>0</v>
      </c>
      <c r="I280" s="7" t="s">
        <v>6967</v>
      </c>
    </row>
    <row r="281" spans="3:9" x14ac:dyDescent="0.2">
      <c r="C281" s="7" t="s">
        <v>5577</v>
      </c>
      <c r="D281" s="6">
        <v>71</v>
      </c>
      <c r="F281" s="7" t="s">
        <v>6640</v>
      </c>
      <c r="G281" s="6">
        <v>0</v>
      </c>
      <c r="I281" s="5" t="s">
        <v>5255</v>
      </c>
    </row>
    <row r="282" spans="3:9" x14ac:dyDescent="0.2">
      <c r="C282" s="7" t="s">
        <v>5579</v>
      </c>
      <c r="D282" s="6">
        <v>0</v>
      </c>
      <c r="F282" s="7" t="s">
        <v>7138</v>
      </c>
      <c r="G282" s="6">
        <v>0</v>
      </c>
      <c r="I282" s="7" t="s">
        <v>6968</v>
      </c>
    </row>
    <row r="283" spans="3:9" x14ac:dyDescent="0.2">
      <c r="C283" s="7" t="s">
        <v>5580</v>
      </c>
      <c r="D283" s="6">
        <v>0</v>
      </c>
      <c r="F283" s="5" t="s">
        <v>5177</v>
      </c>
      <c r="G283" s="6">
        <v>0</v>
      </c>
      <c r="I283" s="5" t="s">
        <v>5256</v>
      </c>
    </row>
    <row r="284" spans="3:9" x14ac:dyDescent="0.2">
      <c r="C284" s="7" t="s">
        <v>5581</v>
      </c>
      <c r="D284" s="6">
        <v>0</v>
      </c>
      <c r="F284" s="7" t="s">
        <v>7138</v>
      </c>
      <c r="G284" s="6">
        <v>0</v>
      </c>
      <c r="I284" s="7" t="s">
        <v>6969</v>
      </c>
    </row>
    <row r="285" spans="3:9" x14ac:dyDescent="0.2">
      <c r="C285" s="7" t="s">
        <v>5582</v>
      </c>
      <c r="D285" s="6">
        <v>2</v>
      </c>
      <c r="F285" s="5" t="s">
        <v>5184</v>
      </c>
      <c r="G285" s="6">
        <v>0</v>
      </c>
      <c r="I285" s="5" t="s">
        <v>5257</v>
      </c>
    </row>
    <row r="286" spans="3:9" x14ac:dyDescent="0.2">
      <c r="C286" s="7" t="s">
        <v>5587</v>
      </c>
      <c r="D286" s="6">
        <v>0</v>
      </c>
      <c r="F286" s="7" t="s">
        <v>7138</v>
      </c>
      <c r="G286" s="6">
        <v>0</v>
      </c>
      <c r="I286" s="7" t="s">
        <v>6970</v>
      </c>
    </row>
    <row r="287" spans="3:9" x14ac:dyDescent="0.2">
      <c r="C287" s="7" t="s">
        <v>5593</v>
      </c>
      <c r="D287" s="6">
        <v>1.6</v>
      </c>
      <c r="F287" s="5" t="s">
        <v>5185</v>
      </c>
      <c r="G287" s="6">
        <v>0</v>
      </c>
      <c r="I287" s="5" t="s">
        <v>5258</v>
      </c>
    </row>
    <row r="288" spans="3:9" x14ac:dyDescent="0.2">
      <c r="C288" s="7" t="s">
        <v>5594</v>
      </c>
      <c r="D288" s="6">
        <v>39</v>
      </c>
      <c r="F288" s="7" t="s">
        <v>7138</v>
      </c>
      <c r="G288" s="6">
        <v>0</v>
      </c>
      <c r="I288" s="7" t="s">
        <v>6941</v>
      </c>
    </row>
    <row r="289" spans="3:9" x14ac:dyDescent="0.2">
      <c r="C289" s="7" t="s">
        <v>5595</v>
      </c>
      <c r="D289" s="6">
        <v>38</v>
      </c>
      <c r="F289" s="5" t="s">
        <v>5186</v>
      </c>
      <c r="G289" s="6">
        <v>0</v>
      </c>
      <c r="I289" s="5" t="s">
        <v>5259</v>
      </c>
    </row>
    <row r="290" spans="3:9" x14ac:dyDescent="0.2">
      <c r="C290" s="7" t="s">
        <v>5596</v>
      </c>
      <c r="D290" s="6">
        <v>25</v>
      </c>
      <c r="F290" s="7" t="s">
        <v>7138</v>
      </c>
      <c r="G290" s="6">
        <v>0</v>
      </c>
      <c r="I290" s="7" t="s">
        <v>6971</v>
      </c>
    </row>
    <row r="291" spans="3:9" x14ac:dyDescent="0.2">
      <c r="C291" s="7" t="s">
        <v>5597</v>
      </c>
      <c r="D291" s="6">
        <v>12</v>
      </c>
      <c r="F291" s="5" t="s">
        <v>5178</v>
      </c>
      <c r="G291" s="6">
        <v>0</v>
      </c>
      <c r="I291" s="5" t="s">
        <v>5260</v>
      </c>
    </row>
    <row r="292" spans="3:9" x14ac:dyDescent="0.2">
      <c r="C292" s="7" t="s">
        <v>5602</v>
      </c>
      <c r="D292" s="6">
        <v>57</v>
      </c>
      <c r="F292" s="7" t="s">
        <v>7138</v>
      </c>
      <c r="G292" s="6">
        <v>0</v>
      </c>
      <c r="I292" s="7" t="s">
        <v>6972</v>
      </c>
    </row>
    <row r="293" spans="3:9" x14ac:dyDescent="0.2">
      <c r="C293" s="7" t="s">
        <v>5607</v>
      </c>
      <c r="D293" s="6">
        <v>0.5</v>
      </c>
      <c r="F293" s="5" t="s">
        <v>5179</v>
      </c>
      <c r="G293" s="6">
        <v>0</v>
      </c>
      <c r="I293" s="5" t="s">
        <v>5261</v>
      </c>
    </row>
    <row r="294" spans="3:9" x14ac:dyDescent="0.2">
      <c r="C294" s="7" t="s">
        <v>5608</v>
      </c>
      <c r="D294" s="6">
        <v>1503</v>
      </c>
      <c r="F294" s="7" t="s">
        <v>7138</v>
      </c>
      <c r="G294" s="6">
        <v>0</v>
      </c>
      <c r="I294" s="7" t="s">
        <v>6941</v>
      </c>
    </row>
    <row r="295" spans="3:9" x14ac:dyDescent="0.2">
      <c r="C295" s="7" t="s">
        <v>5609</v>
      </c>
      <c r="D295" s="6">
        <v>0</v>
      </c>
      <c r="F295" s="5" t="s">
        <v>5180</v>
      </c>
      <c r="G295" s="6">
        <v>0</v>
      </c>
      <c r="I295" s="5" t="s">
        <v>5262</v>
      </c>
    </row>
    <row r="296" spans="3:9" x14ac:dyDescent="0.2">
      <c r="C296" s="7" t="s">
        <v>5612</v>
      </c>
      <c r="D296" s="6">
        <v>0</v>
      </c>
      <c r="F296" s="7" t="s">
        <v>7138</v>
      </c>
      <c r="G296" s="6">
        <v>0</v>
      </c>
      <c r="I296" s="7" t="s">
        <v>6973</v>
      </c>
    </row>
    <row r="297" spans="3:9" x14ac:dyDescent="0.2">
      <c r="C297" s="7" t="s">
        <v>5618</v>
      </c>
      <c r="D297" s="6">
        <v>0</v>
      </c>
      <c r="F297" s="5" t="s">
        <v>5181</v>
      </c>
      <c r="G297" s="6">
        <v>0</v>
      </c>
      <c r="I297" s="5" t="s">
        <v>5263</v>
      </c>
    </row>
    <row r="298" spans="3:9" x14ac:dyDescent="0.2">
      <c r="C298" s="7" t="s">
        <v>5619</v>
      </c>
      <c r="D298" s="6">
        <v>0</v>
      </c>
      <c r="F298" s="7" t="s">
        <v>7138</v>
      </c>
      <c r="G298" s="6">
        <v>0</v>
      </c>
      <c r="I298" s="7" t="s">
        <v>6941</v>
      </c>
    </row>
    <row r="299" spans="3:9" x14ac:dyDescent="0.2">
      <c r="C299" s="7" t="s">
        <v>5620</v>
      </c>
      <c r="D299" s="6">
        <v>0</v>
      </c>
      <c r="F299" s="5" t="s">
        <v>5182</v>
      </c>
      <c r="G299" s="6">
        <v>0</v>
      </c>
      <c r="I299" s="5" t="s">
        <v>5264</v>
      </c>
    </row>
    <row r="300" spans="3:9" x14ac:dyDescent="0.2">
      <c r="C300" s="7" t="s">
        <v>5626</v>
      </c>
      <c r="D300" s="6">
        <v>0</v>
      </c>
      <c r="F300" s="7" t="s">
        <v>7138</v>
      </c>
      <c r="G300" s="6">
        <v>0</v>
      </c>
      <c r="I300" s="7" t="s">
        <v>6941</v>
      </c>
    </row>
    <row r="301" spans="3:9" x14ac:dyDescent="0.2">
      <c r="C301" s="7" t="s">
        <v>5633</v>
      </c>
      <c r="D301" s="6">
        <v>0</v>
      </c>
      <c r="F301" s="5" t="s">
        <v>5183</v>
      </c>
      <c r="G301" s="6">
        <v>0</v>
      </c>
      <c r="I301" s="5" t="s">
        <v>6692</v>
      </c>
    </row>
    <row r="302" spans="3:9" x14ac:dyDescent="0.2">
      <c r="C302" s="7" t="s">
        <v>5637</v>
      </c>
      <c r="D302" s="6">
        <v>0</v>
      </c>
      <c r="F302" s="7" t="s">
        <v>7138</v>
      </c>
      <c r="G302" s="6">
        <v>0</v>
      </c>
      <c r="I302" s="7" t="s">
        <v>6941</v>
      </c>
    </row>
    <row r="303" spans="3:9" x14ac:dyDescent="0.2">
      <c r="C303" s="7" t="s">
        <v>5639</v>
      </c>
      <c r="D303" s="6">
        <v>10</v>
      </c>
      <c r="F303" s="5" t="s">
        <v>5187</v>
      </c>
      <c r="G303" s="6">
        <v>0</v>
      </c>
      <c r="I303" s="5" t="s">
        <v>5266</v>
      </c>
    </row>
    <row r="304" spans="3:9" x14ac:dyDescent="0.2">
      <c r="C304" s="7" t="s">
        <v>5641</v>
      </c>
      <c r="D304" s="6">
        <v>0</v>
      </c>
      <c r="F304" s="7" t="s">
        <v>7138</v>
      </c>
      <c r="G304" s="6">
        <v>0</v>
      </c>
      <c r="I304" s="7" t="s">
        <v>6941</v>
      </c>
    </row>
    <row r="305" spans="3:9" x14ac:dyDescent="0.2">
      <c r="C305" s="7" t="s">
        <v>5642</v>
      </c>
      <c r="D305" s="6">
        <v>0</v>
      </c>
      <c r="F305" s="5" t="s">
        <v>5188</v>
      </c>
      <c r="G305" s="6">
        <v>0</v>
      </c>
      <c r="I305" s="5" t="s">
        <v>5267</v>
      </c>
    </row>
    <row r="306" spans="3:9" x14ac:dyDescent="0.2">
      <c r="C306" s="7" t="s">
        <v>5643</v>
      </c>
      <c r="D306" s="6">
        <v>1502</v>
      </c>
      <c r="F306" s="7" t="s">
        <v>7138</v>
      </c>
      <c r="G306" s="6">
        <v>0</v>
      </c>
      <c r="I306" s="7" t="s">
        <v>6974</v>
      </c>
    </row>
    <row r="307" spans="3:9" x14ac:dyDescent="0.2">
      <c r="C307" s="7" t="s">
        <v>5644</v>
      </c>
      <c r="D307" s="6">
        <v>50</v>
      </c>
      <c r="F307" s="5" t="s">
        <v>5189</v>
      </c>
      <c r="G307" s="6">
        <v>0</v>
      </c>
      <c r="I307" s="5" t="s">
        <v>5268</v>
      </c>
    </row>
    <row r="308" spans="3:9" x14ac:dyDescent="0.2">
      <c r="C308" s="7" t="s">
        <v>5645</v>
      </c>
      <c r="D308" s="6">
        <v>21</v>
      </c>
      <c r="F308" s="7" t="s">
        <v>7138</v>
      </c>
      <c r="G308" s="6">
        <v>0</v>
      </c>
      <c r="I308" s="7" t="s">
        <v>6975</v>
      </c>
    </row>
    <row r="309" spans="3:9" x14ac:dyDescent="0.2">
      <c r="C309" s="7" t="s">
        <v>5646</v>
      </c>
      <c r="D309" s="6">
        <v>76</v>
      </c>
      <c r="F309" s="5" t="s">
        <v>5190</v>
      </c>
      <c r="G309" s="6">
        <v>0</v>
      </c>
      <c r="I309" s="5" t="s">
        <v>5269</v>
      </c>
    </row>
    <row r="310" spans="3:9" x14ac:dyDescent="0.2">
      <c r="C310" s="7" t="s">
        <v>5647</v>
      </c>
      <c r="D310" s="6">
        <v>0</v>
      </c>
      <c r="F310" s="7" t="s">
        <v>7138</v>
      </c>
      <c r="G310" s="6">
        <v>0</v>
      </c>
      <c r="I310" s="7" t="s">
        <v>6976</v>
      </c>
    </row>
    <row r="311" spans="3:9" x14ac:dyDescent="0.2">
      <c r="C311" s="7" t="s">
        <v>5653</v>
      </c>
      <c r="D311" s="6">
        <v>0</v>
      </c>
      <c r="F311" s="5" t="s">
        <v>5191</v>
      </c>
      <c r="G311" s="6">
        <v>0</v>
      </c>
      <c r="I311" s="5" t="s">
        <v>5270</v>
      </c>
    </row>
    <row r="312" spans="3:9" x14ac:dyDescent="0.2">
      <c r="C312" s="7" t="s">
        <v>5654</v>
      </c>
      <c r="D312" s="6">
        <v>0</v>
      </c>
      <c r="F312" s="7" t="s">
        <v>7138</v>
      </c>
      <c r="G312" s="6">
        <v>0</v>
      </c>
      <c r="I312" s="7" t="s">
        <v>6977</v>
      </c>
    </row>
    <row r="313" spans="3:9" x14ac:dyDescent="0.2">
      <c r="C313" s="7" t="s">
        <v>5655</v>
      </c>
      <c r="D313" s="6">
        <v>0</v>
      </c>
      <c r="F313" s="5" t="s">
        <v>5192</v>
      </c>
      <c r="G313" s="6">
        <v>0</v>
      </c>
      <c r="I313" s="5" t="s">
        <v>6693</v>
      </c>
    </row>
    <row r="314" spans="3:9" x14ac:dyDescent="0.2">
      <c r="C314" s="7" t="s">
        <v>5659</v>
      </c>
      <c r="D314" s="6">
        <v>0</v>
      </c>
      <c r="F314" s="7" t="s">
        <v>7138</v>
      </c>
      <c r="G314" s="6">
        <v>0</v>
      </c>
      <c r="I314" s="7" t="s">
        <v>6941</v>
      </c>
    </row>
    <row r="315" spans="3:9" x14ac:dyDescent="0.2">
      <c r="C315" s="7" t="s">
        <v>5661</v>
      </c>
      <c r="D315" s="6">
        <v>0</v>
      </c>
      <c r="F315" s="5" t="s">
        <v>5193</v>
      </c>
      <c r="G315" s="6">
        <v>0</v>
      </c>
      <c r="I315" s="5" t="s">
        <v>6694</v>
      </c>
    </row>
    <row r="316" spans="3:9" x14ac:dyDescent="0.2">
      <c r="C316" s="7" t="s">
        <v>5668</v>
      </c>
      <c r="D316" s="6">
        <v>2655</v>
      </c>
      <c r="F316" s="7" t="s">
        <v>7138</v>
      </c>
      <c r="G316" s="6">
        <v>0</v>
      </c>
      <c r="I316" s="7" t="s">
        <v>6978</v>
      </c>
    </row>
    <row r="317" spans="3:9" x14ac:dyDescent="0.2">
      <c r="C317" s="7" t="s">
        <v>5669</v>
      </c>
      <c r="D317" s="6">
        <v>2656</v>
      </c>
      <c r="F317" s="5" t="s">
        <v>5194</v>
      </c>
      <c r="G317" s="6">
        <v>0</v>
      </c>
      <c r="I317" s="5" t="s">
        <v>5278</v>
      </c>
    </row>
    <row r="318" spans="3:9" x14ac:dyDescent="0.2">
      <c r="C318" s="7" t="s">
        <v>5670</v>
      </c>
      <c r="D318" s="6">
        <v>0</v>
      </c>
      <c r="F318" s="7" t="s">
        <v>7138</v>
      </c>
      <c r="G318" s="6">
        <v>0</v>
      </c>
      <c r="I318" s="7" t="s">
        <v>6979</v>
      </c>
    </row>
    <row r="319" spans="3:9" x14ac:dyDescent="0.2">
      <c r="C319" s="7" t="s">
        <v>5673</v>
      </c>
      <c r="D319" s="6">
        <v>0</v>
      </c>
      <c r="F319" s="5" t="s">
        <v>5195</v>
      </c>
      <c r="G319" s="6">
        <v>0</v>
      </c>
      <c r="I319" s="5" t="s">
        <v>5279</v>
      </c>
    </row>
    <row r="320" spans="3:9" x14ac:dyDescent="0.2">
      <c r="C320" s="7" t="s">
        <v>5676</v>
      </c>
      <c r="D320" s="6">
        <v>0</v>
      </c>
      <c r="F320" s="7" t="s">
        <v>7138</v>
      </c>
      <c r="G320" s="6">
        <v>0</v>
      </c>
      <c r="I320" s="7" t="s">
        <v>6941</v>
      </c>
    </row>
    <row r="321" spans="3:9" x14ac:dyDescent="0.2">
      <c r="C321" s="7" t="s">
        <v>5681</v>
      </c>
      <c r="D321" s="6">
        <v>0</v>
      </c>
      <c r="F321" s="5" t="s">
        <v>5196</v>
      </c>
      <c r="G321" s="6">
        <v>0</v>
      </c>
      <c r="I321" s="5" t="s">
        <v>5286</v>
      </c>
    </row>
    <row r="322" spans="3:9" x14ac:dyDescent="0.2">
      <c r="C322" s="7" t="s">
        <v>5695</v>
      </c>
      <c r="D322" s="6">
        <v>2773</v>
      </c>
      <c r="F322" s="7" t="s">
        <v>7138</v>
      </c>
      <c r="G322" s="6">
        <v>0</v>
      </c>
      <c r="I322" s="7" t="s">
        <v>6980</v>
      </c>
    </row>
    <row r="323" spans="3:9" x14ac:dyDescent="0.2">
      <c r="C323" s="7" t="s">
        <v>5726</v>
      </c>
      <c r="D323" s="6">
        <v>2756</v>
      </c>
      <c r="F323" s="5" t="s">
        <v>5197</v>
      </c>
      <c r="G323" s="6">
        <v>0</v>
      </c>
      <c r="I323" s="5" t="s">
        <v>5287</v>
      </c>
    </row>
    <row r="324" spans="3:9" x14ac:dyDescent="0.2">
      <c r="C324" s="7" t="s">
        <v>5727</v>
      </c>
      <c r="D324" s="6">
        <v>0</v>
      </c>
      <c r="F324" s="7" t="s">
        <v>7138</v>
      </c>
      <c r="G324" s="6">
        <v>0</v>
      </c>
      <c r="I324" s="7" t="s">
        <v>6981</v>
      </c>
    </row>
    <row r="325" spans="3:9" x14ac:dyDescent="0.2">
      <c r="C325" s="7" t="s">
        <v>5728</v>
      </c>
      <c r="D325" s="6">
        <v>2753</v>
      </c>
      <c r="F325" s="5" t="s">
        <v>5198</v>
      </c>
      <c r="G325" s="6">
        <v>0</v>
      </c>
      <c r="I325" s="5" t="s">
        <v>5288</v>
      </c>
    </row>
    <row r="326" spans="3:9" x14ac:dyDescent="0.2">
      <c r="C326" s="7" t="s">
        <v>5729</v>
      </c>
      <c r="D326" s="6">
        <v>0</v>
      </c>
      <c r="F326" s="7" t="s">
        <v>7138</v>
      </c>
      <c r="G326" s="6">
        <v>0</v>
      </c>
      <c r="I326" s="7" t="s">
        <v>6982</v>
      </c>
    </row>
    <row r="327" spans="3:9" x14ac:dyDescent="0.2">
      <c r="C327" s="7" t="s">
        <v>5731</v>
      </c>
      <c r="D327" s="6">
        <v>0</v>
      </c>
      <c r="F327" s="5" t="s">
        <v>5199</v>
      </c>
      <c r="G327" s="6">
        <v>0</v>
      </c>
      <c r="I327" s="5" t="s">
        <v>5289</v>
      </c>
    </row>
    <row r="328" spans="3:9" x14ac:dyDescent="0.2">
      <c r="C328" s="7" t="s">
        <v>5732</v>
      </c>
      <c r="D328" s="6">
        <v>8</v>
      </c>
      <c r="F328" s="7" t="s">
        <v>7138</v>
      </c>
      <c r="G328" s="6">
        <v>0</v>
      </c>
      <c r="I328" s="7" t="s">
        <v>6983</v>
      </c>
    </row>
    <row r="329" spans="3:9" x14ac:dyDescent="0.2">
      <c r="C329" s="7" t="s">
        <v>5733</v>
      </c>
      <c r="D329" s="6">
        <v>9</v>
      </c>
      <c r="F329" s="5" t="s">
        <v>5200</v>
      </c>
      <c r="G329" s="6">
        <v>0</v>
      </c>
      <c r="I329" s="5" t="s">
        <v>5290</v>
      </c>
    </row>
    <row r="330" spans="3:9" x14ac:dyDescent="0.2">
      <c r="C330" s="7" t="s">
        <v>5734</v>
      </c>
      <c r="D330" s="6">
        <v>4</v>
      </c>
      <c r="F330" s="7" t="s">
        <v>7138</v>
      </c>
      <c r="G330" s="6">
        <v>0</v>
      </c>
      <c r="I330" s="7" t="s">
        <v>6984</v>
      </c>
    </row>
    <row r="331" spans="3:9" x14ac:dyDescent="0.2">
      <c r="C331" s="7" t="s">
        <v>5735</v>
      </c>
      <c r="D331" s="6">
        <v>0</v>
      </c>
      <c r="F331" s="5" t="s">
        <v>5201</v>
      </c>
      <c r="G331" s="6">
        <v>0</v>
      </c>
      <c r="I331" s="5" t="s">
        <v>5291</v>
      </c>
    </row>
    <row r="332" spans="3:9" x14ac:dyDescent="0.2">
      <c r="C332" s="7" t="s">
        <v>5736</v>
      </c>
      <c r="D332" s="6">
        <v>0</v>
      </c>
      <c r="F332" s="7" t="s">
        <v>7138</v>
      </c>
      <c r="G332" s="6">
        <v>0</v>
      </c>
      <c r="I332" s="7" t="s">
        <v>6985</v>
      </c>
    </row>
    <row r="333" spans="3:9" x14ac:dyDescent="0.2">
      <c r="C333" s="7" t="s">
        <v>5737</v>
      </c>
      <c r="D333" s="6">
        <v>0</v>
      </c>
      <c r="F333" s="5" t="s">
        <v>5202</v>
      </c>
      <c r="G333" s="6">
        <v>0</v>
      </c>
      <c r="I333" s="5" t="s">
        <v>5292</v>
      </c>
    </row>
    <row r="334" spans="3:9" x14ac:dyDescent="0.2">
      <c r="C334" s="7" t="s">
        <v>5743</v>
      </c>
      <c r="D334" s="6">
        <v>0</v>
      </c>
      <c r="F334" s="7" t="s">
        <v>7138</v>
      </c>
      <c r="G334" s="6">
        <v>0</v>
      </c>
      <c r="I334" s="7" t="s">
        <v>6986</v>
      </c>
    </row>
    <row r="335" spans="3:9" x14ac:dyDescent="0.2">
      <c r="C335" s="7" t="s">
        <v>5745</v>
      </c>
      <c r="D335" s="6">
        <v>0</v>
      </c>
      <c r="F335" s="5" t="s">
        <v>5203</v>
      </c>
      <c r="G335" s="6">
        <v>0</v>
      </c>
      <c r="I335" s="5" t="s">
        <v>5293</v>
      </c>
    </row>
    <row r="336" spans="3:9" x14ac:dyDescent="0.2">
      <c r="C336" s="7" t="s">
        <v>5746</v>
      </c>
      <c r="D336" s="6">
        <v>0</v>
      </c>
      <c r="F336" s="7" t="s">
        <v>7138</v>
      </c>
      <c r="G336" s="6">
        <v>0</v>
      </c>
      <c r="I336" s="7" t="s">
        <v>6987</v>
      </c>
    </row>
    <row r="337" spans="3:9" x14ac:dyDescent="0.2">
      <c r="C337" s="7" t="s">
        <v>5747</v>
      </c>
      <c r="D337" s="6">
        <v>0</v>
      </c>
      <c r="F337" s="5" t="s">
        <v>5204</v>
      </c>
      <c r="G337" s="6">
        <v>0</v>
      </c>
      <c r="I337" s="5" t="s">
        <v>5294</v>
      </c>
    </row>
    <row r="338" spans="3:9" x14ac:dyDescent="0.2">
      <c r="C338" s="7" t="s">
        <v>5748</v>
      </c>
      <c r="D338" s="6">
        <v>0</v>
      </c>
      <c r="F338" s="7" t="s">
        <v>7138</v>
      </c>
      <c r="G338" s="6">
        <v>0</v>
      </c>
      <c r="I338" s="7" t="s">
        <v>6988</v>
      </c>
    </row>
    <row r="339" spans="3:9" x14ac:dyDescent="0.2">
      <c r="C339" s="7" t="s">
        <v>5749</v>
      </c>
      <c r="D339" s="6">
        <v>0</v>
      </c>
      <c r="F339" s="5" t="s">
        <v>5205</v>
      </c>
      <c r="G339" s="6">
        <v>0</v>
      </c>
      <c r="I339" s="5" t="s">
        <v>5295</v>
      </c>
    </row>
    <row r="340" spans="3:9" x14ac:dyDescent="0.2">
      <c r="C340" s="7" t="s">
        <v>5750</v>
      </c>
      <c r="D340" s="6">
        <v>0</v>
      </c>
      <c r="F340" s="7" t="s">
        <v>7138</v>
      </c>
      <c r="G340" s="6">
        <v>0</v>
      </c>
      <c r="I340" s="7" t="s">
        <v>6941</v>
      </c>
    </row>
    <row r="341" spans="3:9" x14ac:dyDescent="0.2">
      <c r="C341" s="7" t="s">
        <v>5751</v>
      </c>
      <c r="D341" s="6">
        <v>0</v>
      </c>
      <c r="F341" s="5" t="s">
        <v>5206</v>
      </c>
      <c r="G341" s="6">
        <v>0</v>
      </c>
      <c r="I341" s="5" t="s">
        <v>5296</v>
      </c>
    </row>
    <row r="342" spans="3:9" x14ac:dyDescent="0.2">
      <c r="C342" s="7" t="s">
        <v>5752</v>
      </c>
      <c r="D342" s="6">
        <v>0</v>
      </c>
      <c r="F342" s="7" t="s">
        <v>7138</v>
      </c>
      <c r="G342" s="6">
        <v>0</v>
      </c>
      <c r="I342" s="7" t="s">
        <v>6941</v>
      </c>
    </row>
    <row r="343" spans="3:9" x14ac:dyDescent="0.2">
      <c r="C343" s="7" t="s">
        <v>5753</v>
      </c>
      <c r="D343" s="6">
        <v>0</v>
      </c>
      <c r="F343" s="5" t="s">
        <v>5207</v>
      </c>
      <c r="G343" s="6">
        <v>0</v>
      </c>
      <c r="I343" s="5" t="s">
        <v>5302</v>
      </c>
    </row>
    <row r="344" spans="3:9" x14ac:dyDescent="0.2">
      <c r="C344" s="7" t="s">
        <v>5754</v>
      </c>
      <c r="D344" s="6">
        <v>0</v>
      </c>
      <c r="F344" s="7" t="s">
        <v>7138</v>
      </c>
      <c r="G344" s="6">
        <v>0</v>
      </c>
      <c r="I344" s="7" t="s">
        <v>6941</v>
      </c>
    </row>
    <row r="345" spans="3:9" x14ac:dyDescent="0.2">
      <c r="C345" s="7" t="s">
        <v>5755</v>
      </c>
      <c r="D345" s="6">
        <v>0</v>
      </c>
      <c r="F345" s="5" t="s">
        <v>5208</v>
      </c>
      <c r="G345" s="6">
        <v>0</v>
      </c>
      <c r="I345" s="5" t="s">
        <v>5306</v>
      </c>
    </row>
    <row r="346" spans="3:9" x14ac:dyDescent="0.2">
      <c r="C346" s="7" t="s">
        <v>5756</v>
      </c>
      <c r="D346" s="6">
        <v>0</v>
      </c>
      <c r="F346" s="7" t="s">
        <v>7138</v>
      </c>
      <c r="G346" s="6">
        <v>0</v>
      </c>
      <c r="I346" s="7" t="s">
        <v>6989</v>
      </c>
    </row>
    <row r="347" spans="3:9" x14ac:dyDescent="0.2">
      <c r="C347" s="7" t="s">
        <v>5757</v>
      </c>
      <c r="D347" s="6">
        <v>0</v>
      </c>
      <c r="F347" s="5" t="s">
        <v>5209</v>
      </c>
      <c r="G347" s="6">
        <v>0</v>
      </c>
      <c r="I347" s="5" t="s">
        <v>5307</v>
      </c>
    </row>
    <row r="348" spans="3:9" x14ac:dyDescent="0.2">
      <c r="C348" s="7" t="s">
        <v>5758</v>
      </c>
      <c r="D348" s="6">
        <v>0</v>
      </c>
      <c r="F348" s="7" t="s">
        <v>7138</v>
      </c>
      <c r="G348" s="6">
        <v>0</v>
      </c>
      <c r="I348" s="7" t="s">
        <v>6941</v>
      </c>
    </row>
    <row r="349" spans="3:9" x14ac:dyDescent="0.2">
      <c r="C349" s="7" t="s">
        <v>5759</v>
      </c>
      <c r="D349" s="6">
        <v>0</v>
      </c>
      <c r="F349" s="5" t="s">
        <v>5210</v>
      </c>
      <c r="G349" s="6">
        <v>0</v>
      </c>
      <c r="I349" s="5" t="s">
        <v>6698</v>
      </c>
    </row>
    <row r="350" spans="3:9" x14ac:dyDescent="0.2">
      <c r="C350" s="7" t="s">
        <v>5760</v>
      </c>
      <c r="D350" s="6">
        <v>0</v>
      </c>
      <c r="F350" s="7" t="s">
        <v>7138</v>
      </c>
      <c r="G350" s="6">
        <v>0</v>
      </c>
      <c r="I350" s="7" t="s">
        <v>6941</v>
      </c>
    </row>
    <row r="351" spans="3:9" x14ac:dyDescent="0.2">
      <c r="C351" s="7" t="s">
        <v>5761</v>
      </c>
      <c r="D351" s="6">
        <v>0</v>
      </c>
      <c r="F351" s="5" t="s">
        <v>5211</v>
      </c>
      <c r="G351" s="6">
        <v>0</v>
      </c>
      <c r="I351" s="5" t="s">
        <v>5310</v>
      </c>
    </row>
    <row r="352" spans="3:9" x14ac:dyDescent="0.2">
      <c r="C352" s="7" t="s">
        <v>5762</v>
      </c>
      <c r="D352" s="6">
        <v>0</v>
      </c>
      <c r="F352" s="7" t="s">
        <v>7138</v>
      </c>
      <c r="G352" s="6">
        <v>0</v>
      </c>
      <c r="I352" s="7" t="s">
        <v>6941</v>
      </c>
    </row>
    <row r="353" spans="3:9" x14ac:dyDescent="0.2">
      <c r="C353" s="7" t="s">
        <v>5763</v>
      </c>
      <c r="D353" s="6">
        <v>0</v>
      </c>
      <c r="F353" s="5" t="s">
        <v>5212</v>
      </c>
      <c r="G353" s="6">
        <v>0</v>
      </c>
      <c r="I353" s="7" t="s">
        <v>6947</v>
      </c>
    </row>
    <row r="354" spans="3:9" x14ac:dyDescent="0.2">
      <c r="C354" s="7" t="s">
        <v>5764</v>
      </c>
      <c r="D354" s="6">
        <v>0</v>
      </c>
      <c r="F354" s="7" t="s">
        <v>7138</v>
      </c>
      <c r="G354" s="6">
        <v>0</v>
      </c>
      <c r="I354" s="5" t="s">
        <v>6700</v>
      </c>
    </row>
    <row r="355" spans="3:9" x14ac:dyDescent="0.2">
      <c r="C355" s="7" t="s">
        <v>5765</v>
      </c>
      <c r="D355" s="6">
        <v>0</v>
      </c>
      <c r="F355" s="5" t="s">
        <v>5213</v>
      </c>
      <c r="G355" s="6">
        <v>2811</v>
      </c>
      <c r="I355" s="7" t="s">
        <v>6941</v>
      </c>
    </row>
    <row r="356" spans="3:9" x14ac:dyDescent="0.2">
      <c r="C356" s="7" t="s">
        <v>5766</v>
      </c>
      <c r="D356" s="6">
        <v>0</v>
      </c>
      <c r="F356" s="7" t="s">
        <v>7138</v>
      </c>
      <c r="G356" s="6">
        <v>2811</v>
      </c>
      <c r="I356" s="5" t="s">
        <v>5314</v>
      </c>
    </row>
    <row r="357" spans="3:9" x14ac:dyDescent="0.2">
      <c r="C357" s="7" t="s">
        <v>5767</v>
      </c>
      <c r="D357" s="6">
        <v>0</v>
      </c>
      <c r="F357" s="5" t="s">
        <v>6683</v>
      </c>
      <c r="G357" s="6">
        <v>0</v>
      </c>
      <c r="I357" s="7" t="s">
        <v>6941</v>
      </c>
    </row>
    <row r="358" spans="3:9" x14ac:dyDescent="0.2">
      <c r="C358" s="7" t="s">
        <v>5768</v>
      </c>
      <c r="D358" s="6">
        <v>0</v>
      </c>
      <c r="F358" s="7" t="s">
        <v>6321</v>
      </c>
      <c r="G358" s="6">
        <v>0</v>
      </c>
      <c r="I358" s="7" t="s">
        <v>6937</v>
      </c>
    </row>
    <row r="359" spans="3:9" x14ac:dyDescent="0.2">
      <c r="C359" s="7" t="s">
        <v>5769</v>
      </c>
      <c r="D359" s="6">
        <v>0</v>
      </c>
      <c r="F359" s="7" t="s">
        <v>6322</v>
      </c>
      <c r="G359" s="6">
        <v>0</v>
      </c>
      <c r="I359" s="5" t="s">
        <v>5316</v>
      </c>
    </row>
    <row r="360" spans="3:9" x14ac:dyDescent="0.2">
      <c r="C360" s="7" t="s">
        <v>5770</v>
      </c>
      <c r="D360" s="6">
        <v>0</v>
      </c>
      <c r="F360" s="7" t="s">
        <v>6323</v>
      </c>
      <c r="G360" s="6">
        <v>0</v>
      </c>
      <c r="I360" s="7" t="s">
        <v>6941</v>
      </c>
    </row>
    <row r="361" spans="3:9" x14ac:dyDescent="0.2">
      <c r="C361" s="7" t="s">
        <v>5771</v>
      </c>
      <c r="D361" s="6">
        <v>0</v>
      </c>
      <c r="F361" s="7" t="s">
        <v>6324</v>
      </c>
      <c r="G361" s="6">
        <v>0</v>
      </c>
      <c r="I361" s="7" t="s">
        <v>6990</v>
      </c>
    </row>
    <row r="362" spans="3:9" x14ac:dyDescent="0.2">
      <c r="C362" s="7" t="s">
        <v>5772</v>
      </c>
      <c r="D362" s="6">
        <v>0</v>
      </c>
      <c r="F362" s="7" t="s">
        <v>6326</v>
      </c>
      <c r="G362" s="6">
        <v>0</v>
      </c>
      <c r="I362" s="5" t="s">
        <v>5325</v>
      </c>
    </row>
    <row r="363" spans="3:9" x14ac:dyDescent="0.2">
      <c r="C363" s="7" t="s">
        <v>5773</v>
      </c>
      <c r="D363" s="6">
        <v>0</v>
      </c>
      <c r="F363" s="5" t="s">
        <v>6684</v>
      </c>
      <c r="G363" s="6">
        <v>0</v>
      </c>
      <c r="I363" s="7" t="s">
        <v>6941</v>
      </c>
    </row>
    <row r="364" spans="3:9" x14ac:dyDescent="0.2">
      <c r="C364" s="7" t="s">
        <v>5774</v>
      </c>
      <c r="D364" s="6">
        <v>0</v>
      </c>
      <c r="F364" s="7" t="s">
        <v>6324</v>
      </c>
      <c r="G364" s="6">
        <v>0</v>
      </c>
      <c r="I364" s="5" t="s">
        <v>5327</v>
      </c>
    </row>
    <row r="365" spans="3:9" x14ac:dyDescent="0.2">
      <c r="C365" s="7" t="s">
        <v>5775</v>
      </c>
      <c r="D365" s="6">
        <v>0</v>
      </c>
      <c r="F365" s="5" t="s">
        <v>5220</v>
      </c>
      <c r="G365" s="6">
        <v>0</v>
      </c>
      <c r="I365" s="7" t="s">
        <v>6941</v>
      </c>
    </row>
    <row r="366" spans="3:9" x14ac:dyDescent="0.2">
      <c r="C366" s="7" t="s">
        <v>5776</v>
      </c>
      <c r="D366" s="6">
        <v>0</v>
      </c>
      <c r="F366" s="7" t="s">
        <v>6626</v>
      </c>
      <c r="G366" s="6">
        <v>0</v>
      </c>
      <c r="I366" s="5" t="s">
        <v>5328</v>
      </c>
    </row>
    <row r="367" spans="3:9" x14ac:dyDescent="0.2">
      <c r="C367" s="7" t="s">
        <v>5777</v>
      </c>
      <c r="D367" s="6">
        <v>0</v>
      </c>
      <c r="F367" s="7" t="s">
        <v>7138</v>
      </c>
      <c r="G367" s="6">
        <v>0</v>
      </c>
      <c r="I367" s="7" t="s">
        <v>6941</v>
      </c>
    </row>
    <row r="368" spans="3:9" x14ac:dyDescent="0.2">
      <c r="C368" s="7" t="s">
        <v>5778</v>
      </c>
      <c r="D368" s="6">
        <v>0</v>
      </c>
      <c r="F368" s="5" t="s">
        <v>6686</v>
      </c>
      <c r="G368" s="6">
        <v>0</v>
      </c>
      <c r="I368" s="5" t="s">
        <v>5329</v>
      </c>
    </row>
    <row r="369" spans="3:9" x14ac:dyDescent="0.2">
      <c r="C369" s="7" t="s">
        <v>5779</v>
      </c>
      <c r="D369" s="6">
        <v>0</v>
      </c>
      <c r="F369" s="7" t="s">
        <v>6321</v>
      </c>
      <c r="G369" s="6">
        <v>0</v>
      </c>
      <c r="I369" s="7" t="s">
        <v>6941</v>
      </c>
    </row>
    <row r="370" spans="3:9" x14ac:dyDescent="0.2">
      <c r="C370" s="7" t="s">
        <v>5780</v>
      </c>
      <c r="D370" s="6">
        <v>0</v>
      </c>
      <c r="F370" s="7" t="s">
        <v>6323</v>
      </c>
      <c r="G370" s="6">
        <v>0</v>
      </c>
      <c r="I370" s="5" t="s">
        <v>5330</v>
      </c>
    </row>
    <row r="371" spans="3:9" x14ac:dyDescent="0.2">
      <c r="C371" s="7" t="s">
        <v>5781</v>
      </c>
      <c r="D371" s="6">
        <v>0</v>
      </c>
      <c r="F371" s="7" t="s">
        <v>6324</v>
      </c>
      <c r="G371" s="6">
        <v>0</v>
      </c>
      <c r="I371" s="7" t="s">
        <v>6991</v>
      </c>
    </row>
    <row r="372" spans="3:9" x14ac:dyDescent="0.2">
      <c r="C372" s="7" t="s">
        <v>5782</v>
      </c>
      <c r="D372" s="6">
        <v>0</v>
      </c>
      <c r="F372" s="7" t="s">
        <v>6326</v>
      </c>
      <c r="G372" s="6">
        <v>0</v>
      </c>
      <c r="I372" s="5" t="s">
        <v>6704</v>
      </c>
    </row>
    <row r="373" spans="3:9" x14ac:dyDescent="0.2">
      <c r="C373" s="7" t="s">
        <v>5783</v>
      </c>
      <c r="D373" s="6">
        <v>0</v>
      </c>
      <c r="F373" s="5" t="s">
        <v>6687</v>
      </c>
      <c r="G373" s="6">
        <v>0</v>
      </c>
      <c r="I373" s="7" t="s">
        <v>6941</v>
      </c>
    </row>
    <row r="374" spans="3:9" x14ac:dyDescent="0.2">
      <c r="C374" s="7" t="s">
        <v>5784</v>
      </c>
      <c r="D374" s="6">
        <v>0</v>
      </c>
      <c r="F374" s="7" t="s">
        <v>6453</v>
      </c>
      <c r="G374" s="6">
        <v>0</v>
      </c>
      <c r="I374" s="7" t="s">
        <v>6947</v>
      </c>
    </row>
    <row r="375" spans="3:9" x14ac:dyDescent="0.2">
      <c r="C375" s="7" t="s">
        <v>5785</v>
      </c>
      <c r="D375" s="6">
        <v>0</v>
      </c>
      <c r="F375" s="5" t="s">
        <v>5227</v>
      </c>
      <c r="G375" s="6">
        <v>1</v>
      </c>
      <c r="I375" s="5" t="s">
        <v>5343</v>
      </c>
    </row>
    <row r="376" spans="3:9" x14ac:dyDescent="0.2">
      <c r="C376" s="7" t="s">
        <v>5786</v>
      </c>
      <c r="D376" s="6">
        <v>0</v>
      </c>
      <c r="F376" s="7" t="s">
        <v>7138</v>
      </c>
      <c r="G376" s="6">
        <v>1</v>
      </c>
      <c r="I376" s="7" t="s">
        <v>6947</v>
      </c>
    </row>
    <row r="377" spans="3:9" x14ac:dyDescent="0.2">
      <c r="C377" s="7" t="s">
        <v>5787</v>
      </c>
      <c r="D377" s="6">
        <v>0</v>
      </c>
      <c r="F377" s="5" t="s">
        <v>6690</v>
      </c>
      <c r="G377" s="6">
        <v>0</v>
      </c>
      <c r="I377" s="5" t="s">
        <v>5344</v>
      </c>
    </row>
    <row r="378" spans="3:9" x14ac:dyDescent="0.2">
      <c r="C378" s="7" t="s">
        <v>5797</v>
      </c>
      <c r="D378" s="6">
        <v>0</v>
      </c>
      <c r="F378" s="7" t="s">
        <v>6314</v>
      </c>
      <c r="G378" s="6">
        <v>0</v>
      </c>
      <c r="I378" s="7" t="s">
        <v>6947</v>
      </c>
    </row>
    <row r="379" spans="3:9" x14ac:dyDescent="0.2">
      <c r="C379" s="7" t="s">
        <v>5804</v>
      </c>
      <c r="D379" s="6">
        <v>0</v>
      </c>
      <c r="F379" s="5" t="s">
        <v>6691</v>
      </c>
      <c r="G379" s="6">
        <v>0</v>
      </c>
      <c r="I379" s="5" t="s">
        <v>5345</v>
      </c>
    </row>
    <row r="380" spans="3:9" x14ac:dyDescent="0.2">
      <c r="C380" s="7" t="s">
        <v>5831</v>
      </c>
      <c r="D380" s="6">
        <v>0</v>
      </c>
      <c r="F380" s="7" t="s">
        <v>6314</v>
      </c>
      <c r="G380" s="6">
        <v>0</v>
      </c>
      <c r="I380" s="7" t="s">
        <v>6947</v>
      </c>
    </row>
    <row r="381" spans="3:9" x14ac:dyDescent="0.2">
      <c r="C381" s="7" t="s">
        <v>5835</v>
      </c>
      <c r="D381" s="6">
        <v>0</v>
      </c>
      <c r="F381" s="5" t="s">
        <v>5228</v>
      </c>
      <c r="G381" s="6">
        <v>0</v>
      </c>
      <c r="I381" s="5" t="s">
        <v>5346</v>
      </c>
    </row>
    <row r="382" spans="3:9" x14ac:dyDescent="0.2">
      <c r="C382" s="7" t="s">
        <v>5844</v>
      </c>
      <c r="D382" s="6">
        <v>7</v>
      </c>
      <c r="F382" s="7" t="s">
        <v>5116</v>
      </c>
      <c r="G382" s="6">
        <v>0</v>
      </c>
      <c r="I382" s="7" t="s">
        <v>6947</v>
      </c>
    </row>
    <row r="383" spans="3:9" x14ac:dyDescent="0.2">
      <c r="C383" s="7" t="s">
        <v>5859</v>
      </c>
      <c r="D383" s="6">
        <v>6</v>
      </c>
      <c r="F383" s="7" t="s">
        <v>5254</v>
      </c>
      <c r="G383" s="6">
        <v>0</v>
      </c>
      <c r="I383" s="5" t="s">
        <v>6705</v>
      </c>
    </row>
    <row r="384" spans="3:9" x14ac:dyDescent="0.2">
      <c r="C384" s="7" t="s">
        <v>5867</v>
      </c>
      <c r="D384" s="6">
        <v>25</v>
      </c>
      <c r="F384" s="7" t="s">
        <v>5356</v>
      </c>
      <c r="G384" s="6">
        <v>0</v>
      </c>
      <c r="I384" s="7" t="s">
        <v>6943</v>
      </c>
    </row>
    <row r="385" spans="3:9" x14ac:dyDescent="0.2">
      <c r="C385" s="7" t="s">
        <v>5875</v>
      </c>
      <c r="D385" s="6">
        <v>0</v>
      </c>
      <c r="F385" s="7" t="s">
        <v>5450</v>
      </c>
      <c r="G385" s="6">
        <v>0</v>
      </c>
      <c r="I385" s="5" t="s">
        <v>6706</v>
      </c>
    </row>
    <row r="386" spans="3:9" x14ac:dyDescent="0.2">
      <c r="C386" s="7" t="s">
        <v>5881</v>
      </c>
      <c r="D386" s="6">
        <v>0</v>
      </c>
      <c r="F386" s="7" t="s">
        <v>5457</v>
      </c>
      <c r="G386" s="6">
        <v>0</v>
      </c>
      <c r="I386" s="7" t="s">
        <v>6941</v>
      </c>
    </row>
    <row r="387" spans="3:9" x14ac:dyDescent="0.2">
      <c r="C387" s="7" t="s">
        <v>5882</v>
      </c>
      <c r="D387" s="6">
        <v>0</v>
      </c>
      <c r="F387" s="7" t="s">
        <v>5492</v>
      </c>
      <c r="G387" s="6">
        <v>0</v>
      </c>
      <c r="I387" s="5" t="s">
        <v>6708</v>
      </c>
    </row>
    <row r="388" spans="3:9" x14ac:dyDescent="0.2">
      <c r="C388" s="7" t="s">
        <v>5883</v>
      </c>
      <c r="D388" s="6">
        <v>0</v>
      </c>
      <c r="F388" s="7" t="s">
        <v>5602</v>
      </c>
      <c r="G388" s="6">
        <v>0</v>
      </c>
      <c r="I388" s="7" t="s">
        <v>6941</v>
      </c>
    </row>
    <row r="389" spans="3:9" x14ac:dyDescent="0.2">
      <c r="C389" s="7" t="s">
        <v>5884</v>
      </c>
      <c r="D389" s="6">
        <v>5</v>
      </c>
      <c r="F389" s="7" t="s">
        <v>5644</v>
      </c>
      <c r="G389" s="6">
        <v>0</v>
      </c>
      <c r="I389" s="5" t="s">
        <v>5356</v>
      </c>
    </row>
    <row r="390" spans="3:9" x14ac:dyDescent="0.2">
      <c r="C390" s="7" t="s">
        <v>5889</v>
      </c>
      <c r="D390" s="6">
        <v>0</v>
      </c>
      <c r="F390" s="7" t="s">
        <v>6598</v>
      </c>
      <c r="G390" s="6">
        <v>0</v>
      </c>
      <c r="I390" s="7" t="s">
        <v>6992</v>
      </c>
    </row>
    <row r="391" spans="3:9" x14ac:dyDescent="0.2">
      <c r="C391" s="7" t="s">
        <v>5894</v>
      </c>
      <c r="D391" s="6">
        <v>2320</v>
      </c>
      <c r="F391" s="7" t="s">
        <v>6636</v>
      </c>
      <c r="G391" s="6">
        <v>0</v>
      </c>
      <c r="I391" s="5" t="s">
        <v>6709</v>
      </c>
    </row>
    <row r="392" spans="3:9" x14ac:dyDescent="0.2">
      <c r="C392" s="7" t="s">
        <v>5895</v>
      </c>
      <c r="D392" s="6">
        <v>0</v>
      </c>
      <c r="F392" s="7" t="s">
        <v>6640</v>
      </c>
      <c r="G392" s="6">
        <v>0</v>
      </c>
      <c r="I392" s="7" t="s">
        <v>6941</v>
      </c>
    </row>
    <row r="393" spans="3:9" x14ac:dyDescent="0.2">
      <c r="C393" s="7" t="s">
        <v>5900</v>
      </c>
      <c r="D393" s="6">
        <v>1</v>
      </c>
      <c r="F393" s="7" t="s">
        <v>7138</v>
      </c>
      <c r="G393" s="6">
        <v>0</v>
      </c>
      <c r="I393" s="5" t="s">
        <v>5360</v>
      </c>
    </row>
    <row r="394" spans="3:9" x14ac:dyDescent="0.2">
      <c r="C394" s="7" t="s">
        <v>5901</v>
      </c>
      <c r="D394" s="6">
        <v>2</v>
      </c>
      <c r="F394" s="5" t="s">
        <v>5240</v>
      </c>
      <c r="G394" s="6">
        <v>0</v>
      </c>
      <c r="I394" s="7" t="s">
        <v>6941</v>
      </c>
    </row>
    <row r="395" spans="3:9" x14ac:dyDescent="0.2">
      <c r="C395" s="7" t="s">
        <v>5902</v>
      </c>
      <c r="D395" s="6">
        <v>4</v>
      </c>
      <c r="F395" s="7" t="s">
        <v>5116</v>
      </c>
      <c r="G395" s="6">
        <v>0</v>
      </c>
      <c r="I395" s="5" t="s">
        <v>5362</v>
      </c>
    </row>
    <row r="396" spans="3:9" x14ac:dyDescent="0.2">
      <c r="C396" s="7" t="s">
        <v>5907</v>
      </c>
      <c r="D396" s="6">
        <v>0</v>
      </c>
      <c r="F396" s="7" t="s">
        <v>5254</v>
      </c>
      <c r="G396" s="6">
        <v>0</v>
      </c>
      <c r="I396" s="7" t="s">
        <v>6941</v>
      </c>
    </row>
    <row r="397" spans="3:9" x14ac:dyDescent="0.2">
      <c r="C397" s="7" t="s">
        <v>5908</v>
      </c>
      <c r="D397" s="6">
        <v>0</v>
      </c>
      <c r="F397" s="7" t="s">
        <v>5356</v>
      </c>
      <c r="G397" s="6">
        <v>0</v>
      </c>
      <c r="I397" s="5" t="s">
        <v>5364</v>
      </c>
    </row>
    <row r="398" spans="3:9" x14ac:dyDescent="0.2">
      <c r="C398" s="7" t="s">
        <v>5909</v>
      </c>
      <c r="D398" s="6">
        <v>0</v>
      </c>
      <c r="F398" s="7" t="s">
        <v>5450</v>
      </c>
      <c r="G398" s="6">
        <v>0</v>
      </c>
      <c r="I398" s="7" t="s">
        <v>6941</v>
      </c>
    </row>
    <row r="399" spans="3:9" x14ac:dyDescent="0.2">
      <c r="C399" s="7" t="s">
        <v>5910</v>
      </c>
      <c r="D399" s="6">
        <v>0</v>
      </c>
      <c r="F399" s="7" t="s">
        <v>5457</v>
      </c>
      <c r="G399" s="6">
        <v>0</v>
      </c>
      <c r="I399" s="5" t="s">
        <v>5366</v>
      </c>
    </row>
    <row r="400" spans="3:9" x14ac:dyDescent="0.2">
      <c r="C400" s="7" t="s">
        <v>5912</v>
      </c>
      <c r="D400" s="6">
        <v>83</v>
      </c>
      <c r="F400" s="7" t="s">
        <v>5492</v>
      </c>
      <c r="G400" s="6">
        <v>0</v>
      </c>
      <c r="I400" s="7" t="s">
        <v>6941</v>
      </c>
    </row>
    <row r="401" spans="3:9" x14ac:dyDescent="0.2">
      <c r="C401" s="7" t="s">
        <v>5919</v>
      </c>
      <c r="D401" s="6">
        <v>0</v>
      </c>
      <c r="F401" s="7" t="s">
        <v>5602</v>
      </c>
      <c r="G401" s="6">
        <v>0</v>
      </c>
      <c r="I401" s="5" t="s">
        <v>5368</v>
      </c>
    </row>
    <row r="402" spans="3:9" x14ac:dyDescent="0.2">
      <c r="C402" s="7" t="s">
        <v>5920</v>
      </c>
      <c r="D402" s="6">
        <v>0</v>
      </c>
      <c r="F402" s="7" t="s">
        <v>5644</v>
      </c>
      <c r="G402" s="6">
        <v>0</v>
      </c>
      <c r="I402" s="7" t="s">
        <v>6941</v>
      </c>
    </row>
    <row r="403" spans="3:9" x14ac:dyDescent="0.2">
      <c r="C403" s="7" t="s">
        <v>5921</v>
      </c>
      <c r="D403" s="6">
        <v>0</v>
      </c>
      <c r="F403" s="7" t="s">
        <v>6598</v>
      </c>
      <c r="G403" s="6">
        <v>0</v>
      </c>
      <c r="I403" s="5" t="s">
        <v>5370</v>
      </c>
    </row>
    <row r="404" spans="3:9" x14ac:dyDescent="0.2">
      <c r="C404" s="7" t="s">
        <v>5913</v>
      </c>
      <c r="D404" s="6">
        <v>0</v>
      </c>
      <c r="F404" s="7" t="s">
        <v>6636</v>
      </c>
      <c r="G404" s="6">
        <v>0</v>
      </c>
      <c r="I404" s="7" t="s">
        <v>6993</v>
      </c>
    </row>
    <row r="405" spans="3:9" x14ac:dyDescent="0.2">
      <c r="C405" s="7" t="s">
        <v>5914</v>
      </c>
      <c r="D405" s="6">
        <v>0</v>
      </c>
      <c r="F405" s="7" t="s">
        <v>6640</v>
      </c>
      <c r="G405" s="6">
        <v>0</v>
      </c>
      <c r="I405" s="5" t="s">
        <v>6715</v>
      </c>
    </row>
    <row r="406" spans="3:9" x14ac:dyDescent="0.2">
      <c r="C406" s="7" t="s">
        <v>5915</v>
      </c>
      <c r="D406" s="6">
        <v>0</v>
      </c>
      <c r="F406" s="7" t="s">
        <v>7138</v>
      </c>
      <c r="G406" s="6">
        <v>0</v>
      </c>
      <c r="I406" s="7" t="s">
        <v>6937</v>
      </c>
    </row>
    <row r="407" spans="3:9" x14ac:dyDescent="0.2">
      <c r="C407" s="7" t="s">
        <v>5916</v>
      </c>
      <c r="D407" s="6">
        <v>0</v>
      </c>
      <c r="F407" s="5" t="s">
        <v>5254</v>
      </c>
      <c r="G407" s="6">
        <v>54</v>
      </c>
      <c r="I407" s="5" t="s">
        <v>6716</v>
      </c>
    </row>
    <row r="408" spans="3:9" x14ac:dyDescent="0.2">
      <c r="C408" s="7" t="s">
        <v>5917</v>
      </c>
      <c r="D408" s="6">
        <v>0</v>
      </c>
      <c r="F408" s="7" t="s">
        <v>7138</v>
      </c>
      <c r="G408" s="6">
        <v>54</v>
      </c>
      <c r="I408" s="7" t="s">
        <v>6943</v>
      </c>
    </row>
    <row r="409" spans="3:9" x14ac:dyDescent="0.2">
      <c r="C409" s="7" t="s">
        <v>5918</v>
      </c>
      <c r="D409" s="6">
        <v>0</v>
      </c>
      <c r="F409" s="5" t="s">
        <v>5255</v>
      </c>
      <c r="G409" s="6">
        <v>78</v>
      </c>
      <c r="I409" s="5" t="s">
        <v>6717</v>
      </c>
    </row>
    <row r="410" spans="3:9" x14ac:dyDescent="0.2">
      <c r="C410" s="7" t="s">
        <v>5922</v>
      </c>
      <c r="D410" s="6">
        <v>0</v>
      </c>
      <c r="F410" s="7" t="s">
        <v>7138</v>
      </c>
      <c r="G410" s="6">
        <v>78</v>
      </c>
      <c r="I410" s="7" t="s">
        <v>6937</v>
      </c>
    </row>
    <row r="411" spans="3:9" x14ac:dyDescent="0.2">
      <c r="C411" s="7" t="s">
        <v>5923</v>
      </c>
      <c r="D411" s="6">
        <v>0</v>
      </c>
      <c r="F411" s="5" t="s">
        <v>5256</v>
      </c>
      <c r="G411" s="6">
        <v>1504</v>
      </c>
      <c r="I411" s="5" t="s">
        <v>6718</v>
      </c>
    </row>
    <row r="412" spans="3:9" x14ac:dyDescent="0.2">
      <c r="C412" s="7" t="s">
        <v>5924</v>
      </c>
      <c r="D412" s="6">
        <v>0</v>
      </c>
      <c r="F412" s="7" t="s">
        <v>7138</v>
      </c>
      <c r="G412" s="6">
        <v>1504</v>
      </c>
      <c r="I412" s="7" t="s">
        <v>6940</v>
      </c>
    </row>
    <row r="413" spans="3:9" x14ac:dyDescent="0.2">
      <c r="C413" s="7" t="s">
        <v>5925</v>
      </c>
      <c r="D413" s="6">
        <v>0</v>
      </c>
      <c r="F413" s="5" t="s">
        <v>5257</v>
      </c>
      <c r="G413" s="6">
        <v>60</v>
      </c>
      <c r="I413" s="5" t="s">
        <v>5379</v>
      </c>
    </row>
    <row r="414" spans="3:9" x14ac:dyDescent="0.2">
      <c r="C414" s="7" t="s">
        <v>5926</v>
      </c>
      <c r="D414" s="6">
        <v>0</v>
      </c>
      <c r="F414" s="7" t="s">
        <v>7138</v>
      </c>
      <c r="G414" s="6">
        <v>60</v>
      </c>
      <c r="I414" s="7" t="s">
        <v>6937</v>
      </c>
    </row>
    <row r="415" spans="3:9" x14ac:dyDescent="0.2">
      <c r="C415" s="7" t="s">
        <v>5927</v>
      </c>
      <c r="D415" s="6">
        <v>0</v>
      </c>
      <c r="F415" s="5" t="s">
        <v>5258</v>
      </c>
      <c r="G415" s="6">
        <v>0</v>
      </c>
      <c r="I415" s="7" t="s">
        <v>6994</v>
      </c>
    </row>
    <row r="416" spans="3:9" x14ac:dyDescent="0.2">
      <c r="C416" s="7" t="s">
        <v>5928</v>
      </c>
      <c r="D416" s="6">
        <v>0</v>
      </c>
      <c r="F416" s="7" t="s">
        <v>7138</v>
      </c>
      <c r="G416" s="6">
        <v>0</v>
      </c>
      <c r="I416" s="5" t="s">
        <v>5391</v>
      </c>
    </row>
    <row r="417" spans="3:9" x14ac:dyDescent="0.2">
      <c r="C417" s="7" t="s">
        <v>5929</v>
      </c>
      <c r="D417" s="6">
        <v>0</v>
      </c>
      <c r="F417" s="5" t="s">
        <v>5259</v>
      </c>
      <c r="G417" s="6">
        <v>0</v>
      </c>
      <c r="I417" s="7" t="s">
        <v>6941</v>
      </c>
    </row>
    <row r="418" spans="3:9" x14ac:dyDescent="0.2">
      <c r="C418" s="7" t="s">
        <v>5930</v>
      </c>
      <c r="D418" s="6">
        <v>0</v>
      </c>
      <c r="F418" s="7" t="s">
        <v>7138</v>
      </c>
      <c r="G418" s="6">
        <v>0</v>
      </c>
      <c r="I418" s="7" t="s">
        <v>6996</v>
      </c>
    </row>
    <row r="419" spans="3:9" x14ac:dyDescent="0.2">
      <c r="C419" s="7" t="s">
        <v>5931</v>
      </c>
      <c r="D419" s="6">
        <v>0</v>
      </c>
      <c r="F419" s="5" t="s">
        <v>5260</v>
      </c>
      <c r="G419" s="6">
        <v>0</v>
      </c>
      <c r="I419" s="7" t="s">
        <v>6995</v>
      </c>
    </row>
    <row r="420" spans="3:9" x14ac:dyDescent="0.2">
      <c r="C420" s="7" t="s">
        <v>5932</v>
      </c>
      <c r="D420" s="6">
        <v>0</v>
      </c>
      <c r="F420" s="7" t="s">
        <v>7138</v>
      </c>
      <c r="G420" s="6">
        <v>0</v>
      </c>
      <c r="I420" s="5" t="s">
        <v>5403</v>
      </c>
    </row>
    <row r="421" spans="3:9" x14ac:dyDescent="0.2">
      <c r="C421" s="7" t="s">
        <v>5933</v>
      </c>
      <c r="D421" s="6">
        <v>0</v>
      </c>
      <c r="F421" s="5" t="s">
        <v>5261</v>
      </c>
      <c r="G421" s="6">
        <v>0</v>
      </c>
      <c r="I421" s="7" t="s">
        <v>6941</v>
      </c>
    </row>
    <row r="422" spans="3:9" x14ac:dyDescent="0.2">
      <c r="C422" s="7" t="s">
        <v>5934</v>
      </c>
      <c r="D422" s="6">
        <v>0</v>
      </c>
      <c r="F422" s="7" t="s">
        <v>7138</v>
      </c>
      <c r="G422" s="6">
        <v>0</v>
      </c>
      <c r="I422" s="5" t="s">
        <v>5404</v>
      </c>
    </row>
    <row r="423" spans="3:9" x14ac:dyDescent="0.2">
      <c r="C423" s="7" t="s">
        <v>5935</v>
      </c>
      <c r="D423" s="6">
        <v>0</v>
      </c>
      <c r="F423" s="5" t="s">
        <v>5262</v>
      </c>
      <c r="G423" s="6">
        <v>0</v>
      </c>
      <c r="I423" s="7" t="s">
        <v>6941</v>
      </c>
    </row>
    <row r="424" spans="3:9" x14ac:dyDescent="0.2">
      <c r="C424" s="7" t="s">
        <v>5936</v>
      </c>
      <c r="D424" s="6">
        <v>0</v>
      </c>
      <c r="F424" s="7" t="s">
        <v>7138</v>
      </c>
      <c r="G424" s="6">
        <v>0</v>
      </c>
      <c r="I424" s="5" t="s">
        <v>5405</v>
      </c>
    </row>
    <row r="425" spans="3:9" x14ac:dyDescent="0.2">
      <c r="C425" s="7" t="s">
        <v>5937</v>
      </c>
      <c r="D425" s="6">
        <v>0</v>
      </c>
      <c r="F425" s="5" t="s">
        <v>5263</v>
      </c>
      <c r="G425" s="6">
        <v>0</v>
      </c>
      <c r="I425" s="7" t="s">
        <v>6941</v>
      </c>
    </row>
    <row r="426" spans="3:9" x14ac:dyDescent="0.2">
      <c r="C426" s="7" t="s">
        <v>5938</v>
      </c>
      <c r="D426" s="6">
        <v>0</v>
      </c>
      <c r="F426" s="7" t="s">
        <v>7138</v>
      </c>
      <c r="G426" s="6">
        <v>0</v>
      </c>
      <c r="I426" s="5" t="s">
        <v>6721</v>
      </c>
    </row>
    <row r="427" spans="3:9" x14ac:dyDescent="0.2">
      <c r="C427" s="7" t="s">
        <v>5939</v>
      </c>
      <c r="D427" s="6">
        <v>0</v>
      </c>
      <c r="F427" s="5" t="s">
        <v>5264</v>
      </c>
      <c r="G427" s="6">
        <v>0</v>
      </c>
      <c r="I427" s="7" t="s">
        <v>6942</v>
      </c>
    </row>
    <row r="428" spans="3:9" x14ac:dyDescent="0.2">
      <c r="C428" s="7" t="s">
        <v>5940</v>
      </c>
      <c r="D428" s="6">
        <v>0</v>
      </c>
      <c r="F428" s="7" t="s">
        <v>7138</v>
      </c>
      <c r="G428" s="6">
        <v>0</v>
      </c>
      <c r="I428" s="5" t="s">
        <v>6722</v>
      </c>
    </row>
    <row r="429" spans="3:9" x14ac:dyDescent="0.2">
      <c r="C429" s="7" t="s">
        <v>5941</v>
      </c>
      <c r="D429" s="6">
        <v>0</v>
      </c>
      <c r="F429" s="5" t="s">
        <v>6692</v>
      </c>
      <c r="G429" s="6">
        <v>0</v>
      </c>
      <c r="I429" s="7" t="s">
        <v>6947</v>
      </c>
    </row>
    <row r="430" spans="3:9" x14ac:dyDescent="0.2">
      <c r="C430" s="7" t="s">
        <v>5942</v>
      </c>
      <c r="D430" s="6">
        <v>0</v>
      </c>
      <c r="F430" s="7" t="s">
        <v>5492</v>
      </c>
      <c r="G430" s="6">
        <v>0</v>
      </c>
      <c r="I430" s="5" t="s">
        <v>5418</v>
      </c>
    </row>
    <row r="431" spans="3:9" x14ac:dyDescent="0.2">
      <c r="C431" s="7" t="s">
        <v>5943</v>
      </c>
      <c r="D431" s="6">
        <v>0</v>
      </c>
      <c r="F431" s="5" t="s">
        <v>5266</v>
      </c>
      <c r="G431" s="6">
        <v>0</v>
      </c>
      <c r="I431" s="7" t="s">
        <v>6941</v>
      </c>
    </row>
    <row r="432" spans="3:9" x14ac:dyDescent="0.2">
      <c r="C432" s="7" t="s">
        <v>5944</v>
      </c>
      <c r="D432" s="6">
        <v>0</v>
      </c>
      <c r="F432" s="7" t="s">
        <v>7138</v>
      </c>
      <c r="G432" s="6">
        <v>0</v>
      </c>
      <c r="I432" s="5" t="s">
        <v>5425</v>
      </c>
    </row>
    <row r="433" spans="3:9" x14ac:dyDescent="0.2">
      <c r="C433" s="7" t="s">
        <v>5945</v>
      </c>
      <c r="D433" s="6">
        <v>0</v>
      </c>
      <c r="F433" s="5" t="s">
        <v>5267</v>
      </c>
      <c r="G433" s="6">
        <v>42</v>
      </c>
      <c r="I433" s="7" t="s">
        <v>6941</v>
      </c>
    </row>
    <row r="434" spans="3:9" x14ac:dyDescent="0.2">
      <c r="C434" s="7" t="s">
        <v>5946</v>
      </c>
      <c r="D434" s="6">
        <v>0</v>
      </c>
      <c r="F434" s="7" t="s">
        <v>7138</v>
      </c>
      <c r="G434" s="6">
        <v>42</v>
      </c>
      <c r="I434" s="7" t="s">
        <v>6943</v>
      </c>
    </row>
    <row r="435" spans="3:9" x14ac:dyDescent="0.2">
      <c r="C435" s="7" t="s">
        <v>5947</v>
      </c>
      <c r="D435" s="6">
        <v>0</v>
      </c>
      <c r="F435" s="5" t="s">
        <v>5268</v>
      </c>
      <c r="G435" s="6">
        <v>43</v>
      </c>
      <c r="I435" s="5" t="s">
        <v>6725</v>
      </c>
    </row>
    <row r="436" spans="3:9" x14ac:dyDescent="0.2">
      <c r="C436" s="7" t="s">
        <v>5948</v>
      </c>
      <c r="D436" s="6">
        <v>0</v>
      </c>
      <c r="F436" s="7" t="s">
        <v>7138</v>
      </c>
      <c r="G436" s="6">
        <v>43</v>
      </c>
      <c r="I436" s="7" t="s">
        <v>6940</v>
      </c>
    </row>
    <row r="437" spans="3:9" x14ac:dyDescent="0.2">
      <c r="C437" s="7" t="s">
        <v>5955</v>
      </c>
      <c r="D437" s="6">
        <v>0</v>
      </c>
      <c r="F437" s="5" t="s">
        <v>5269</v>
      </c>
      <c r="G437" s="6">
        <v>44</v>
      </c>
      <c r="I437" s="5" t="s">
        <v>5432</v>
      </c>
    </row>
    <row r="438" spans="3:9" x14ac:dyDescent="0.2">
      <c r="C438" s="7" t="s">
        <v>5956</v>
      </c>
      <c r="D438" s="6">
        <v>0</v>
      </c>
      <c r="F438" s="7" t="s">
        <v>7138</v>
      </c>
      <c r="G438" s="6">
        <v>44</v>
      </c>
      <c r="I438" s="7" t="s">
        <v>6941</v>
      </c>
    </row>
    <row r="439" spans="3:9" x14ac:dyDescent="0.2">
      <c r="C439" s="7" t="s">
        <v>5957</v>
      </c>
      <c r="D439" s="6">
        <v>0</v>
      </c>
      <c r="F439" s="5" t="s">
        <v>5270</v>
      </c>
      <c r="G439" s="6">
        <v>41</v>
      </c>
      <c r="I439" s="5" t="s">
        <v>5435</v>
      </c>
    </row>
    <row r="440" spans="3:9" x14ac:dyDescent="0.2">
      <c r="C440" s="7" t="s">
        <v>5949</v>
      </c>
      <c r="D440" s="6">
        <v>0</v>
      </c>
      <c r="F440" s="7" t="s">
        <v>7138</v>
      </c>
      <c r="G440" s="6">
        <v>41</v>
      </c>
      <c r="I440" s="7" t="s">
        <v>6997</v>
      </c>
    </row>
    <row r="441" spans="3:9" x14ac:dyDescent="0.2">
      <c r="C441" s="7" t="s">
        <v>5950</v>
      </c>
      <c r="D441" s="6">
        <v>0</v>
      </c>
      <c r="F441" s="5" t="s">
        <v>6693</v>
      </c>
      <c r="G441" s="6">
        <v>0</v>
      </c>
      <c r="I441" s="5" t="s">
        <v>5436</v>
      </c>
    </row>
    <row r="442" spans="3:9" x14ac:dyDescent="0.2">
      <c r="C442" s="7" t="s">
        <v>5951</v>
      </c>
      <c r="D442" s="6">
        <v>0</v>
      </c>
      <c r="F442" s="7" t="s">
        <v>5571</v>
      </c>
      <c r="G442" s="6">
        <v>0</v>
      </c>
      <c r="I442" s="7" t="s">
        <v>6941</v>
      </c>
    </row>
    <row r="443" spans="3:9" x14ac:dyDescent="0.2">
      <c r="C443" s="7" t="s">
        <v>5952</v>
      </c>
      <c r="D443" s="6">
        <v>0</v>
      </c>
      <c r="F443" s="7" t="s">
        <v>6554</v>
      </c>
      <c r="G443" s="6">
        <v>0</v>
      </c>
      <c r="I443" s="5" t="s">
        <v>5437</v>
      </c>
    </row>
    <row r="444" spans="3:9" x14ac:dyDescent="0.2">
      <c r="C444" s="7" t="s">
        <v>5953</v>
      </c>
      <c r="D444" s="6">
        <v>0</v>
      </c>
      <c r="F444" s="7" t="s">
        <v>6633</v>
      </c>
      <c r="G444" s="6">
        <v>0</v>
      </c>
      <c r="I444" s="7" t="s">
        <v>6998</v>
      </c>
    </row>
    <row r="445" spans="3:9" x14ac:dyDescent="0.2">
      <c r="C445" s="7" t="s">
        <v>5954</v>
      </c>
      <c r="D445" s="6">
        <v>0</v>
      </c>
      <c r="F445" s="5" t="s">
        <v>6694</v>
      </c>
      <c r="G445" s="6">
        <v>9</v>
      </c>
      <c r="I445" s="5" t="s">
        <v>5438</v>
      </c>
    </row>
    <row r="446" spans="3:9" x14ac:dyDescent="0.2">
      <c r="C446" s="7" t="s">
        <v>5958</v>
      </c>
      <c r="D446" s="6">
        <v>0</v>
      </c>
      <c r="F446" s="7" t="s">
        <v>5257</v>
      </c>
      <c r="G446" s="6">
        <v>9</v>
      </c>
      <c r="I446" s="7" t="s">
        <v>6999</v>
      </c>
    </row>
    <row r="447" spans="3:9" x14ac:dyDescent="0.2">
      <c r="C447" s="7" t="s">
        <v>5959</v>
      </c>
      <c r="D447" s="6">
        <v>0</v>
      </c>
      <c r="F447" s="7" t="s">
        <v>5287</v>
      </c>
      <c r="G447" s="6">
        <v>9</v>
      </c>
      <c r="I447" s="5" t="s">
        <v>5439</v>
      </c>
    </row>
    <row r="448" spans="3:9" x14ac:dyDescent="0.2">
      <c r="C448" s="7" t="s">
        <v>5960</v>
      </c>
      <c r="D448" s="6">
        <v>0</v>
      </c>
      <c r="F448" s="7" t="s">
        <v>5458</v>
      </c>
      <c r="G448" s="6">
        <v>9</v>
      </c>
      <c r="I448" s="7" t="s">
        <v>7000</v>
      </c>
    </row>
    <row r="449" spans="3:9" x14ac:dyDescent="0.2">
      <c r="C449" s="7" t="s">
        <v>5961</v>
      </c>
      <c r="D449" s="6">
        <v>0</v>
      </c>
      <c r="F449" s="7" t="s">
        <v>5645</v>
      </c>
      <c r="G449" s="6">
        <v>9</v>
      </c>
      <c r="I449" s="5" t="s">
        <v>5440</v>
      </c>
    </row>
    <row r="450" spans="3:9" x14ac:dyDescent="0.2">
      <c r="C450" s="7" t="s">
        <v>5962</v>
      </c>
      <c r="D450" s="6">
        <v>0</v>
      </c>
      <c r="F450" s="5" t="s">
        <v>5278</v>
      </c>
      <c r="G450" s="6">
        <v>2761</v>
      </c>
      <c r="I450" s="7" t="s">
        <v>7001</v>
      </c>
    </row>
    <row r="451" spans="3:9" x14ac:dyDescent="0.2">
      <c r="C451" s="7" t="s">
        <v>5963</v>
      </c>
      <c r="D451" s="6">
        <v>0</v>
      </c>
      <c r="F451" s="7" t="s">
        <v>7138</v>
      </c>
      <c r="G451" s="6">
        <v>2761</v>
      </c>
      <c r="I451" s="5" t="s">
        <v>6727</v>
      </c>
    </row>
    <row r="452" spans="3:9" x14ac:dyDescent="0.2">
      <c r="C452" s="7" t="s">
        <v>5964</v>
      </c>
      <c r="D452" s="6">
        <v>0</v>
      </c>
      <c r="F452" s="5" t="s">
        <v>5279</v>
      </c>
      <c r="G452" s="6">
        <v>0</v>
      </c>
      <c r="I452" s="7" t="s">
        <v>6947</v>
      </c>
    </row>
    <row r="453" spans="3:9" x14ac:dyDescent="0.2">
      <c r="C453" s="7" t="s">
        <v>5965</v>
      </c>
      <c r="D453" s="6">
        <v>0</v>
      </c>
      <c r="F453" s="7" t="s">
        <v>5267</v>
      </c>
      <c r="G453" s="6">
        <v>0</v>
      </c>
      <c r="I453" s="5" t="s">
        <v>6728</v>
      </c>
    </row>
    <row r="454" spans="3:9" x14ac:dyDescent="0.2">
      <c r="C454" s="7" t="s">
        <v>5966</v>
      </c>
      <c r="D454" s="6">
        <v>0</v>
      </c>
      <c r="F454" s="7" t="s">
        <v>5268</v>
      </c>
      <c r="G454" s="6">
        <v>0</v>
      </c>
      <c r="I454" s="7" t="s">
        <v>7002</v>
      </c>
    </row>
    <row r="455" spans="3:9" x14ac:dyDescent="0.2">
      <c r="C455" s="7" t="s">
        <v>5967</v>
      </c>
      <c r="D455" s="6">
        <v>0</v>
      </c>
      <c r="F455" s="7" t="s">
        <v>5269</v>
      </c>
      <c r="G455" s="6">
        <v>0</v>
      </c>
      <c r="I455" s="5" t="s">
        <v>6729</v>
      </c>
    </row>
    <row r="456" spans="3:9" x14ac:dyDescent="0.2">
      <c r="C456" s="7" t="s">
        <v>5968</v>
      </c>
      <c r="D456" s="6">
        <v>0</v>
      </c>
      <c r="F456" s="7" t="s">
        <v>5270</v>
      </c>
      <c r="G456" s="6">
        <v>0</v>
      </c>
      <c r="I456" s="7" t="s">
        <v>7003</v>
      </c>
    </row>
    <row r="457" spans="3:9" x14ac:dyDescent="0.2">
      <c r="C457" s="7" t="s">
        <v>5969</v>
      </c>
      <c r="D457" s="6">
        <v>0</v>
      </c>
      <c r="F457" s="7" t="s">
        <v>5356</v>
      </c>
      <c r="G457" s="6">
        <v>0</v>
      </c>
      <c r="I457" s="5" t="s">
        <v>6730</v>
      </c>
    </row>
    <row r="458" spans="3:9" x14ac:dyDescent="0.2">
      <c r="C458" s="7" t="s">
        <v>5970</v>
      </c>
      <c r="D458" s="6">
        <v>0</v>
      </c>
      <c r="F458" s="7" t="s">
        <v>6640</v>
      </c>
      <c r="G458" s="6">
        <v>0</v>
      </c>
      <c r="I458" s="7" t="s">
        <v>7004</v>
      </c>
    </row>
    <row r="459" spans="3:9" x14ac:dyDescent="0.2">
      <c r="C459" s="7" t="s">
        <v>5971</v>
      </c>
      <c r="D459" s="6">
        <v>0</v>
      </c>
      <c r="F459" s="7" t="s">
        <v>7138</v>
      </c>
      <c r="G459" s="6">
        <v>0</v>
      </c>
      <c r="I459" s="5" t="s">
        <v>6731</v>
      </c>
    </row>
    <row r="460" spans="3:9" x14ac:dyDescent="0.2">
      <c r="C460" s="7" t="s">
        <v>5972</v>
      </c>
      <c r="D460" s="6">
        <v>0</v>
      </c>
      <c r="F460" s="5" t="s">
        <v>5286</v>
      </c>
      <c r="G460" s="6">
        <v>0</v>
      </c>
      <c r="I460" s="7" t="s">
        <v>7005</v>
      </c>
    </row>
    <row r="461" spans="3:9" x14ac:dyDescent="0.2">
      <c r="C461" s="7" t="s">
        <v>5973</v>
      </c>
      <c r="D461" s="6">
        <v>0</v>
      </c>
      <c r="F461" s="7" t="s">
        <v>7138</v>
      </c>
      <c r="G461" s="6">
        <v>0</v>
      </c>
      <c r="I461" s="5" t="s">
        <v>6732</v>
      </c>
    </row>
    <row r="462" spans="3:9" x14ac:dyDescent="0.2">
      <c r="C462" s="7" t="s">
        <v>5974</v>
      </c>
      <c r="D462" s="6">
        <v>0</v>
      </c>
      <c r="F462" s="5" t="s">
        <v>5287</v>
      </c>
      <c r="G462" s="6">
        <v>69</v>
      </c>
      <c r="I462" s="7" t="s">
        <v>6941</v>
      </c>
    </row>
    <row r="463" spans="3:9" x14ac:dyDescent="0.2">
      <c r="C463" s="7" t="s">
        <v>5975</v>
      </c>
      <c r="D463" s="6">
        <v>0</v>
      </c>
      <c r="F463" s="7" t="s">
        <v>7138</v>
      </c>
      <c r="G463" s="6">
        <v>69</v>
      </c>
      <c r="I463" s="5" t="s">
        <v>6733</v>
      </c>
    </row>
    <row r="464" spans="3:9" x14ac:dyDescent="0.2">
      <c r="C464" s="7" t="s">
        <v>5976</v>
      </c>
      <c r="D464" s="6">
        <v>0</v>
      </c>
      <c r="F464" s="5" t="s">
        <v>5288</v>
      </c>
      <c r="G464" s="6">
        <v>2999</v>
      </c>
      <c r="I464" s="7" t="s">
        <v>7006</v>
      </c>
    </row>
    <row r="465" spans="3:9" x14ac:dyDescent="0.2">
      <c r="C465" s="7" t="s">
        <v>5977</v>
      </c>
      <c r="D465" s="6">
        <v>0</v>
      </c>
      <c r="F465" s="7" t="s">
        <v>7138</v>
      </c>
      <c r="G465" s="6">
        <v>2999</v>
      </c>
      <c r="I465" s="5" t="s">
        <v>5449</v>
      </c>
    </row>
    <row r="466" spans="3:9" x14ac:dyDescent="0.2">
      <c r="C466" s="7" t="s">
        <v>5978</v>
      </c>
      <c r="D466" s="6">
        <v>0</v>
      </c>
      <c r="F466" s="5" t="s">
        <v>5289</v>
      </c>
      <c r="G466" s="6">
        <v>667</v>
      </c>
      <c r="I466" s="7" t="s">
        <v>6941</v>
      </c>
    </row>
    <row r="467" spans="3:9" x14ac:dyDescent="0.2">
      <c r="C467" s="7" t="s">
        <v>5979</v>
      </c>
      <c r="D467" s="6">
        <v>0</v>
      </c>
      <c r="F467" s="7" t="s">
        <v>7138</v>
      </c>
      <c r="G467" s="6">
        <v>667</v>
      </c>
      <c r="I467" s="5" t="s">
        <v>5450</v>
      </c>
    </row>
    <row r="468" spans="3:9" x14ac:dyDescent="0.2">
      <c r="C468" s="7" t="s">
        <v>5980</v>
      </c>
      <c r="D468" s="6">
        <v>0</v>
      </c>
      <c r="F468" s="5" t="s">
        <v>5290</v>
      </c>
      <c r="G468" s="6">
        <v>1667</v>
      </c>
      <c r="I468" s="7" t="s">
        <v>7007</v>
      </c>
    </row>
    <row r="469" spans="3:9" x14ac:dyDescent="0.2">
      <c r="C469" s="7" t="s">
        <v>5981</v>
      </c>
      <c r="D469" s="6">
        <v>0</v>
      </c>
      <c r="F469" s="7" t="s">
        <v>7138</v>
      </c>
      <c r="G469" s="6">
        <v>1667</v>
      </c>
      <c r="I469" s="5" t="s">
        <v>5451</v>
      </c>
    </row>
    <row r="470" spans="3:9" x14ac:dyDescent="0.2">
      <c r="C470" s="7" t="s">
        <v>5982</v>
      </c>
      <c r="D470" s="6">
        <v>0</v>
      </c>
      <c r="F470" s="5" t="s">
        <v>5291</v>
      </c>
      <c r="G470" s="6">
        <v>887</v>
      </c>
      <c r="I470" s="7" t="s">
        <v>7008</v>
      </c>
    </row>
    <row r="471" spans="3:9" x14ac:dyDescent="0.2">
      <c r="C471" s="7" t="s">
        <v>5983</v>
      </c>
      <c r="D471" s="6">
        <v>0</v>
      </c>
      <c r="F471" s="7" t="s">
        <v>7138</v>
      </c>
      <c r="G471" s="6">
        <v>887</v>
      </c>
      <c r="I471" s="5" t="s">
        <v>6734</v>
      </c>
    </row>
    <row r="472" spans="3:9" x14ac:dyDescent="0.2">
      <c r="C472" s="7" t="s">
        <v>5984</v>
      </c>
      <c r="D472" s="6">
        <v>0</v>
      </c>
      <c r="F472" s="5" t="s">
        <v>5292</v>
      </c>
      <c r="G472" s="6">
        <v>776</v>
      </c>
      <c r="I472" s="7" t="s">
        <v>6941</v>
      </c>
    </row>
    <row r="473" spans="3:9" x14ac:dyDescent="0.2">
      <c r="C473" s="7" t="s">
        <v>5991</v>
      </c>
      <c r="D473" s="6">
        <v>0</v>
      </c>
      <c r="F473" s="7" t="s">
        <v>7138</v>
      </c>
      <c r="G473" s="6">
        <v>776</v>
      </c>
      <c r="I473" s="5" t="s">
        <v>6735</v>
      </c>
    </row>
    <row r="474" spans="3:9" x14ac:dyDescent="0.2">
      <c r="C474" s="7" t="s">
        <v>5992</v>
      </c>
      <c r="D474" s="6">
        <v>0</v>
      </c>
      <c r="F474" s="5" t="s">
        <v>5293</v>
      </c>
      <c r="G474" s="6">
        <v>0</v>
      </c>
      <c r="I474" s="7" t="s">
        <v>6941</v>
      </c>
    </row>
    <row r="475" spans="3:9" x14ac:dyDescent="0.2">
      <c r="C475" s="7" t="s">
        <v>5993</v>
      </c>
      <c r="D475" s="6">
        <v>0</v>
      </c>
      <c r="F475" s="7" t="s">
        <v>7138</v>
      </c>
      <c r="G475" s="6">
        <v>0</v>
      </c>
      <c r="I475" s="5" t="s">
        <v>6736</v>
      </c>
    </row>
    <row r="476" spans="3:9" x14ac:dyDescent="0.2">
      <c r="C476" s="7" t="s">
        <v>5985</v>
      </c>
      <c r="D476" s="6">
        <v>0</v>
      </c>
      <c r="F476" s="5" t="s">
        <v>5294</v>
      </c>
      <c r="G476" s="6">
        <v>1000</v>
      </c>
      <c r="I476" s="7" t="s">
        <v>6942</v>
      </c>
    </row>
    <row r="477" spans="3:9" x14ac:dyDescent="0.2">
      <c r="C477" s="7" t="s">
        <v>5986</v>
      </c>
      <c r="D477" s="6">
        <v>0</v>
      </c>
      <c r="F477" s="7" t="s">
        <v>7138</v>
      </c>
      <c r="G477" s="6">
        <v>1000</v>
      </c>
      <c r="I477" s="5" t="s">
        <v>5456</v>
      </c>
    </row>
    <row r="478" spans="3:9" x14ac:dyDescent="0.2">
      <c r="C478" s="7" t="s">
        <v>5987</v>
      </c>
      <c r="D478" s="6">
        <v>0</v>
      </c>
      <c r="F478" s="5" t="s">
        <v>5295</v>
      </c>
      <c r="G478" s="6">
        <v>0</v>
      </c>
      <c r="I478" s="7" t="s">
        <v>6941</v>
      </c>
    </row>
    <row r="479" spans="3:9" x14ac:dyDescent="0.2">
      <c r="C479" s="7" t="s">
        <v>5988</v>
      </c>
      <c r="D479" s="6">
        <v>0</v>
      </c>
      <c r="F479" s="7" t="s">
        <v>7138</v>
      </c>
      <c r="G479" s="6">
        <v>0</v>
      </c>
      <c r="I479" s="5" t="s">
        <v>5457</v>
      </c>
    </row>
    <row r="480" spans="3:9" x14ac:dyDescent="0.2">
      <c r="C480" s="7" t="s">
        <v>5989</v>
      </c>
      <c r="D480" s="6">
        <v>0</v>
      </c>
      <c r="F480" s="5" t="s">
        <v>5296</v>
      </c>
      <c r="G480" s="6">
        <v>0</v>
      </c>
      <c r="I480" s="7" t="s">
        <v>7009</v>
      </c>
    </row>
    <row r="481" spans="3:9" x14ac:dyDescent="0.2">
      <c r="C481" s="7" t="s">
        <v>5990</v>
      </c>
      <c r="D481" s="6">
        <v>0</v>
      </c>
      <c r="F481" s="7" t="s">
        <v>6321</v>
      </c>
      <c r="G481" s="6">
        <v>0</v>
      </c>
      <c r="I481" s="5" t="s">
        <v>5458</v>
      </c>
    </row>
    <row r="482" spans="3:9" x14ac:dyDescent="0.2">
      <c r="C482" s="7" t="s">
        <v>5994</v>
      </c>
      <c r="D482" s="6">
        <v>0</v>
      </c>
      <c r="F482" s="7" t="s">
        <v>6322</v>
      </c>
      <c r="G482" s="6">
        <v>0</v>
      </c>
      <c r="I482" s="7" t="s">
        <v>7010</v>
      </c>
    </row>
    <row r="483" spans="3:9" x14ac:dyDescent="0.2">
      <c r="C483" s="7" t="s">
        <v>5995</v>
      </c>
      <c r="D483" s="6">
        <v>0</v>
      </c>
      <c r="F483" s="7" t="s">
        <v>6323</v>
      </c>
      <c r="G483" s="6">
        <v>0</v>
      </c>
      <c r="I483" s="5" t="s">
        <v>6737</v>
      </c>
    </row>
    <row r="484" spans="3:9" x14ac:dyDescent="0.2">
      <c r="C484" s="7" t="s">
        <v>5996</v>
      </c>
      <c r="D484" s="6">
        <v>0</v>
      </c>
      <c r="F484" s="7" t="s">
        <v>6324</v>
      </c>
      <c r="G484" s="6">
        <v>0</v>
      </c>
      <c r="I484" s="7" t="s">
        <v>6948</v>
      </c>
    </row>
    <row r="485" spans="3:9" x14ac:dyDescent="0.2">
      <c r="C485" s="7" t="s">
        <v>5997</v>
      </c>
      <c r="D485" s="6">
        <v>0</v>
      </c>
      <c r="F485" s="7" t="s">
        <v>6326</v>
      </c>
      <c r="G485" s="6">
        <v>0</v>
      </c>
      <c r="I485" s="5" t="s">
        <v>5467</v>
      </c>
    </row>
    <row r="486" spans="3:9" x14ac:dyDescent="0.2">
      <c r="C486" s="7" t="s">
        <v>5998</v>
      </c>
      <c r="D486" s="6">
        <v>0</v>
      </c>
      <c r="F486" s="7" t="s">
        <v>7138</v>
      </c>
      <c r="G486" s="6">
        <v>0</v>
      </c>
      <c r="I486" s="7" t="s">
        <v>6941</v>
      </c>
    </row>
    <row r="487" spans="3:9" x14ac:dyDescent="0.2">
      <c r="C487" s="7" t="s">
        <v>5999</v>
      </c>
      <c r="D487" s="6">
        <v>0</v>
      </c>
      <c r="F487" s="5" t="s">
        <v>5302</v>
      </c>
      <c r="G487" s="6">
        <v>0</v>
      </c>
      <c r="I487" s="5" t="s">
        <v>5475</v>
      </c>
    </row>
    <row r="488" spans="3:9" x14ac:dyDescent="0.2">
      <c r="C488" s="7" t="s">
        <v>6000</v>
      </c>
      <c r="D488" s="6">
        <v>0</v>
      </c>
      <c r="F488" s="7" t="s">
        <v>6322</v>
      </c>
      <c r="G488" s="6">
        <v>0</v>
      </c>
      <c r="I488" s="7" t="s">
        <v>6941</v>
      </c>
    </row>
    <row r="489" spans="3:9" x14ac:dyDescent="0.2">
      <c r="C489" s="7" t="s">
        <v>6001</v>
      </c>
      <c r="D489" s="6">
        <v>0</v>
      </c>
      <c r="F489" s="7" t="s">
        <v>6323</v>
      </c>
      <c r="G489" s="6">
        <v>0</v>
      </c>
      <c r="I489" s="5" t="s">
        <v>6740</v>
      </c>
    </row>
    <row r="490" spans="3:9" x14ac:dyDescent="0.2">
      <c r="C490" s="7" t="s">
        <v>6002</v>
      </c>
      <c r="D490" s="6">
        <v>0</v>
      </c>
      <c r="F490" s="7" t="s">
        <v>6324</v>
      </c>
      <c r="G490" s="6">
        <v>0</v>
      </c>
      <c r="I490" s="7" t="s">
        <v>6940</v>
      </c>
    </row>
    <row r="491" spans="3:9" x14ac:dyDescent="0.2">
      <c r="C491" s="7" t="s">
        <v>6003</v>
      </c>
      <c r="D491" s="6">
        <v>0</v>
      </c>
      <c r="F491" s="7" t="s">
        <v>7138</v>
      </c>
      <c r="G491" s="6">
        <v>0</v>
      </c>
      <c r="I491" s="5" t="s">
        <v>5483</v>
      </c>
    </row>
    <row r="492" spans="3:9" x14ac:dyDescent="0.2">
      <c r="C492" s="7" t="s">
        <v>6004</v>
      </c>
      <c r="D492" s="6">
        <v>0</v>
      </c>
      <c r="F492" s="5" t="s">
        <v>5306</v>
      </c>
      <c r="G492" s="6">
        <v>2777</v>
      </c>
      <c r="I492" s="7" t="s">
        <v>7011</v>
      </c>
    </row>
    <row r="493" spans="3:9" x14ac:dyDescent="0.2">
      <c r="C493" s="7" t="s">
        <v>6005</v>
      </c>
      <c r="D493" s="6">
        <v>0</v>
      </c>
      <c r="F493" s="7" t="s">
        <v>7138</v>
      </c>
      <c r="G493" s="6">
        <v>2777</v>
      </c>
      <c r="I493" s="5" t="s">
        <v>5484</v>
      </c>
    </row>
    <row r="494" spans="3:9" x14ac:dyDescent="0.2">
      <c r="C494" s="7" t="s">
        <v>6006</v>
      </c>
      <c r="D494" s="6">
        <v>0</v>
      </c>
      <c r="F494" s="5" t="s">
        <v>5307</v>
      </c>
      <c r="G494" s="6">
        <v>0</v>
      </c>
      <c r="I494" s="7" t="s">
        <v>7012</v>
      </c>
    </row>
    <row r="495" spans="3:9" x14ac:dyDescent="0.2">
      <c r="C495" s="7" t="s">
        <v>6007</v>
      </c>
      <c r="D495" s="6">
        <v>0</v>
      </c>
      <c r="F495" s="7" t="s">
        <v>7138</v>
      </c>
      <c r="G495" s="6">
        <v>0</v>
      </c>
      <c r="I495" s="5" t="s">
        <v>5485</v>
      </c>
    </row>
    <row r="496" spans="3:9" x14ac:dyDescent="0.2">
      <c r="C496" s="7" t="s">
        <v>6008</v>
      </c>
      <c r="D496" s="6">
        <v>0</v>
      </c>
      <c r="F496" s="5" t="s">
        <v>6698</v>
      </c>
      <c r="G496" s="6">
        <v>0</v>
      </c>
      <c r="I496" s="7" t="s">
        <v>7013</v>
      </c>
    </row>
    <row r="497" spans="3:9" x14ac:dyDescent="0.2">
      <c r="C497" s="7" t="s">
        <v>6009</v>
      </c>
      <c r="D497" s="6">
        <v>0</v>
      </c>
      <c r="F497" s="7" t="s">
        <v>5597</v>
      </c>
      <c r="G497" s="6">
        <v>0</v>
      </c>
      <c r="I497" s="5" t="s">
        <v>5486</v>
      </c>
    </row>
    <row r="498" spans="3:9" x14ac:dyDescent="0.2">
      <c r="C498" s="7" t="s">
        <v>6010</v>
      </c>
      <c r="D498" s="6">
        <v>0</v>
      </c>
      <c r="F498" s="7" t="s">
        <v>6636</v>
      </c>
      <c r="G498" s="6">
        <v>0</v>
      </c>
      <c r="I498" s="7" t="s">
        <v>7014</v>
      </c>
    </row>
    <row r="499" spans="3:9" x14ac:dyDescent="0.2">
      <c r="C499" s="7" t="s">
        <v>6011</v>
      </c>
      <c r="D499" s="6">
        <v>0</v>
      </c>
      <c r="F499" s="5" t="s">
        <v>5310</v>
      </c>
      <c r="G499" s="6">
        <v>1</v>
      </c>
      <c r="I499" s="5" t="s">
        <v>5487</v>
      </c>
    </row>
    <row r="500" spans="3:9" x14ac:dyDescent="0.2">
      <c r="C500" s="7" t="s">
        <v>6012</v>
      </c>
      <c r="D500" s="6">
        <v>0</v>
      </c>
      <c r="F500" s="7" t="s">
        <v>6636</v>
      </c>
      <c r="G500" s="6">
        <v>0</v>
      </c>
      <c r="I500" s="7" t="s">
        <v>6937</v>
      </c>
    </row>
    <row r="501" spans="3:9" x14ac:dyDescent="0.2">
      <c r="C501" s="7" t="s">
        <v>6013</v>
      </c>
      <c r="D501" s="6">
        <v>0</v>
      </c>
      <c r="F501" s="7" t="s">
        <v>7138</v>
      </c>
      <c r="G501" s="6">
        <v>1</v>
      </c>
      <c r="I501" s="5" t="s">
        <v>5488</v>
      </c>
    </row>
    <row r="502" spans="3:9" x14ac:dyDescent="0.2">
      <c r="C502" s="7" t="s">
        <v>6014</v>
      </c>
      <c r="D502" s="6">
        <v>0</v>
      </c>
      <c r="F502" s="5" t="s">
        <v>6700</v>
      </c>
      <c r="G502" s="6">
        <v>0</v>
      </c>
      <c r="I502" s="7" t="s">
        <v>7015</v>
      </c>
    </row>
    <row r="503" spans="3:9" x14ac:dyDescent="0.2">
      <c r="C503" s="7" t="s">
        <v>6015</v>
      </c>
      <c r="D503" s="6">
        <v>0</v>
      </c>
      <c r="F503" s="7" t="s">
        <v>5597</v>
      </c>
      <c r="G503" s="6">
        <v>0</v>
      </c>
      <c r="I503" s="5" t="s">
        <v>5489</v>
      </c>
    </row>
    <row r="504" spans="3:9" x14ac:dyDescent="0.2">
      <c r="C504" s="7" t="s">
        <v>6016</v>
      </c>
      <c r="D504" s="6">
        <v>0</v>
      </c>
      <c r="F504" s="7" t="s">
        <v>6636</v>
      </c>
      <c r="G504" s="6">
        <v>0</v>
      </c>
      <c r="I504" s="7" t="s">
        <v>7016</v>
      </c>
    </row>
    <row r="505" spans="3:9" x14ac:dyDescent="0.2">
      <c r="C505" s="7" t="s">
        <v>6017</v>
      </c>
      <c r="D505" s="6">
        <v>0</v>
      </c>
      <c r="F505" s="5" t="s">
        <v>5314</v>
      </c>
      <c r="G505" s="6">
        <v>2</v>
      </c>
      <c r="I505" s="5" t="s">
        <v>5490</v>
      </c>
    </row>
    <row r="506" spans="3:9" x14ac:dyDescent="0.2">
      <c r="C506" s="7" t="s">
        <v>6018</v>
      </c>
      <c r="D506" s="6">
        <v>0</v>
      </c>
      <c r="F506" s="7" t="s">
        <v>6636</v>
      </c>
      <c r="G506" s="6">
        <v>0</v>
      </c>
      <c r="I506" s="7" t="s">
        <v>6941</v>
      </c>
    </row>
    <row r="507" spans="3:9" x14ac:dyDescent="0.2">
      <c r="C507" s="7" t="s">
        <v>6019</v>
      </c>
      <c r="D507" s="6">
        <v>0</v>
      </c>
      <c r="F507" s="7" t="s">
        <v>7138</v>
      </c>
      <c r="G507" s="6">
        <v>2</v>
      </c>
      <c r="I507" s="5" t="s">
        <v>5491</v>
      </c>
    </row>
    <row r="508" spans="3:9" x14ac:dyDescent="0.2">
      <c r="C508" s="7" t="s">
        <v>6020</v>
      </c>
      <c r="D508" s="6">
        <v>0</v>
      </c>
      <c r="F508" s="5" t="s">
        <v>5316</v>
      </c>
      <c r="G508" s="6">
        <v>68</v>
      </c>
      <c r="I508" s="7" t="s">
        <v>6941</v>
      </c>
    </row>
    <row r="509" spans="3:9" x14ac:dyDescent="0.2">
      <c r="C509" s="7" t="s">
        <v>6027</v>
      </c>
      <c r="D509" s="6">
        <v>0</v>
      </c>
      <c r="F509" s="7" t="s">
        <v>5117</v>
      </c>
      <c r="G509" s="6">
        <v>0</v>
      </c>
      <c r="I509" s="5" t="s">
        <v>5492</v>
      </c>
    </row>
    <row r="510" spans="3:9" x14ac:dyDescent="0.2">
      <c r="C510" s="7" t="s">
        <v>6028</v>
      </c>
      <c r="D510" s="6">
        <v>0</v>
      </c>
      <c r="F510" s="7" t="s">
        <v>5458</v>
      </c>
      <c r="G510" s="6">
        <v>0</v>
      </c>
      <c r="I510" s="7" t="s">
        <v>6948</v>
      </c>
    </row>
    <row r="511" spans="3:9" x14ac:dyDescent="0.2">
      <c r="C511" s="7" t="s">
        <v>6029</v>
      </c>
      <c r="D511" s="6">
        <v>0</v>
      </c>
      <c r="F511" s="7" t="s">
        <v>5645</v>
      </c>
      <c r="G511" s="6">
        <v>0</v>
      </c>
      <c r="I511" s="5" t="s">
        <v>5493</v>
      </c>
    </row>
    <row r="512" spans="3:9" x14ac:dyDescent="0.2">
      <c r="C512" s="7" t="s">
        <v>6021</v>
      </c>
      <c r="D512" s="6">
        <v>0</v>
      </c>
      <c r="F512" s="7" t="s">
        <v>6278</v>
      </c>
      <c r="G512" s="6">
        <v>0</v>
      </c>
      <c r="I512" s="7" t="s">
        <v>6947</v>
      </c>
    </row>
    <row r="513" spans="3:9" x14ac:dyDescent="0.2">
      <c r="C513" s="7" t="s">
        <v>6022</v>
      </c>
      <c r="D513" s="6">
        <v>0</v>
      </c>
      <c r="F513" s="7" t="s">
        <v>6383</v>
      </c>
      <c r="G513" s="6">
        <v>0</v>
      </c>
      <c r="I513" s="5" t="s">
        <v>6741</v>
      </c>
    </row>
    <row r="514" spans="3:9" x14ac:dyDescent="0.2">
      <c r="C514" s="7" t="s">
        <v>6023</v>
      </c>
      <c r="D514" s="6">
        <v>0</v>
      </c>
      <c r="F514" s="7" t="s">
        <v>6626</v>
      </c>
      <c r="G514" s="6">
        <v>0</v>
      </c>
      <c r="I514" s="7" t="s">
        <v>6941</v>
      </c>
    </row>
    <row r="515" spans="3:9" x14ac:dyDescent="0.2">
      <c r="C515" s="7" t="s">
        <v>6024</v>
      </c>
      <c r="D515" s="6">
        <v>0</v>
      </c>
      <c r="F515" s="7" t="s">
        <v>6627</v>
      </c>
      <c r="G515" s="6">
        <v>0</v>
      </c>
      <c r="I515" s="5" t="s">
        <v>6742</v>
      </c>
    </row>
    <row r="516" spans="3:9" x14ac:dyDescent="0.2">
      <c r="C516" s="7" t="s">
        <v>6025</v>
      </c>
      <c r="D516" s="6">
        <v>0</v>
      </c>
      <c r="F516" s="7" t="s">
        <v>6628</v>
      </c>
      <c r="G516" s="6">
        <v>0</v>
      </c>
      <c r="I516" s="7" t="s">
        <v>6941</v>
      </c>
    </row>
    <row r="517" spans="3:9" x14ac:dyDescent="0.2">
      <c r="C517" s="7" t="s">
        <v>6026</v>
      </c>
      <c r="D517" s="6">
        <v>0</v>
      </c>
      <c r="F517" s="7" t="s">
        <v>7138</v>
      </c>
      <c r="G517" s="6">
        <v>68</v>
      </c>
      <c r="I517" s="5" t="s">
        <v>6743</v>
      </c>
    </row>
    <row r="518" spans="3:9" x14ac:dyDescent="0.2">
      <c r="C518" s="7" t="s">
        <v>6030</v>
      </c>
      <c r="D518" s="6">
        <v>0</v>
      </c>
      <c r="F518" s="5" t="s">
        <v>5325</v>
      </c>
      <c r="G518" s="6">
        <v>0</v>
      </c>
      <c r="I518" s="7" t="s">
        <v>6941</v>
      </c>
    </row>
    <row r="519" spans="3:9" x14ac:dyDescent="0.2">
      <c r="C519" s="7" t="s">
        <v>6031</v>
      </c>
      <c r="D519" s="6">
        <v>0</v>
      </c>
      <c r="F519" s="7" t="s">
        <v>5316</v>
      </c>
      <c r="G519" s="6">
        <v>0</v>
      </c>
      <c r="I519" s="5" t="s">
        <v>6744</v>
      </c>
    </row>
    <row r="520" spans="3:9" x14ac:dyDescent="0.2">
      <c r="C520" s="7" t="s">
        <v>6032</v>
      </c>
      <c r="D520" s="6">
        <v>0</v>
      </c>
      <c r="F520" s="7" t="s">
        <v>7138</v>
      </c>
      <c r="G520" s="6">
        <v>0</v>
      </c>
      <c r="I520" s="7" t="s">
        <v>6941</v>
      </c>
    </row>
    <row r="521" spans="3:9" x14ac:dyDescent="0.2">
      <c r="C521" s="7" t="s">
        <v>6033</v>
      </c>
      <c r="D521" s="6">
        <v>0</v>
      </c>
      <c r="F521" s="5" t="s">
        <v>5327</v>
      </c>
      <c r="G521" s="6">
        <v>0</v>
      </c>
      <c r="I521" s="5" t="s">
        <v>6745</v>
      </c>
    </row>
    <row r="522" spans="3:9" x14ac:dyDescent="0.2">
      <c r="C522" s="7" t="s">
        <v>6034</v>
      </c>
      <c r="D522" s="6">
        <v>0</v>
      </c>
      <c r="F522" s="7" t="s">
        <v>7138</v>
      </c>
      <c r="G522" s="6">
        <v>0</v>
      </c>
      <c r="I522" s="7" t="s">
        <v>6941</v>
      </c>
    </row>
    <row r="523" spans="3:9" x14ac:dyDescent="0.2">
      <c r="C523" s="7" t="s">
        <v>6035</v>
      </c>
      <c r="D523" s="6">
        <v>0</v>
      </c>
      <c r="F523" s="5" t="s">
        <v>5328</v>
      </c>
      <c r="G523" s="6">
        <v>0</v>
      </c>
      <c r="I523" s="5" t="s">
        <v>6746</v>
      </c>
    </row>
    <row r="524" spans="3:9" x14ac:dyDescent="0.2">
      <c r="C524" s="7" t="s">
        <v>6036</v>
      </c>
      <c r="D524" s="6">
        <v>0</v>
      </c>
      <c r="F524" s="7" t="s">
        <v>7138</v>
      </c>
      <c r="G524" s="6">
        <v>0</v>
      </c>
      <c r="I524" s="7" t="s">
        <v>6943</v>
      </c>
    </row>
    <row r="525" spans="3:9" x14ac:dyDescent="0.2">
      <c r="C525" s="7" t="s">
        <v>6037</v>
      </c>
      <c r="D525" s="6">
        <v>0</v>
      </c>
      <c r="F525" s="5" t="s">
        <v>5329</v>
      </c>
      <c r="G525" s="6">
        <v>0</v>
      </c>
      <c r="I525" s="5" t="s">
        <v>6747</v>
      </c>
    </row>
    <row r="526" spans="3:9" x14ac:dyDescent="0.2">
      <c r="C526" s="7" t="s">
        <v>6038</v>
      </c>
      <c r="D526" s="6">
        <v>0</v>
      </c>
      <c r="F526" s="7" t="s">
        <v>7138</v>
      </c>
      <c r="G526" s="6">
        <v>0</v>
      </c>
      <c r="I526" s="7" t="s">
        <v>6941</v>
      </c>
    </row>
    <row r="527" spans="3:9" x14ac:dyDescent="0.2">
      <c r="C527" s="7" t="s">
        <v>6039</v>
      </c>
      <c r="D527" s="6">
        <v>0</v>
      </c>
      <c r="F527" s="5" t="s">
        <v>5330</v>
      </c>
      <c r="G527" s="6">
        <v>2774</v>
      </c>
      <c r="I527" s="5" t="s">
        <v>5509</v>
      </c>
    </row>
    <row r="528" spans="3:9" x14ac:dyDescent="0.2">
      <c r="C528" s="7" t="s">
        <v>6040</v>
      </c>
      <c r="D528" s="6">
        <v>0</v>
      </c>
      <c r="F528" s="7" t="s">
        <v>7138</v>
      </c>
      <c r="G528" s="6">
        <v>2774</v>
      </c>
      <c r="I528" s="7" t="s">
        <v>6941</v>
      </c>
    </row>
    <row r="529" spans="3:9" x14ac:dyDescent="0.2">
      <c r="C529" s="7" t="s">
        <v>6041</v>
      </c>
      <c r="D529" s="6">
        <v>0</v>
      </c>
      <c r="F529" s="5" t="s">
        <v>6704</v>
      </c>
      <c r="G529" s="6">
        <v>1</v>
      </c>
      <c r="I529" s="5" t="s">
        <v>5510</v>
      </c>
    </row>
    <row r="530" spans="3:9" x14ac:dyDescent="0.2">
      <c r="C530" s="7" t="s">
        <v>6042</v>
      </c>
      <c r="D530" s="6">
        <v>0</v>
      </c>
      <c r="F530" s="7" t="s">
        <v>5116</v>
      </c>
      <c r="G530" s="6">
        <v>1</v>
      </c>
      <c r="I530" s="7" t="s">
        <v>6941</v>
      </c>
    </row>
    <row r="531" spans="3:9" x14ac:dyDescent="0.2">
      <c r="C531" s="7" t="s">
        <v>6043</v>
      </c>
      <c r="D531" s="6">
        <v>0</v>
      </c>
      <c r="F531" s="7" t="s">
        <v>5254</v>
      </c>
      <c r="G531" s="6">
        <v>1</v>
      </c>
      <c r="I531" s="5" t="s">
        <v>5518</v>
      </c>
    </row>
    <row r="532" spans="3:9" x14ac:dyDescent="0.2">
      <c r="C532" s="7" t="s">
        <v>6044</v>
      </c>
      <c r="D532" s="6">
        <v>0</v>
      </c>
      <c r="F532" s="7" t="s">
        <v>5267</v>
      </c>
      <c r="G532" s="6">
        <v>0</v>
      </c>
      <c r="I532" s="7" t="s">
        <v>7017</v>
      </c>
    </row>
    <row r="533" spans="3:9" x14ac:dyDescent="0.2">
      <c r="C533" s="7" t="s">
        <v>6045</v>
      </c>
      <c r="D533" s="6">
        <v>0</v>
      </c>
      <c r="F533" s="7" t="s">
        <v>5268</v>
      </c>
      <c r="G533" s="6">
        <v>0</v>
      </c>
      <c r="I533" s="5" t="s">
        <v>5519</v>
      </c>
    </row>
    <row r="534" spans="3:9" x14ac:dyDescent="0.2">
      <c r="C534" s="7" t="s">
        <v>6046</v>
      </c>
      <c r="D534" s="6">
        <v>0</v>
      </c>
      <c r="F534" s="7" t="s">
        <v>5269</v>
      </c>
      <c r="G534" s="6">
        <v>0</v>
      </c>
      <c r="I534" s="7" t="s">
        <v>7018</v>
      </c>
    </row>
    <row r="535" spans="3:9" x14ac:dyDescent="0.2">
      <c r="C535" s="7" t="s">
        <v>6047</v>
      </c>
      <c r="D535" s="6">
        <v>0</v>
      </c>
      <c r="F535" s="7" t="s">
        <v>5270</v>
      </c>
      <c r="G535" s="6">
        <v>0</v>
      </c>
      <c r="I535" s="5" t="s">
        <v>6748</v>
      </c>
    </row>
    <row r="536" spans="3:9" x14ac:dyDescent="0.2">
      <c r="C536" s="7" t="s">
        <v>6048</v>
      </c>
      <c r="D536" s="6">
        <v>0</v>
      </c>
      <c r="F536" s="7" t="s">
        <v>5356</v>
      </c>
      <c r="G536" s="6">
        <v>1</v>
      </c>
      <c r="I536" s="7" t="s">
        <v>6941</v>
      </c>
    </row>
    <row r="537" spans="3:9" x14ac:dyDescent="0.2">
      <c r="C537" s="7" t="s">
        <v>6049</v>
      </c>
      <c r="D537" s="6">
        <v>0</v>
      </c>
      <c r="F537" s="7" t="s">
        <v>5450</v>
      </c>
      <c r="G537" s="6">
        <v>1</v>
      </c>
      <c r="I537" s="5" t="s">
        <v>5521</v>
      </c>
    </row>
    <row r="538" spans="3:9" x14ac:dyDescent="0.2">
      <c r="C538" s="7" t="s">
        <v>6050</v>
      </c>
      <c r="D538" s="6">
        <v>0</v>
      </c>
      <c r="F538" s="7" t="s">
        <v>5457</v>
      </c>
      <c r="G538" s="6">
        <v>1</v>
      </c>
      <c r="I538" s="7" t="s">
        <v>6941</v>
      </c>
    </row>
    <row r="539" spans="3:9" x14ac:dyDescent="0.2">
      <c r="C539" s="7" t="s">
        <v>6051</v>
      </c>
      <c r="D539" s="6">
        <v>0</v>
      </c>
      <c r="F539" s="7" t="s">
        <v>5602</v>
      </c>
      <c r="G539" s="6">
        <v>1</v>
      </c>
      <c r="I539" s="5" t="s">
        <v>5522</v>
      </c>
    </row>
    <row r="540" spans="3:9" x14ac:dyDescent="0.2">
      <c r="C540" s="7" t="s">
        <v>6052</v>
      </c>
      <c r="D540" s="6">
        <v>0</v>
      </c>
      <c r="F540" s="7" t="s">
        <v>5644</v>
      </c>
      <c r="G540" s="6">
        <v>1</v>
      </c>
      <c r="I540" s="7" t="s">
        <v>7020</v>
      </c>
    </row>
    <row r="541" spans="3:9" x14ac:dyDescent="0.2">
      <c r="C541" s="7" t="s">
        <v>6053</v>
      </c>
      <c r="D541" s="6">
        <v>0</v>
      </c>
      <c r="F541" s="7" t="s">
        <v>6598</v>
      </c>
      <c r="G541" s="6">
        <v>1</v>
      </c>
      <c r="I541" s="7" t="s">
        <v>7019</v>
      </c>
    </row>
    <row r="542" spans="3:9" x14ac:dyDescent="0.2">
      <c r="C542" s="7" t="s">
        <v>6054</v>
      </c>
      <c r="D542" s="6">
        <v>0</v>
      </c>
      <c r="F542" s="5" t="s">
        <v>5343</v>
      </c>
      <c r="G542" s="6">
        <v>1</v>
      </c>
      <c r="I542" s="5" t="s">
        <v>5526</v>
      </c>
    </row>
    <row r="543" spans="3:9" x14ac:dyDescent="0.2">
      <c r="C543" s="7" t="s">
        <v>6055</v>
      </c>
      <c r="D543" s="6">
        <v>0</v>
      </c>
      <c r="F543" s="7" t="s">
        <v>7138</v>
      </c>
      <c r="G543" s="6">
        <v>1</v>
      </c>
      <c r="I543" s="7" t="s">
        <v>6941</v>
      </c>
    </row>
    <row r="544" spans="3:9" x14ac:dyDescent="0.2">
      <c r="C544" s="7" t="s">
        <v>6056</v>
      </c>
      <c r="D544" s="6">
        <v>0</v>
      </c>
      <c r="F544" s="5" t="s">
        <v>5344</v>
      </c>
      <c r="G544" s="6">
        <v>1</v>
      </c>
      <c r="I544" s="5" t="s">
        <v>5527</v>
      </c>
    </row>
    <row r="545" spans="3:9" x14ac:dyDescent="0.2">
      <c r="C545" s="7" t="s">
        <v>6063</v>
      </c>
      <c r="D545" s="6">
        <v>0</v>
      </c>
      <c r="F545" s="7" t="s">
        <v>7138</v>
      </c>
      <c r="G545" s="6">
        <v>1</v>
      </c>
      <c r="I545" s="7" t="s">
        <v>6941</v>
      </c>
    </row>
    <row r="546" spans="3:9" x14ac:dyDescent="0.2">
      <c r="C546" s="7" t="s">
        <v>6064</v>
      </c>
      <c r="D546" s="6">
        <v>0</v>
      </c>
      <c r="F546" s="5" t="s">
        <v>5345</v>
      </c>
      <c r="G546" s="6">
        <v>1</v>
      </c>
      <c r="I546" s="5" t="s">
        <v>5528</v>
      </c>
    </row>
    <row r="547" spans="3:9" x14ac:dyDescent="0.2">
      <c r="C547" s="7" t="s">
        <v>6065</v>
      </c>
      <c r="D547" s="6">
        <v>0</v>
      </c>
      <c r="F547" s="7" t="s">
        <v>7138</v>
      </c>
      <c r="G547" s="6">
        <v>1</v>
      </c>
      <c r="I547" s="7" t="s">
        <v>6941</v>
      </c>
    </row>
    <row r="548" spans="3:9" x14ac:dyDescent="0.2">
      <c r="C548" s="7" t="s">
        <v>6057</v>
      </c>
      <c r="D548" s="6">
        <v>0</v>
      </c>
      <c r="F548" s="5" t="s">
        <v>5346</v>
      </c>
      <c r="G548" s="6">
        <v>1</v>
      </c>
      <c r="I548" s="5" t="s">
        <v>5529</v>
      </c>
    </row>
    <row r="549" spans="3:9" x14ac:dyDescent="0.2">
      <c r="C549" s="7" t="s">
        <v>6058</v>
      </c>
      <c r="D549" s="6">
        <v>0</v>
      </c>
      <c r="F549" s="7" t="s">
        <v>7138</v>
      </c>
      <c r="G549" s="6">
        <v>1</v>
      </c>
      <c r="I549" s="7" t="s">
        <v>6937</v>
      </c>
    </row>
    <row r="550" spans="3:9" x14ac:dyDescent="0.2">
      <c r="C550" s="7" t="s">
        <v>6059</v>
      </c>
      <c r="D550" s="6">
        <v>0</v>
      </c>
      <c r="F550" s="5" t="s">
        <v>6705</v>
      </c>
      <c r="G550" s="6">
        <v>4</v>
      </c>
      <c r="I550" s="5" t="s">
        <v>5537</v>
      </c>
    </row>
    <row r="551" spans="3:9" x14ac:dyDescent="0.2">
      <c r="C551" s="7" t="s">
        <v>6060</v>
      </c>
      <c r="D551" s="6">
        <v>0</v>
      </c>
      <c r="F551" s="7" t="s">
        <v>5257</v>
      </c>
      <c r="G551" s="6">
        <v>4</v>
      </c>
      <c r="I551" s="7" t="s">
        <v>6941</v>
      </c>
    </row>
    <row r="552" spans="3:9" x14ac:dyDescent="0.2">
      <c r="C552" s="7" t="s">
        <v>6061</v>
      </c>
      <c r="D552" s="6">
        <v>0</v>
      </c>
      <c r="F552" s="7" t="s">
        <v>5458</v>
      </c>
      <c r="G552" s="6">
        <v>4</v>
      </c>
      <c r="I552" s="5" t="s">
        <v>6752</v>
      </c>
    </row>
    <row r="553" spans="3:9" x14ac:dyDescent="0.2">
      <c r="C553" s="7" t="s">
        <v>6062</v>
      </c>
      <c r="D553" s="6">
        <v>0</v>
      </c>
      <c r="F553" s="7" t="s">
        <v>5645</v>
      </c>
      <c r="G553" s="6">
        <v>4</v>
      </c>
      <c r="I553" s="7" t="s">
        <v>6941</v>
      </c>
    </row>
    <row r="554" spans="3:9" x14ac:dyDescent="0.2">
      <c r="C554" s="7" t="s">
        <v>6066</v>
      </c>
      <c r="D554" s="6">
        <v>0</v>
      </c>
      <c r="F554" s="5" t="s">
        <v>6706</v>
      </c>
      <c r="G554" s="6">
        <v>0</v>
      </c>
      <c r="I554" s="5" t="s">
        <v>5544</v>
      </c>
    </row>
    <row r="555" spans="3:9" x14ac:dyDescent="0.2">
      <c r="C555" s="7" t="s">
        <v>6067</v>
      </c>
      <c r="D555" s="6">
        <v>0</v>
      </c>
      <c r="F555" s="7" t="s">
        <v>5257</v>
      </c>
      <c r="G555" s="6">
        <v>0</v>
      </c>
      <c r="I555" s="7" t="s">
        <v>6941</v>
      </c>
    </row>
    <row r="556" spans="3:9" x14ac:dyDescent="0.2">
      <c r="C556" s="7" t="s">
        <v>6068</v>
      </c>
      <c r="D556" s="6">
        <v>0</v>
      </c>
      <c r="F556" s="7" t="s">
        <v>5458</v>
      </c>
      <c r="G556" s="6">
        <v>0</v>
      </c>
      <c r="I556" s="5" t="s">
        <v>6753</v>
      </c>
    </row>
    <row r="557" spans="3:9" x14ac:dyDescent="0.2">
      <c r="C557" s="7" t="s">
        <v>6069</v>
      </c>
      <c r="D557" s="6">
        <v>0</v>
      </c>
      <c r="F557" s="7" t="s">
        <v>5645</v>
      </c>
      <c r="G557" s="6">
        <v>0</v>
      </c>
      <c r="I557" s="7" t="s">
        <v>6943</v>
      </c>
    </row>
    <row r="558" spans="3:9" x14ac:dyDescent="0.2">
      <c r="C558" s="7" t="s">
        <v>6070</v>
      </c>
      <c r="D558" s="6">
        <v>0</v>
      </c>
      <c r="F558" s="7" t="s">
        <v>6278</v>
      </c>
      <c r="G558" s="6">
        <v>0</v>
      </c>
      <c r="I558" s="7" t="s">
        <v>6942</v>
      </c>
    </row>
    <row r="559" spans="3:9" x14ac:dyDescent="0.2">
      <c r="C559" s="7" t="s">
        <v>6071</v>
      </c>
      <c r="D559" s="6">
        <v>0</v>
      </c>
      <c r="F559" s="5" t="s">
        <v>6708</v>
      </c>
      <c r="G559" s="6">
        <v>0</v>
      </c>
      <c r="I559" s="7" t="s">
        <v>6949</v>
      </c>
    </row>
    <row r="560" spans="3:9" x14ac:dyDescent="0.2">
      <c r="C560" s="7" t="s">
        <v>6072</v>
      </c>
      <c r="D560" s="6">
        <v>0</v>
      </c>
      <c r="F560" s="7" t="s">
        <v>5257</v>
      </c>
      <c r="G560" s="6">
        <v>0</v>
      </c>
      <c r="I560" s="5" t="s">
        <v>5550</v>
      </c>
    </row>
    <row r="561" spans="3:9" x14ac:dyDescent="0.2">
      <c r="C561" s="7" t="s">
        <v>6073</v>
      </c>
      <c r="D561" s="6">
        <v>0</v>
      </c>
      <c r="F561" s="7" t="s">
        <v>5458</v>
      </c>
      <c r="G561" s="6">
        <v>0</v>
      </c>
      <c r="I561" s="7" t="s">
        <v>6941</v>
      </c>
    </row>
    <row r="562" spans="3:9" x14ac:dyDescent="0.2">
      <c r="C562" s="7" t="s">
        <v>6074</v>
      </c>
      <c r="D562" s="6">
        <v>0</v>
      </c>
      <c r="F562" s="5" t="s">
        <v>5356</v>
      </c>
      <c r="G562" s="6">
        <v>45</v>
      </c>
      <c r="I562" s="5" t="s">
        <v>5551</v>
      </c>
    </row>
    <row r="563" spans="3:9" x14ac:dyDescent="0.2">
      <c r="C563" s="7" t="s">
        <v>6075</v>
      </c>
      <c r="D563" s="6">
        <v>0</v>
      </c>
      <c r="F563" s="7" t="s">
        <v>7138</v>
      </c>
      <c r="G563" s="6">
        <v>45</v>
      </c>
      <c r="I563" s="7" t="s">
        <v>7021</v>
      </c>
    </row>
    <row r="564" spans="3:9" x14ac:dyDescent="0.2">
      <c r="C564" s="7" t="s">
        <v>6076</v>
      </c>
      <c r="D564" s="6">
        <v>0</v>
      </c>
      <c r="F564" s="5" t="s">
        <v>6709</v>
      </c>
      <c r="G564" s="6">
        <v>0</v>
      </c>
      <c r="I564" s="5" t="s">
        <v>5552</v>
      </c>
    </row>
    <row r="565" spans="3:9" x14ac:dyDescent="0.2">
      <c r="C565" s="7" t="s">
        <v>6077</v>
      </c>
      <c r="D565" s="6">
        <v>0</v>
      </c>
      <c r="F565" s="7" t="s">
        <v>5117</v>
      </c>
      <c r="G565" s="6">
        <v>0</v>
      </c>
      <c r="I565" s="7" t="s">
        <v>7022</v>
      </c>
    </row>
    <row r="566" spans="3:9" x14ac:dyDescent="0.2">
      <c r="C566" s="7" t="s">
        <v>6078</v>
      </c>
      <c r="D566" s="6">
        <v>0</v>
      </c>
      <c r="F566" s="7" t="s">
        <v>5645</v>
      </c>
      <c r="G566" s="6">
        <v>0</v>
      </c>
      <c r="I566" s="5" t="s">
        <v>6754</v>
      </c>
    </row>
    <row r="567" spans="3:9" x14ac:dyDescent="0.2">
      <c r="C567" s="7" t="s">
        <v>6079</v>
      </c>
      <c r="D567" s="6">
        <v>0</v>
      </c>
      <c r="F567" s="7" t="s">
        <v>6278</v>
      </c>
      <c r="G567" s="6">
        <v>0</v>
      </c>
      <c r="I567" s="7" t="s">
        <v>6941</v>
      </c>
    </row>
    <row r="568" spans="3:9" x14ac:dyDescent="0.2">
      <c r="C568" s="7" t="s">
        <v>6080</v>
      </c>
      <c r="D568" s="6">
        <v>0</v>
      </c>
      <c r="F568" s="5" t="s">
        <v>5360</v>
      </c>
      <c r="G568" s="6">
        <v>0</v>
      </c>
      <c r="I568" s="5" t="s">
        <v>6755</v>
      </c>
    </row>
    <row r="569" spans="3:9" x14ac:dyDescent="0.2">
      <c r="C569" s="7" t="s">
        <v>6081</v>
      </c>
      <c r="D569" s="6">
        <v>0</v>
      </c>
      <c r="F569" s="7" t="s">
        <v>5597</v>
      </c>
      <c r="G569" s="6">
        <v>0</v>
      </c>
      <c r="I569" s="7" t="s">
        <v>6941</v>
      </c>
    </row>
    <row r="570" spans="3:9" x14ac:dyDescent="0.2">
      <c r="C570" s="7" t="s">
        <v>6082</v>
      </c>
      <c r="D570" s="6">
        <v>0</v>
      </c>
      <c r="F570" s="7" t="s">
        <v>7138</v>
      </c>
      <c r="G570" s="6">
        <v>0</v>
      </c>
      <c r="I570" s="5" t="s">
        <v>6756</v>
      </c>
    </row>
    <row r="571" spans="3:9" x14ac:dyDescent="0.2">
      <c r="C571" s="7" t="s">
        <v>6083</v>
      </c>
      <c r="D571" s="6">
        <v>0</v>
      </c>
      <c r="F571" s="5" t="s">
        <v>5362</v>
      </c>
      <c r="G571" s="6">
        <v>0</v>
      </c>
      <c r="I571" s="7" t="s">
        <v>6941</v>
      </c>
    </row>
    <row r="572" spans="3:9" x14ac:dyDescent="0.2">
      <c r="C572" s="7" t="s">
        <v>6084</v>
      </c>
      <c r="D572" s="6">
        <v>0</v>
      </c>
      <c r="F572" s="7" t="s">
        <v>5597</v>
      </c>
      <c r="G572" s="6">
        <v>0</v>
      </c>
      <c r="I572" s="5" t="s">
        <v>5556</v>
      </c>
    </row>
    <row r="573" spans="3:9" x14ac:dyDescent="0.2">
      <c r="C573" s="7" t="s">
        <v>6085</v>
      </c>
      <c r="D573" s="6">
        <v>0</v>
      </c>
      <c r="F573" s="7" t="s">
        <v>7138</v>
      </c>
      <c r="G573" s="6">
        <v>0</v>
      </c>
      <c r="I573" s="7" t="s">
        <v>6941</v>
      </c>
    </row>
    <row r="574" spans="3:9" x14ac:dyDescent="0.2">
      <c r="C574" s="7" t="s">
        <v>6086</v>
      </c>
      <c r="D574" s="6">
        <v>0</v>
      </c>
      <c r="F574" s="5" t="s">
        <v>5364</v>
      </c>
      <c r="G574" s="6">
        <v>0</v>
      </c>
      <c r="I574" s="5" t="s">
        <v>5559</v>
      </c>
    </row>
    <row r="575" spans="3:9" x14ac:dyDescent="0.2">
      <c r="C575" s="7" t="s">
        <v>6087</v>
      </c>
      <c r="D575" s="6">
        <v>0</v>
      </c>
      <c r="F575" s="7" t="s">
        <v>5597</v>
      </c>
      <c r="G575" s="6">
        <v>0</v>
      </c>
      <c r="I575" s="7" t="s">
        <v>6941</v>
      </c>
    </row>
    <row r="576" spans="3:9" x14ac:dyDescent="0.2">
      <c r="C576" s="7" t="s">
        <v>6088</v>
      </c>
      <c r="D576" s="6">
        <v>0</v>
      </c>
      <c r="F576" s="7" t="s">
        <v>7138</v>
      </c>
      <c r="G576" s="6">
        <v>0</v>
      </c>
      <c r="I576" s="5" t="s">
        <v>6758</v>
      </c>
    </row>
    <row r="577" spans="3:9" x14ac:dyDescent="0.2">
      <c r="C577" s="7" t="s">
        <v>6089</v>
      </c>
      <c r="D577" s="6">
        <v>0</v>
      </c>
      <c r="F577" s="5" t="s">
        <v>5366</v>
      </c>
      <c r="G577" s="6">
        <v>0</v>
      </c>
      <c r="I577" s="7" t="s">
        <v>6941</v>
      </c>
    </row>
    <row r="578" spans="3:9" x14ac:dyDescent="0.2">
      <c r="C578" s="7" t="s">
        <v>6090</v>
      </c>
      <c r="D578" s="6">
        <v>0</v>
      </c>
      <c r="F578" s="7" t="s">
        <v>6640</v>
      </c>
      <c r="G578" s="6">
        <v>0</v>
      </c>
      <c r="I578" s="5" t="s">
        <v>5571</v>
      </c>
    </row>
    <row r="579" spans="3:9" x14ac:dyDescent="0.2">
      <c r="C579" s="7" t="s">
        <v>6091</v>
      </c>
      <c r="D579" s="6">
        <v>0</v>
      </c>
      <c r="F579" s="7" t="s">
        <v>7138</v>
      </c>
      <c r="G579" s="6">
        <v>0</v>
      </c>
      <c r="I579" s="7" t="s">
        <v>7023</v>
      </c>
    </row>
    <row r="580" spans="3:9" x14ac:dyDescent="0.2">
      <c r="C580" s="7" t="s">
        <v>6092</v>
      </c>
      <c r="D580" s="6">
        <v>0</v>
      </c>
      <c r="F580" s="5" t="s">
        <v>5368</v>
      </c>
      <c r="G580" s="6">
        <v>0</v>
      </c>
      <c r="I580" s="5" t="s">
        <v>5572</v>
      </c>
    </row>
    <row r="581" spans="3:9" x14ac:dyDescent="0.2">
      <c r="C581" s="7" t="s">
        <v>6099</v>
      </c>
      <c r="D581" s="6">
        <v>0</v>
      </c>
      <c r="F581" s="7" t="s">
        <v>5597</v>
      </c>
      <c r="G581" s="6">
        <v>0</v>
      </c>
      <c r="I581" s="7" t="s">
        <v>6978</v>
      </c>
    </row>
    <row r="582" spans="3:9" x14ac:dyDescent="0.2">
      <c r="C582" s="7" t="s">
        <v>6100</v>
      </c>
      <c r="D582" s="6">
        <v>0</v>
      </c>
      <c r="F582" s="7" t="s">
        <v>7138</v>
      </c>
      <c r="G582" s="6">
        <v>0</v>
      </c>
      <c r="I582" s="5" t="s">
        <v>6759</v>
      </c>
    </row>
    <row r="583" spans="3:9" x14ac:dyDescent="0.2">
      <c r="C583" s="7" t="s">
        <v>6101</v>
      </c>
      <c r="D583" s="6">
        <v>0</v>
      </c>
      <c r="F583" s="5" t="s">
        <v>5370</v>
      </c>
      <c r="G583" s="6">
        <v>2660</v>
      </c>
      <c r="I583" s="7" t="s">
        <v>6941</v>
      </c>
    </row>
    <row r="584" spans="3:9" x14ac:dyDescent="0.2">
      <c r="C584" s="7" t="s">
        <v>6093</v>
      </c>
      <c r="D584" s="6">
        <v>0</v>
      </c>
      <c r="F584" s="7" t="s">
        <v>7138</v>
      </c>
      <c r="G584" s="6">
        <v>2660</v>
      </c>
      <c r="I584" s="5" t="s">
        <v>5574</v>
      </c>
    </row>
    <row r="585" spans="3:9" x14ac:dyDescent="0.2">
      <c r="C585" s="7" t="s">
        <v>6094</v>
      </c>
      <c r="D585" s="6">
        <v>0</v>
      </c>
      <c r="F585" s="5" t="s">
        <v>6715</v>
      </c>
      <c r="G585" s="6">
        <v>2</v>
      </c>
      <c r="I585" s="7" t="s">
        <v>7024</v>
      </c>
    </row>
    <row r="586" spans="3:9" x14ac:dyDescent="0.2">
      <c r="C586" s="7" t="s">
        <v>6095</v>
      </c>
      <c r="D586" s="6">
        <v>0</v>
      </c>
      <c r="F586" s="7" t="s">
        <v>5117</v>
      </c>
      <c r="G586" s="6">
        <v>2</v>
      </c>
      <c r="I586" s="5" t="s">
        <v>5575</v>
      </c>
    </row>
    <row r="587" spans="3:9" x14ac:dyDescent="0.2">
      <c r="C587" s="7" t="s">
        <v>6096</v>
      </c>
      <c r="D587" s="6">
        <v>0</v>
      </c>
      <c r="F587" s="7" t="s">
        <v>5257</v>
      </c>
      <c r="G587" s="6">
        <v>2</v>
      </c>
      <c r="I587" s="7" t="s">
        <v>6943</v>
      </c>
    </row>
    <row r="588" spans="3:9" x14ac:dyDescent="0.2">
      <c r="C588" s="7" t="s">
        <v>6097</v>
      </c>
      <c r="D588" s="6">
        <v>0</v>
      </c>
      <c r="F588" s="7" t="s">
        <v>5439</v>
      </c>
      <c r="G588" s="6">
        <v>2</v>
      </c>
      <c r="I588" s="5" t="s">
        <v>5576</v>
      </c>
    </row>
    <row r="589" spans="3:9" x14ac:dyDescent="0.2">
      <c r="C589" s="7" t="s">
        <v>6098</v>
      </c>
      <c r="D589" s="6">
        <v>0</v>
      </c>
      <c r="F589" s="7" t="s">
        <v>5458</v>
      </c>
      <c r="G589" s="6">
        <v>2</v>
      </c>
      <c r="I589" s="7" t="s">
        <v>7025</v>
      </c>
    </row>
    <row r="590" spans="3:9" x14ac:dyDescent="0.2">
      <c r="C590" s="7" t="s">
        <v>6102</v>
      </c>
      <c r="D590" s="6">
        <v>0</v>
      </c>
      <c r="F590" s="7" t="s">
        <v>5645</v>
      </c>
      <c r="G590" s="6">
        <v>2</v>
      </c>
      <c r="I590" s="5" t="s">
        <v>5577</v>
      </c>
    </row>
    <row r="591" spans="3:9" x14ac:dyDescent="0.2">
      <c r="C591" s="7" t="s">
        <v>6103</v>
      </c>
      <c r="D591" s="6">
        <v>0</v>
      </c>
      <c r="F591" s="5" t="s">
        <v>6716</v>
      </c>
      <c r="G591" s="6">
        <v>4</v>
      </c>
      <c r="I591" s="7" t="s">
        <v>7026</v>
      </c>
    </row>
    <row r="592" spans="3:9" x14ac:dyDescent="0.2">
      <c r="C592" s="7" t="s">
        <v>6104</v>
      </c>
      <c r="D592" s="6">
        <v>0</v>
      </c>
      <c r="F592" s="7" t="s">
        <v>6278</v>
      </c>
      <c r="G592" s="6">
        <v>4</v>
      </c>
      <c r="I592" s="5" t="s">
        <v>6760</v>
      </c>
    </row>
    <row r="593" spans="3:9" x14ac:dyDescent="0.2">
      <c r="C593" s="7" t="s">
        <v>6105</v>
      </c>
      <c r="D593" s="6">
        <v>0</v>
      </c>
      <c r="F593" s="5" t="s">
        <v>6717</v>
      </c>
      <c r="G593" s="6">
        <v>2</v>
      </c>
      <c r="I593" s="7" t="s">
        <v>6941</v>
      </c>
    </row>
    <row r="594" spans="3:9" x14ac:dyDescent="0.2">
      <c r="C594" s="7" t="s">
        <v>6106</v>
      </c>
      <c r="D594" s="6">
        <v>0</v>
      </c>
      <c r="F594" s="7" t="s">
        <v>6278</v>
      </c>
      <c r="G594" s="6">
        <v>2</v>
      </c>
      <c r="I594" s="5" t="s">
        <v>5579</v>
      </c>
    </row>
    <row r="595" spans="3:9" x14ac:dyDescent="0.2">
      <c r="C595" s="7" t="s">
        <v>6107</v>
      </c>
      <c r="D595" s="6">
        <v>0</v>
      </c>
      <c r="F595" s="5" t="s">
        <v>6718</v>
      </c>
      <c r="G595" s="6">
        <v>3</v>
      </c>
      <c r="I595" s="7" t="s">
        <v>6941</v>
      </c>
    </row>
    <row r="596" spans="3:9" x14ac:dyDescent="0.2">
      <c r="C596" s="7" t="s">
        <v>6108</v>
      </c>
      <c r="D596" s="6">
        <v>0</v>
      </c>
      <c r="F596" s="7" t="s">
        <v>6278</v>
      </c>
      <c r="G596" s="6">
        <v>3</v>
      </c>
      <c r="I596" s="5" t="s">
        <v>5580</v>
      </c>
    </row>
    <row r="597" spans="3:9" x14ac:dyDescent="0.2">
      <c r="C597" s="7" t="s">
        <v>6109</v>
      </c>
      <c r="D597" s="6">
        <v>0</v>
      </c>
      <c r="F597" s="5" t="s">
        <v>5379</v>
      </c>
      <c r="G597" s="6">
        <v>74</v>
      </c>
      <c r="I597" s="7" t="s">
        <v>6941</v>
      </c>
    </row>
    <row r="598" spans="3:9" x14ac:dyDescent="0.2">
      <c r="C598" s="7" t="s">
        <v>6110</v>
      </c>
      <c r="D598" s="6">
        <v>0</v>
      </c>
      <c r="F598" s="7" t="s">
        <v>5116</v>
      </c>
      <c r="G598" s="6">
        <v>2</v>
      </c>
      <c r="I598" s="5" t="s">
        <v>5581</v>
      </c>
    </row>
    <row r="599" spans="3:9" x14ac:dyDescent="0.2">
      <c r="C599" s="7" t="s">
        <v>6111</v>
      </c>
      <c r="D599" s="6">
        <v>0</v>
      </c>
      <c r="F599" s="7" t="s">
        <v>5117</v>
      </c>
      <c r="G599" s="6">
        <v>2</v>
      </c>
      <c r="I599" s="7" t="s">
        <v>6941</v>
      </c>
    </row>
    <row r="600" spans="3:9" x14ac:dyDescent="0.2">
      <c r="C600" s="7" t="s">
        <v>6112</v>
      </c>
      <c r="D600" s="6">
        <v>0</v>
      </c>
      <c r="F600" s="7" t="s">
        <v>5254</v>
      </c>
      <c r="G600" s="6">
        <v>2</v>
      </c>
      <c r="I600" s="5" t="s">
        <v>5582</v>
      </c>
    </row>
    <row r="601" spans="3:9" x14ac:dyDescent="0.2">
      <c r="C601" s="7" t="s">
        <v>6113</v>
      </c>
      <c r="D601" s="6">
        <v>0</v>
      </c>
      <c r="F601" s="7" t="s">
        <v>5257</v>
      </c>
      <c r="G601" s="6">
        <v>2</v>
      </c>
      <c r="I601" s="7" t="s">
        <v>6941</v>
      </c>
    </row>
    <row r="602" spans="3:9" x14ac:dyDescent="0.2">
      <c r="C602" s="7" t="s">
        <v>6114</v>
      </c>
      <c r="D602" s="6">
        <v>0</v>
      </c>
      <c r="F602" s="7" t="s">
        <v>5457</v>
      </c>
      <c r="G602" s="6">
        <v>2</v>
      </c>
      <c r="I602" s="7" t="s">
        <v>6937</v>
      </c>
    </row>
    <row r="603" spans="3:9" x14ac:dyDescent="0.2">
      <c r="C603" s="7" t="s">
        <v>6115</v>
      </c>
      <c r="D603" s="6">
        <v>0</v>
      </c>
      <c r="F603" s="7" t="s">
        <v>5458</v>
      </c>
      <c r="G603" s="6">
        <v>2</v>
      </c>
      <c r="I603" s="5" t="s">
        <v>6762</v>
      </c>
    </row>
    <row r="604" spans="3:9" x14ac:dyDescent="0.2">
      <c r="C604" s="7" t="s">
        <v>6116</v>
      </c>
      <c r="D604" s="6">
        <v>0</v>
      </c>
      <c r="F604" s="7" t="s">
        <v>5602</v>
      </c>
      <c r="G604" s="6">
        <v>2</v>
      </c>
      <c r="I604" s="7" t="s">
        <v>6941</v>
      </c>
    </row>
    <row r="605" spans="3:9" x14ac:dyDescent="0.2">
      <c r="C605" s="7" t="s">
        <v>6117</v>
      </c>
      <c r="D605" s="6">
        <v>0</v>
      </c>
      <c r="F605" s="7" t="s">
        <v>5644</v>
      </c>
      <c r="G605" s="6">
        <v>2</v>
      </c>
      <c r="I605" s="5" t="s">
        <v>5587</v>
      </c>
    </row>
    <row r="606" spans="3:9" x14ac:dyDescent="0.2">
      <c r="C606" s="7" t="s">
        <v>6118</v>
      </c>
      <c r="D606" s="6">
        <v>0</v>
      </c>
      <c r="F606" s="7" t="s">
        <v>5645</v>
      </c>
      <c r="G606" s="6">
        <v>2</v>
      </c>
      <c r="I606" s="7" t="s">
        <v>6941</v>
      </c>
    </row>
    <row r="607" spans="3:9" x14ac:dyDescent="0.2">
      <c r="C607" s="7" t="s">
        <v>6119</v>
      </c>
      <c r="D607" s="6">
        <v>0</v>
      </c>
      <c r="F607" s="7" t="s">
        <v>6278</v>
      </c>
      <c r="G607" s="6">
        <v>2</v>
      </c>
      <c r="I607" s="5" t="s">
        <v>6763</v>
      </c>
    </row>
    <row r="608" spans="3:9" x14ac:dyDescent="0.2">
      <c r="C608" s="7" t="s">
        <v>6120</v>
      </c>
      <c r="D608" s="6">
        <v>0</v>
      </c>
      <c r="F608" s="7" t="s">
        <v>6598</v>
      </c>
      <c r="G608" s="6">
        <v>2</v>
      </c>
      <c r="I608" s="7" t="s">
        <v>6941</v>
      </c>
    </row>
    <row r="609" spans="3:9" x14ac:dyDescent="0.2">
      <c r="C609" s="7" t="s">
        <v>6121</v>
      </c>
      <c r="D609" s="6">
        <v>0</v>
      </c>
      <c r="F609" s="7" t="s">
        <v>7138</v>
      </c>
      <c r="G609" s="6">
        <v>74</v>
      </c>
      <c r="I609" s="5" t="s">
        <v>6764</v>
      </c>
    </row>
    <row r="610" spans="3:9" x14ac:dyDescent="0.2">
      <c r="C610" s="7" t="s">
        <v>6122</v>
      </c>
      <c r="D610" s="6">
        <v>0</v>
      </c>
      <c r="F610" s="5" t="s">
        <v>5391</v>
      </c>
      <c r="G610" s="6">
        <v>255</v>
      </c>
      <c r="I610" s="7" t="s">
        <v>6941</v>
      </c>
    </row>
    <row r="611" spans="3:9" x14ac:dyDescent="0.2">
      <c r="C611" s="7" t="s">
        <v>6123</v>
      </c>
      <c r="D611" s="6">
        <v>0</v>
      </c>
      <c r="F611" s="7" t="s">
        <v>5116</v>
      </c>
      <c r="G611" s="6">
        <v>0</v>
      </c>
      <c r="I611" s="5" t="s">
        <v>6765</v>
      </c>
    </row>
    <row r="612" spans="3:9" x14ac:dyDescent="0.2">
      <c r="C612" s="7" t="s">
        <v>6124</v>
      </c>
      <c r="D612" s="6">
        <v>0</v>
      </c>
      <c r="F612" s="7" t="s">
        <v>5254</v>
      </c>
      <c r="G612" s="6">
        <v>0</v>
      </c>
      <c r="I612" s="7" t="s">
        <v>6941</v>
      </c>
    </row>
    <row r="613" spans="3:9" x14ac:dyDescent="0.2">
      <c r="C613" s="7" t="s">
        <v>6125</v>
      </c>
      <c r="D613" s="6">
        <v>0</v>
      </c>
      <c r="F613" s="7" t="s">
        <v>5457</v>
      </c>
      <c r="G613" s="6">
        <v>0</v>
      </c>
      <c r="I613" s="5" t="s">
        <v>6766</v>
      </c>
    </row>
    <row r="614" spans="3:9" x14ac:dyDescent="0.2">
      <c r="C614" s="7" t="s">
        <v>6126</v>
      </c>
      <c r="D614" s="6">
        <v>0</v>
      </c>
      <c r="F614" s="7" t="s">
        <v>5602</v>
      </c>
      <c r="G614" s="6">
        <v>0</v>
      </c>
      <c r="I614" s="7" t="s">
        <v>6941</v>
      </c>
    </row>
    <row r="615" spans="3:9" x14ac:dyDescent="0.2">
      <c r="C615" s="7" t="s">
        <v>6127</v>
      </c>
      <c r="D615" s="6">
        <v>0</v>
      </c>
      <c r="F615" s="7" t="s">
        <v>5644</v>
      </c>
      <c r="G615" s="6">
        <v>0</v>
      </c>
      <c r="I615" s="5" t="s">
        <v>6767</v>
      </c>
    </row>
    <row r="616" spans="3:9" x14ac:dyDescent="0.2">
      <c r="C616" s="7" t="s">
        <v>6128</v>
      </c>
      <c r="D616" s="6">
        <v>0</v>
      </c>
      <c r="F616" s="7" t="s">
        <v>6321</v>
      </c>
      <c r="G616" s="6">
        <v>255</v>
      </c>
      <c r="I616" s="7" t="s">
        <v>6941</v>
      </c>
    </row>
    <row r="617" spans="3:9" x14ac:dyDescent="0.2">
      <c r="C617" s="7" t="s">
        <v>6131</v>
      </c>
      <c r="D617" s="6">
        <v>0</v>
      </c>
      <c r="F617" s="7" t="s">
        <v>6322</v>
      </c>
      <c r="G617" s="6">
        <v>255</v>
      </c>
      <c r="I617" s="5" t="s">
        <v>5593</v>
      </c>
    </row>
    <row r="618" spans="3:9" x14ac:dyDescent="0.2">
      <c r="C618" s="7" t="s">
        <v>6132</v>
      </c>
      <c r="D618" s="6">
        <v>0</v>
      </c>
      <c r="F618" s="7" t="s">
        <v>6323</v>
      </c>
      <c r="G618" s="6">
        <v>255</v>
      </c>
      <c r="I618" s="7" t="s">
        <v>7027</v>
      </c>
    </row>
    <row r="619" spans="3:9" x14ac:dyDescent="0.2">
      <c r="C619" s="7" t="s">
        <v>6133</v>
      </c>
      <c r="D619" s="6">
        <v>0</v>
      </c>
      <c r="F619" s="7" t="s">
        <v>6324</v>
      </c>
      <c r="G619" s="6">
        <v>255</v>
      </c>
      <c r="I619" s="5" t="s">
        <v>5594</v>
      </c>
    </row>
    <row r="620" spans="3:9" x14ac:dyDescent="0.2">
      <c r="C620" s="7" t="s">
        <v>6134</v>
      </c>
      <c r="D620" s="6">
        <v>0</v>
      </c>
      <c r="F620" s="7" t="s">
        <v>6326</v>
      </c>
      <c r="G620" s="6">
        <v>255</v>
      </c>
      <c r="I620" s="7" t="s">
        <v>7028</v>
      </c>
    </row>
    <row r="621" spans="3:9" x14ac:dyDescent="0.2">
      <c r="C621" s="7" t="s">
        <v>6135</v>
      </c>
      <c r="D621" s="6">
        <v>0</v>
      </c>
      <c r="F621" s="7" t="s">
        <v>6598</v>
      </c>
      <c r="G621" s="6">
        <v>0</v>
      </c>
      <c r="I621" s="5" t="s">
        <v>5595</v>
      </c>
    </row>
    <row r="622" spans="3:9" x14ac:dyDescent="0.2">
      <c r="C622" s="7" t="s">
        <v>6136</v>
      </c>
      <c r="D622" s="6">
        <v>0</v>
      </c>
      <c r="F622" s="7" t="s">
        <v>7138</v>
      </c>
      <c r="G622" s="6">
        <v>0</v>
      </c>
      <c r="I622" s="7" t="s">
        <v>7029</v>
      </c>
    </row>
    <row r="623" spans="3:9" x14ac:dyDescent="0.2">
      <c r="C623" s="7" t="s">
        <v>6141</v>
      </c>
      <c r="D623" s="6">
        <v>0</v>
      </c>
      <c r="F623" s="5" t="s">
        <v>5403</v>
      </c>
      <c r="G623" s="6">
        <v>0</v>
      </c>
      <c r="I623" s="5" t="s">
        <v>5596</v>
      </c>
    </row>
    <row r="624" spans="3:9" x14ac:dyDescent="0.2">
      <c r="C624" s="7" t="s">
        <v>6142</v>
      </c>
      <c r="D624" s="6">
        <v>0</v>
      </c>
      <c r="F624" s="7" t="s">
        <v>7138</v>
      </c>
      <c r="G624" s="6">
        <v>0</v>
      </c>
      <c r="I624" s="7" t="s">
        <v>7030</v>
      </c>
    </row>
    <row r="625" spans="3:9" x14ac:dyDescent="0.2">
      <c r="C625" s="7" t="s">
        <v>6143</v>
      </c>
      <c r="D625" s="6">
        <v>0</v>
      </c>
      <c r="F625" s="5" t="s">
        <v>5404</v>
      </c>
      <c r="G625" s="6">
        <v>0</v>
      </c>
      <c r="I625" s="5" t="s">
        <v>5597</v>
      </c>
    </row>
    <row r="626" spans="3:9" x14ac:dyDescent="0.2">
      <c r="C626" s="7" t="s">
        <v>6137</v>
      </c>
      <c r="D626" s="6">
        <v>0</v>
      </c>
      <c r="F626" s="7" t="s">
        <v>7138</v>
      </c>
      <c r="G626" s="6">
        <v>0</v>
      </c>
      <c r="I626" s="7" t="s">
        <v>6950</v>
      </c>
    </row>
    <row r="627" spans="3:9" x14ac:dyDescent="0.2">
      <c r="C627" s="7" t="s">
        <v>6138</v>
      </c>
      <c r="D627" s="6">
        <v>0</v>
      </c>
      <c r="F627" s="5" t="s">
        <v>5405</v>
      </c>
      <c r="G627" s="6">
        <v>0</v>
      </c>
      <c r="I627" s="5" t="s">
        <v>6768</v>
      </c>
    </row>
    <row r="628" spans="3:9" x14ac:dyDescent="0.2">
      <c r="C628" s="7" t="s">
        <v>6139</v>
      </c>
      <c r="D628" s="6">
        <v>0</v>
      </c>
      <c r="F628" s="7" t="s">
        <v>7138</v>
      </c>
      <c r="G628" s="6">
        <v>0</v>
      </c>
      <c r="I628" s="7" t="s">
        <v>6941</v>
      </c>
    </row>
    <row r="629" spans="3:9" x14ac:dyDescent="0.2">
      <c r="C629" s="7" t="s">
        <v>6140</v>
      </c>
      <c r="D629" s="6">
        <v>0</v>
      </c>
      <c r="F629" s="5" t="s">
        <v>6721</v>
      </c>
      <c r="G629" s="6">
        <v>5</v>
      </c>
      <c r="I629" s="5" t="s">
        <v>6769</v>
      </c>
    </row>
    <row r="630" spans="3:9" x14ac:dyDescent="0.2">
      <c r="C630" s="7" t="s">
        <v>6144</v>
      </c>
      <c r="D630" s="6">
        <v>0</v>
      </c>
      <c r="F630" s="7" t="s">
        <v>6278</v>
      </c>
      <c r="G630" s="6">
        <v>5</v>
      </c>
      <c r="I630" s="7" t="s">
        <v>6941</v>
      </c>
    </row>
    <row r="631" spans="3:9" x14ac:dyDescent="0.2">
      <c r="C631" s="7" t="s">
        <v>6145</v>
      </c>
      <c r="D631" s="6">
        <v>0</v>
      </c>
      <c r="F631" s="5" t="s">
        <v>6722</v>
      </c>
      <c r="G631" s="6">
        <v>1</v>
      </c>
      <c r="I631" s="5" t="s">
        <v>5602</v>
      </c>
    </row>
    <row r="632" spans="3:9" x14ac:dyDescent="0.2">
      <c r="C632" s="7" t="s">
        <v>6146</v>
      </c>
      <c r="D632" s="6">
        <v>0</v>
      </c>
      <c r="F632" s="7" t="s">
        <v>5116</v>
      </c>
      <c r="G632" s="6">
        <v>1</v>
      </c>
      <c r="I632" s="7" t="s">
        <v>7031</v>
      </c>
    </row>
    <row r="633" spans="3:9" x14ac:dyDescent="0.2">
      <c r="C633" s="7" t="s">
        <v>6147</v>
      </c>
      <c r="D633" s="6">
        <v>0</v>
      </c>
      <c r="F633" s="7" t="s">
        <v>5117</v>
      </c>
      <c r="G633" s="6">
        <v>1</v>
      </c>
      <c r="I633" s="5" t="s">
        <v>6770</v>
      </c>
    </row>
    <row r="634" spans="3:9" x14ac:dyDescent="0.2">
      <c r="C634" s="7" t="s">
        <v>6148</v>
      </c>
      <c r="D634" s="6">
        <v>0</v>
      </c>
      <c r="F634" s="7" t="s">
        <v>5254</v>
      </c>
      <c r="G634" s="6">
        <v>1</v>
      </c>
      <c r="I634" s="7" t="s">
        <v>6941</v>
      </c>
    </row>
    <row r="635" spans="3:9" x14ac:dyDescent="0.2">
      <c r="C635" s="7" t="s">
        <v>6149</v>
      </c>
      <c r="D635" s="6">
        <v>0</v>
      </c>
      <c r="F635" s="7" t="s">
        <v>5257</v>
      </c>
      <c r="G635" s="6">
        <v>1</v>
      </c>
      <c r="I635" s="5" t="s">
        <v>6771</v>
      </c>
    </row>
    <row r="636" spans="3:9" x14ac:dyDescent="0.2">
      <c r="C636" s="7" t="s">
        <v>6150</v>
      </c>
      <c r="D636" s="6">
        <v>0</v>
      </c>
      <c r="F636" s="7" t="s">
        <v>5457</v>
      </c>
      <c r="G636" s="6">
        <v>1</v>
      </c>
      <c r="I636" s="7" t="s">
        <v>6941</v>
      </c>
    </row>
    <row r="637" spans="3:9" x14ac:dyDescent="0.2">
      <c r="C637" s="7" t="s">
        <v>6151</v>
      </c>
      <c r="D637" s="6">
        <v>0</v>
      </c>
      <c r="F637" s="7" t="s">
        <v>5458</v>
      </c>
      <c r="G637" s="6">
        <v>1</v>
      </c>
      <c r="I637" s="5" t="s">
        <v>6772</v>
      </c>
    </row>
    <row r="638" spans="3:9" x14ac:dyDescent="0.2">
      <c r="C638" s="7" t="s">
        <v>6152</v>
      </c>
      <c r="D638" s="6">
        <v>0</v>
      </c>
      <c r="F638" s="7" t="s">
        <v>5602</v>
      </c>
      <c r="G638" s="6">
        <v>1</v>
      </c>
      <c r="I638" s="7" t="s">
        <v>6941</v>
      </c>
    </row>
    <row r="639" spans="3:9" x14ac:dyDescent="0.2">
      <c r="C639" s="7" t="s">
        <v>6153</v>
      </c>
      <c r="D639" s="6">
        <v>0</v>
      </c>
      <c r="F639" s="7" t="s">
        <v>5644</v>
      </c>
      <c r="G639" s="6">
        <v>1</v>
      </c>
      <c r="I639" s="5" t="s">
        <v>6773</v>
      </c>
    </row>
    <row r="640" spans="3:9" x14ac:dyDescent="0.2">
      <c r="C640" s="7" t="s">
        <v>6154</v>
      </c>
      <c r="D640" s="6">
        <v>0</v>
      </c>
      <c r="F640" s="7" t="s">
        <v>5645</v>
      </c>
      <c r="G640" s="6">
        <v>1</v>
      </c>
      <c r="I640" s="7" t="s">
        <v>6941</v>
      </c>
    </row>
    <row r="641" spans="3:9" x14ac:dyDescent="0.2">
      <c r="C641" s="7" t="s">
        <v>6155</v>
      </c>
      <c r="D641" s="6">
        <v>0</v>
      </c>
      <c r="F641" s="7" t="s">
        <v>6278</v>
      </c>
      <c r="G641" s="6">
        <v>1</v>
      </c>
      <c r="I641" s="5" t="s">
        <v>5607</v>
      </c>
    </row>
    <row r="642" spans="3:9" x14ac:dyDescent="0.2">
      <c r="C642" s="7" t="s">
        <v>6156</v>
      </c>
      <c r="D642" s="6">
        <v>0</v>
      </c>
      <c r="F642" s="7" t="s">
        <v>6598</v>
      </c>
      <c r="G642" s="6">
        <v>1</v>
      </c>
      <c r="I642" s="7" t="s">
        <v>7032</v>
      </c>
    </row>
    <row r="643" spans="3:9" x14ac:dyDescent="0.2">
      <c r="C643" s="7" t="s">
        <v>6157</v>
      </c>
      <c r="D643" s="6">
        <v>0</v>
      </c>
      <c r="F643" s="5" t="s">
        <v>5418</v>
      </c>
      <c r="G643" s="6">
        <v>0</v>
      </c>
      <c r="I643" s="5" t="s">
        <v>5608</v>
      </c>
    </row>
    <row r="644" spans="3:9" x14ac:dyDescent="0.2">
      <c r="C644" s="7" t="s">
        <v>6158</v>
      </c>
      <c r="D644" s="6">
        <v>0</v>
      </c>
      <c r="F644" s="7" t="s">
        <v>5116</v>
      </c>
      <c r="G644" s="6">
        <v>0</v>
      </c>
      <c r="I644" s="7" t="s">
        <v>7014</v>
      </c>
    </row>
    <row r="645" spans="3:9" x14ac:dyDescent="0.2">
      <c r="C645" s="7" t="s">
        <v>6159</v>
      </c>
      <c r="D645" s="6">
        <v>0</v>
      </c>
      <c r="F645" s="7" t="s">
        <v>5254</v>
      </c>
      <c r="G645" s="6">
        <v>0</v>
      </c>
      <c r="I645" s="5" t="s">
        <v>5609</v>
      </c>
    </row>
    <row r="646" spans="3:9" x14ac:dyDescent="0.2">
      <c r="C646" s="7" t="s">
        <v>6160</v>
      </c>
      <c r="D646" s="6">
        <v>0</v>
      </c>
      <c r="F646" s="7" t="s">
        <v>5457</v>
      </c>
      <c r="G646" s="6">
        <v>0</v>
      </c>
      <c r="I646" s="7" t="s">
        <v>7033</v>
      </c>
    </row>
    <row r="647" spans="3:9" x14ac:dyDescent="0.2">
      <c r="C647" s="7" t="s">
        <v>6161</v>
      </c>
      <c r="D647" s="6">
        <v>0</v>
      </c>
      <c r="F647" s="7" t="s">
        <v>5602</v>
      </c>
      <c r="G647" s="6">
        <v>0</v>
      </c>
      <c r="I647" s="5" t="s">
        <v>6774</v>
      </c>
    </row>
    <row r="648" spans="3:9" x14ac:dyDescent="0.2">
      <c r="C648" s="7" t="s">
        <v>6162</v>
      </c>
      <c r="D648" s="6">
        <v>0</v>
      </c>
      <c r="F648" s="7" t="s">
        <v>5644</v>
      </c>
      <c r="G648" s="6">
        <v>0</v>
      </c>
      <c r="I648" s="7" t="s">
        <v>6941</v>
      </c>
    </row>
    <row r="649" spans="3:9" x14ac:dyDescent="0.2">
      <c r="C649" s="7" t="s">
        <v>6163</v>
      </c>
      <c r="D649" s="6">
        <v>0</v>
      </c>
      <c r="F649" s="7" t="s">
        <v>6598</v>
      </c>
      <c r="G649" s="6">
        <v>0</v>
      </c>
      <c r="I649" s="7" t="s">
        <v>7034</v>
      </c>
    </row>
    <row r="650" spans="3:9" x14ac:dyDescent="0.2">
      <c r="C650" s="7" t="s">
        <v>6164</v>
      </c>
      <c r="D650" s="6">
        <v>0</v>
      </c>
      <c r="F650" s="7" t="s">
        <v>7138</v>
      </c>
      <c r="G650" s="6">
        <v>0</v>
      </c>
      <c r="I650" s="5" t="s">
        <v>5612</v>
      </c>
    </row>
    <row r="651" spans="3:9" x14ac:dyDescent="0.2">
      <c r="C651" s="7" t="s">
        <v>6165</v>
      </c>
      <c r="D651" s="6">
        <v>0</v>
      </c>
      <c r="F651" s="5" t="s">
        <v>5425</v>
      </c>
      <c r="G651" s="6">
        <v>4</v>
      </c>
      <c r="I651" s="7" t="s">
        <v>6941</v>
      </c>
    </row>
    <row r="652" spans="3:9" x14ac:dyDescent="0.2">
      <c r="C652" s="7" t="s">
        <v>6166</v>
      </c>
      <c r="D652" s="6">
        <v>0</v>
      </c>
      <c r="F652" s="7" t="s">
        <v>5254</v>
      </c>
      <c r="G652" s="6">
        <v>4</v>
      </c>
      <c r="I652" s="5" t="s">
        <v>5618</v>
      </c>
    </row>
    <row r="653" spans="3:9" x14ac:dyDescent="0.2">
      <c r="C653" s="7" t="s">
        <v>6167</v>
      </c>
      <c r="D653" s="6">
        <v>0</v>
      </c>
      <c r="F653" s="7" t="s">
        <v>5257</v>
      </c>
      <c r="G653" s="6">
        <v>4</v>
      </c>
      <c r="I653" s="7" t="s">
        <v>6941</v>
      </c>
    </row>
    <row r="654" spans="3:9" x14ac:dyDescent="0.2">
      <c r="C654" s="7" t="s">
        <v>6168</v>
      </c>
      <c r="D654" s="6">
        <v>0</v>
      </c>
      <c r="F654" s="7" t="s">
        <v>7138</v>
      </c>
      <c r="G654" s="6">
        <v>0</v>
      </c>
      <c r="I654" s="5" t="s">
        <v>5619</v>
      </c>
    </row>
    <row r="655" spans="3:9" x14ac:dyDescent="0.2">
      <c r="C655" s="7" t="s">
        <v>6169</v>
      </c>
      <c r="D655" s="6">
        <v>24</v>
      </c>
      <c r="F655" s="5" t="s">
        <v>6725</v>
      </c>
      <c r="G655" s="6">
        <v>3</v>
      </c>
      <c r="I655" s="7" t="s">
        <v>6941</v>
      </c>
    </row>
    <row r="656" spans="3:9" x14ac:dyDescent="0.2">
      <c r="C656" s="7" t="s">
        <v>6170</v>
      </c>
      <c r="D656" s="6">
        <v>0</v>
      </c>
      <c r="F656" s="7" t="s">
        <v>5254</v>
      </c>
      <c r="G656" s="6">
        <v>3</v>
      </c>
      <c r="I656" s="5" t="s">
        <v>5620</v>
      </c>
    </row>
    <row r="657" spans="3:9" x14ac:dyDescent="0.2">
      <c r="C657" s="7" t="s">
        <v>6171</v>
      </c>
      <c r="D657" s="6">
        <v>0</v>
      </c>
      <c r="F657" s="7" t="s">
        <v>5257</v>
      </c>
      <c r="G657" s="6">
        <v>3</v>
      </c>
      <c r="I657" s="7" t="s">
        <v>6941</v>
      </c>
    </row>
    <row r="658" spans="3:9" x14ac:dyDescent="0.2">
      <c r="C658" s="7" t="s">
        <v>6172</v>
      </c>
      <c r="D658" s="6">
        <v>0</v>
      </c>
      <c r="F658" s="7" t="s">
        <v>5457</v>
      </c>
      <c r="G658" s="6">
        <v>3</v>
      </c>
      <c r="I658" s="5" t="s">
        <v>5626</v>
      </c>
    </row>
    <row r="659" spans="3:9" x14ac:dyDescent="0.2">
      <c r="C659" s="7" t="s">
        <v>6173</v>
      </c>
      <c r="D659" s="6">
        <v>0</v>
      </c>
      <c r="F659" s="7" t="s">
        <v>5458</v>
      </c>
      <c r="G659" s="6">
        <v>3</v>
      </c>
      <c r="I659" s="7" t="s">
        <v>6941</v>
      </c>
    </row>
    <row r="660" spans="3:9" x14ac:dyDescent="0.2">
      <c r="C660" s="7" t="s">
        <v>6176</v>
      </c>
      <c r="D660" s="6">
        <v>35</v>
      </c>
      <c r="F660" s="5" t="s">
        <v>5432</v>
      </c>
      <c r="G660" s="6">
        <v>0</v>
      </c>
      <c r="I660" s="5" t="s">
        <v>5633</v>
      </c>
    </row>
    <row r="661" spans="3:9" x14ac:dyDescent="0.2">
      <c r="C661" s="7" t="s">
        <v>6177</v>
      </c>
      <c r="D661" s="6">
        <v>36</v>
      </c>
      <c r="F661" s="7" t="s">
        <v>5316</v>
      </c>
      <c r="G661" s="6">
        <v>0</v>
      </c>
      <c r="I661" s="7" t="s">
        <v>6941</v>
      </c>
    </row>
    <row r="662" spans="3:9" x14ac:dyDescent="0.2">
      <c r="C662" s="7" t="s">
        <v>6178</v>
      </c>
      <c r="D662" s="6">
        <v>37</v>
      </c>
      <c r="F662" s="7" t="s">
        <v>6453</v>
      </c>
      <c r="G662" s="6">
        <v>0</v>
      </c>
      <c r="I662" s="5" t="s">
        <v>5637</v>
      </c>
    </row>
    <row r="663" spans="3:9" x14ac:dyDescent="0.2">
      <c r="C663" s="7" t="s">
        <v>6179</v>
      </c>
      <c r="D663" s="6">
        <v>26</v>
      </c>
      <c r="F663" s="7" t="s">
        <v>7138</v>
      </c>
      <c r="G663" s="6">
        <v>0</v>
      </c>
      <c r="I663" s="7" t="s">
        <v>6941</v>
      </c>
    </row>
    <row r="664" spans="3:9" x14ac:dyDescent="0.2">
      <c r="C664" s="7" t="s">
        <v>6180</v>
      </c>
      <c r="D664" s="6">
        <v>27</v>
      </c>
      <c r="F664" s="5" t="s">
        <v>5435</v>
      </c>
      <c r="G664" s="6">
        <v>2750</v>
      </c>
      <c r="I664" s="5" t="s">
        <v>5639</v>
      </c>
    </row>
    <row r="665" spans="3:9" x14ac:dyDescent="0.2">
      <c r="C665" s="7" t="s">
        <v>6181</v>
      </c>
      <c r="D665" s="6">
        <v>28</v>
      </c>
      <c r="F665" s="7" t="s">
        <v>7138</v>
      </c>
      <c r="G665" s="6">
        <v>2750</v>
      </c>
      <c r="I665" s="7" t="s">
        <v>6941</v>
      </c>
    </row>
    <row r="666" spans="3:9" x14ac:dyDescent="0.2">
      <c r="C666" s="7" t="s">
        <v>6182</v>
      </c>
      <c r="D666" s="6">
        <v>0</v>
      </c>
      <c r="F666" s="5" t="s">
        <v>5436</v>
      </c>
      <c r="G666" s="6">
        <v>0</v>
      </c>
      <c r="I666" s="7" t="s">
        <v>7035</v>
      </c>
    </row>
    <row r="667" spans="3:9" x14ac:dyDescent="0.2">
      <c r="C667" s="7" t="s">
        <v>6183</v>
      </c>
      <c r="D667" s="6">
        <v>0</v>
      </c>
      <c r="F667" s="7" t="s">
        <v>7138</v>
      </c>
      <c r="G667" s="6">
        <v>0</v>
      </c>
      <c r="I667" s="5" t="s">
        <v>5641</v>
      </c>
    </row>
    <row r="668" spans="3:9" x14ac:dyDescent="0.2">
      <c r="C668" s="7" t="s">
        <v>6184</v>
      </c>
      <c r="D668" s="6">
        <v>0</v>
      </c>
      <c r="F668" s="5" t="s">
        <v>5437</v>
      </c>
      <c r="G668" s="6">
        <v>2300</v>
      </c>
      <c r="I668" s="7" t="s">
        <v>6941</v>
      </c>
    </row>
    <row r="669" spans="3:9" x14ac:dyDescent="0.2">
      <c r="C669" s="7" t="s">
        <v>6185</v>
      </c>
      <c r="D669" s="6">
        <v>0</v>
      </c>
      <c r="F669" s="7" t="s">
        <v>7138</v>
      </c>
      <c r="G669" s="6">
        <v>2300</v>
      </c>
      <c r="I669" s="5" t="s">
        <v>5642</v>
      </c>
    </row>
    <row r="670" spans="3:9" x14ac:dyDescent="0.2">
      <c r="C670" s="7" t="s">
        <v>6186</v>
      </c>
      <c r="D670" s="6">
        <v>0</v>
      </c>
      <c r="F670" s="5" t="s">
        <v>5438</v>
      </c>
      <c r="G670" s="6">
        <v>2301</v>
      </c>
      <c r="I670" s="7" t="s">
        <v>6941</v>
      </c>
    </row>
    <row r="671" spans="3:9" x14ac:dyDescent="0.2">
      <c r="C671" s="7" t="s">
        <v>6187</v>
      </c>
      <c r="D671" s="6">
        <v>70</v>
      </c>
      <c r="F671" s="7" t="s">
        <v>7138</v>
      </c>
      <c r="G671" s="6">
        <v>2301</v>
      </c>
      <c r="I671" s="5" t="s">
        <v>5643</v>
      </c>
    </row>
    <row r="672" spans="3:9" x14ac:dyDescent="0.2">
      <c r="C672" s="7" t="s">
        <v>6194</v>
      </c>
      <c r="D672" s="6">
        <v>0</v>
      </c>
      <c r="F672" s="5" t="s">
        <v>5439</v>
      </c>
      <c r="G672" s="6">
        <v>73</v>
      </c>
      <c r="I672" s="7" t="s">
        <v>7036</v>
      </c>
    </row>
    <row r="673" spans="3:9" x14ac:dyDescent="0.2">
      <c r="C673" s="7" t="s">
        <v>6195</v>
      </c>
      <c r="D673" s="6">
        <v>0</v>
      </c>
      <c r="F673" s="7" t="s">
        <v>7138</v>
      </c>
      <c r="G673" s="6">
        <v>73</v>
      </c>
      <c r="I673" s="5" t="s">
        <v>5644</v>
      </c>
    </row>
    <row r="674" spans="3:9" x14ac:dyDescent="0.2">
      <c r="C674" s="7" t="s">
        <v>6196</v>
      </c>
      <c r="D674" s="6">
        <v>0</v>
      </c>
      <c r="F674" s="5" t="s">
        <v>5440</v>
      </c>
      <c r="G674" s="6">
        <v>2770</v>
      </c>
      <c r="I674" s="7" t="s">
        <v>7037</v>
      </c>
    </row>
    <row r="675" spans="3:9" x14ac:dyDescent="0.2">
      <c r="C675" s="7" t="s">
        <v>6197</v>
      </c>
      <c r="D675" s="6">
        <v>23</v>
      </c>
      <c r="F675" s="7" t="s">
        <v>7138</v>
      </c>
      <c r="G675" s="6">
        <v>2770</v>
      </c>
      <c r="I675" s="5" t="s">
        <v>5645</v>
      </c>
    </row>
    <row r="676" spans="3:9" x14ac:dyDescent="0.2">
      <c r="C676" s="7" t="s">
        <v>6188</v>
      </c>
      <c r="D676" s="6">
        <v>29</v>
      </c>
      <c r="F676" s="5" t="s">
        <v>6727</v>
      </c>
      <c r="G676" s="6">
        <v>1</v>
      </c>
      <c r="I676" s="7" t="s">
        <v>7038</v>
      </c>
    </row>
    <row r="677" spans="3:9" x14ac:dyDescent="0.2">
      <c r="C677" s="7" t="s">
        <v>6189</v>
      </c>
      <c r="D677" s="6">
        <v>30</v>
      </c>
      <c r="F677" s="7" t="s">
        <v>5450</v>
      </c>
      <c r="G677" s="6">
        <v>1</v>
      </c>
      <c r="I677" s="5" t="s">
        <v>5646</v>
      </c>
    </row>
    <row r="678" spans="3:9" x14ac:dyDescent="0.2">
      <c r="C678" s="7" t="s">
        <v>6190</v>
      </c>
      <c r="D678" s="6">
        <v>31</v>
      </c>
      <c r="F678" s="7" t="s">
        <v>5451</v>
      </c>
      <c r="G678" s="6">
        <v>1</v>
      </c>
      <c r="I678" s="7" t="s">
        <v>7039</v>
      </c>
    </row>
    <row r="679" spans="3:9" x14ac:dyDescent="0.2">
      <c r="C679" s="7" t="s">
        <v>6191</v>
      </c>
      <c r="D679" s="6">
        <v>32</v>
      </c>
      <c r="F679" s="5" t="s">
        <v>6728</v>
      </c>
      <c r="G679" s="6">
        <v>9998</v>
      </c>
      <c r="I679" s="5" t="s">
        <v>5647</v>
      </c>
    </row>
    <row r="680" spans="3:9" x14ac:dyDescent="0.2">
      <c r="C680" s="7" t="s">
        <v>6192</v>
      </c>
      <c r="D680" s="6">
        <v>33</v>
      </c>
      <c r="F680" s="7" t="s">
        <v>5451</v>
      </c>
      <c r="G680" s="6">
        <v>9998</v>
      </c>
      <c r="I680" s="7" t="s">
        <v>6941</v>
      </c>
    </row>
    <row r="681" spans="3:9" x14ac:dyDescent="0.2">
      <c r="C681" s="7" t="s">
        <v>6193</v>
      </c>
      <c r="D681" s="6">
        <v>34</v>
      </c>
      <c r="F681" s="5" t="s">
        <v>6729</v>
      </c>
      <c r="G681" s="6">
        <v>9999</v>
      </c>
      <c r="I681" s="5" t="s">
        <v>5653</v>
      </c>
    </row>
    <row r="682" spans="3:9" x14ac:dyDescent="0.2">
      <c r="C682" s="7" t="s">
        <v>6198</v>
      </c>
      <c r="D682" s="6">
        <v>0</v>
      </c>
      <c r="F682" s="7" t="s">
        <v>5451</v>
      </c>
      <c r="G682" s="6">
        <v>9999</v>
      </c>
      <c r="I682" s="7" t="s">
        <v>6941</v>
      </c>
    </row>
    <row r="683" spans="3:9" x14ac:dyDescent="0.2">
      <c r="C683" s="7" t="s">
        <v>6201</v>
      </c>
      <c r="D683" s="6">
        <v>0</v>
      </c>
      <c r="F683" s="5" t="s">
        <v>6730</v>
      </c>
      <c r="G683" s="6">
        <v>9991</v>
      </c>
      <c r="I683" s="5" t="s">
        <v>5654</v>
      </c>
    </row>
    <row r="684" spans="3:9" x14ac:dyDescent="0.2">
      <c r="C684" s="7" t="s">
        <v>6202</v>
      </c>
      <c r="D684" s="6">
        <v>0</v>
      </c>
      <c r="F684" s="7" t="s">
        <v>5451</v>
      </c>
      <c r="G684" s="6">
        <v>9991</v>
      </c>
      <c r="I684" s="7" t="s">
        <v>6941</v>
      </c>
    </row>
    <row r="685" spans="3:9" x14ac:dyDescent="0.2">
      <c r="C685" s="7" t="s">
        <v>6203</v>
      </c>
      <c r="D685" s="6">
        <v>0</v>
      </c>
      <c r="F685" s="5" t="s">
        <v>6731</v>
      </c>
      <c r="G685" s="6">
        <v>9990</v>
      </c>
      <c r="I685" s="5" t="s">
        <v>5655</v>
      </c>
    </row>
    <row r="686" spans="3:9" x14ac:dyDescent="0.2">
      <c r="C686" s="7" t="s">
        <v>6204</v>
      </c>
      <c r="D686" s="6">
        <v>2727</v>
      </c>
      <c r="F686" s="7" t="s">
        <v>5451</v>
      </c>
      <c r="G686" s="6">
        <v>9990</v>
      </c>
      <c r="I686" s="7" t="s">
        <v>6941</v>
      </c>
    </row>
    <row r="687" spans="3:9" x14ac:dyDescent="0.2">
      <c r="C687" s="7" t="s">
        <v>6205</v>
      </c>
      <c r="D687" s="6">
        <v>0</v>
      </c>
      <c r="F687" s="5" t="s">
        <v>6732</v>
      </c>
      <c r="G687" s="6">
        <v>0</v>
      </c>
      <c r="I687" s="5" t="s">
        <v>5659</v>
      </c>
    </row>
    <row r="688" spans="3:9" x14ac:dyDescent="0.2">
      <c r="C688" s="7" t="s">
        <v>6206</v>
      </c>
      <c r="D688" s="6">
        <v>0</v>
      </c>
      <c r="F688" s="7" t="s">
        <v>5451</v>
      </c>
      <c r="G688" s="6">
        <v>0</v>
      </c>
      <c r="I688" s="7" t="s">
        <v>6941</v>
      </c>
    </row>
    <row r="689" spans="3:9" x14ac:dyDescent="0.2">
      <c r="C689" s="7" t="s">
        <v>6208</v>
      </c>
      <c r="D689" s="6">
        <v>777</v>
      </c>
      <c r="F689" s="5" t="s">
        <v>6733</v>
      </c>
      <c r="G689" s="6">
        <v>9997</v>
      </c>
      <c r="I689" s="5" t="s">
        <v>5661</v>
      </c>
    </row>
    <row r="690" spans="3:9" x14ac:dyDescent="0.2">
      <c r="C690" s="7" t="s">
        <v>6209</v>
      </c>
      <c r="D690" s="6">
        <v>2927</v>
      </c>
      <c r="F690" s="7" t="s">
        <v>5451</v>
      </c>
      <c r="G690" s="6">
        <v>9997</v>
      </c>
      <c r="I690" s="7" t="s">
        <v>6941</v>
      </c>
    </row>
    <row r="691" spans="3:9" x14ac:dyDescent="0.2">
      <c r="C691" s="7" t="s">
        <v>6211</v>
      </c>
      <c r="D691" s="6">
        <v>28</v>
      </c>
      <c r="F691" s="5" t="s">
        <v>5449</v>
      </c>
      <c r="G691" s="6">
        <v>0</v>
      </c>
      <c r="I691" s="5" t="s">
        <v>6785</v>
      </c>
    </row>
    <row r="692" spans="3:9" x14ac:dyDescent="0.2">
      <c r="C692" s="7" t="s">
        <v>6256</v>
      </c>
      <c r="D692" s="6">
        <v>7</v>
      </c>
      <c r="F692" s="7" t="s">
        <v>7138</v>
      </c>
      <c r="G692" s="6">
        <v>0</v>
      </c>
      <c r="I692" s="7" t="s">
        <v>6941</v>
      </c>
    </row>
    <row r="693" spans="3:9" x14ac:dyDescent="0.2">
      <c r="C693" s="7" t="s">
        <v>6270</v>
      </c>
      <c r="D693" s="6">
        <v>2810</v>
      </c>
      <c r="F693" s="5" t="s">
        <v>5450</v>
      </c>
      <c r="G693" s="6">
        <v>46</v>
      </c>
      <c r="I693" s="5" t="s">
        <v>6786</v>
      </c>
    </row>
    <row r="694" spans="3:9" x14ac:dyDescent="0.2">
      <c r="C694" s="7" t="s">
        <v>6276</v>
      </c>
      <c r="D694" s="6">
        <v>0</v>
      </c>
      <c r="F694" s="7" t="s">
        <v>7138</v>
      </c>
      <c r="G694" s="6">
        <v>46</v>
      </c>
      <c r="I694" s="7" t="s">
        <v>6940</v>
      </c>
    </row>
    <row r="695" spans="3:9" x14ac:dyDescent="0.2">
      <c r="C695" s="7" t="s">
        <v>6278</v>
      </c>
      <c r="D695" s="6">
        <v>22</v>
      </c>
      <c r="F695" s="5" t="s">
        <v>5451</v>
      </c>
      <c r="G695" s="6">
        <v>80</v>
      </c>
      <c r="I695" s="5" t="s">
        <v>6787</v>
      </c>
    </row>
    <row r="696" spans="3:9" x14ac:dyDescent="0.2">
      <c r="C696" s="7" t="s">
        <v>6279</v>
      </c>
      <c r="D696" s="6">
        <v>291</v>
      </c>
      <c r="F696" s="7" t="s">
        <v>7138</v>
      </c>
      <c r="G696" s="6">
        <v>80</v>
      </c>
      <c r="I696" s="7" t="s">
        <v>6941</v>
      </c>
    </row>
    <row r="697" spans="3:9" x14ac:dyDescent="0.2">
      <c r="C697" s="7" t="s">
        <v>6288</v>
      </c>
      <c r="D697" s="6">
        <v>640</v>
      </c>
      <c r="F697" s="5" t="s">
        <v>6734</v>
      </c>
      <c r="G697" s="6">
        <v>0</v>
      </c>
      <c r="I697" s="5" t="s">
        <v>6788</v>
      </c>
    </row>
    <row r="698" spans="3:9" x14ac:dyDescent="0.2">
      <c r="C698" s="7" t="s">
        <v>6291</v>
      </c>
      <c r="D698" s="6">
        <v>400</v>
      </c>
      <c r="F698" s="7" t="s">
        <v>6554</v>
      </c>
      <c r="G698" s="6">
        <v>0</v>
      </c>
      <c r="I698" s="7" t="s">
        <v>7040</v>
      </c>
    </row>
    <row r="699" spans="3:9" x14ac:dyDescent="0.2">
      <c r="C699" s="7" t="s">
        <v>6294</v>
      </c>
      <c r="D699" s="6">
        <v>381</v>
      </c>
      <c r="F699" s="5" t="s">
        <v>6735</v>
      </c>
      <c r="G699" s="6">
        <v>0</v>
      </c>
      <c r="I699" s="5" t="s">
        <v>6789</v>
      </c>
    </row>
    <row r="700" spans="3:9" x14ac:dyDescent="0.2">
      <c r="C700" s="7" t="s">
        <v>6303</v>
      </c>
      <c r="D700" s="6">
        <v>79</v>
      </c>
      <c r="F700" s="7" t="s">
        <v>5227</v>
      </c>
      <c r="G700" s="6">
        <v>0</v>
      </c>
      <c r="I700" s="7" t="s">
        <v>6941</v>
      </c>
    </row>
    <row r="701" spans="3:9" x14ac:dyDescent="0.2">
      <c r="C701" s="7" t="s">
        <v>6304</v>
      </c>
      <c r="D701" s="6">
        <v>0</v>
      </c>
      <c r="F701" s="7" t="s">
        <v>6313</v>
      </c>
      <c r="G701" s="6">
        <v>0</v>
      </c>
      <c r="I701" s="5" t="s">
        <v>5668</v>
      </c>
    </row>
    <row r="702" spans="3:9" x14ac:dyDescent="0.2">
      <c r="C702" s="7" t="s">
        <v>6305</v>
      </c>
      <c r="D702" s="6">
        <v>0</v>
      </c>
      <c r="F702" s="5" t="s">
        <v>6736</v>
      </c>
      <c r="G702" s="6">
        <v>5</v>
      </c>
      <c r="I702" s="7" t="s">
        <v>7041</v>
      </c>
    </row>
    <row r="703" spans="3:9" x14ac:dyDescent="0.2">
      <c r="C703" s="7" t="s">
        <v>6306</v>
      </c>
      <c r="D703" s="6">
        <v>1507</v>
      </c>
      <c r="F703" s="7" t="s">
        <v>5227</v>
      </c>
      <c r="G703" s="6">
        <v>5</v>
      </c>
      <c r="I703" s="5" t="s">
        <v>5669</v>
      </c>
    </row>
    <row r="704" spans="3:9" x14ac:dyDescent="0.2">
      <c r="C704" s="7" t="s">
        <v>6307</v>
      </c>
      <c r="D704" s="6">
        <v>0</v>
      </c>
      <c r="F704" s="5" t="s">
        <v>5456</v>
      </c>
      <c r="G704" s="6">
        <v>0</v>
      </c>
      <c r="I704" s="7" t="s">
        <v>7042</v>
      </c>
    </row>
    <row r="705" spans="3:9" x14ac:dyDescent="0.2">
      <c r="C705" s="7" t="s">
        <v>6308</v>
      </c>
      <c r="D705" s="6">
        <v>40</v>
      </c>
      <c r="F705" s="7" t="s">
        <v>7138</v>
      </c>
      <c r="G705" s="6">
        <v>0</v>
      </c>
      <c r="I705" s="5" t="s">
        <v>5670</v>
      </c>
    </row>
    <row r="706" spans="3:9" x14ac:dyDescent="0.2">
      <c r="C706" s="7" t="s">
        <v>6309</v>
      </c>
      <c r="D706" s="6">
        <v>0</v>
      </c>
      <c r="F706" s="5" t="s">
        <v>5457</v>
      </c>
      <c r="G706" s="6">
        <v>52</v>
      </c>
      <c r="I706" s="7" t="s">
        <v>6941</v>
      </c>
    </row>
    <row r="707" spans="3:9" x14ac:dyDescent="0.2">
      <c r="C707" s="7" t="s">
        <v>6311</v>
      </c>
      <c r="D707" s="6">
        <v>82</v>
      </c>
      <c r="F707" s="7" t="s">
        <v>7138</v>
      </c>
      <c r="G707" s="6">
        <v>52</v>
      </c>
      <c r="I707" s="5" t="s">
        <v>6790</v>
      </c>
    </row>
    <row r="708" spans="3:9" x14ac:dyDescent="0.2">
      <c r="C708" s="7" t="s">
        <v>6312</v>
      </c>
      <c r="D708" s="6">
        <v>2929</v>
      </c>
      <c r="F708" s="5" t="s">
        <v>5458</v>
      </c>
      <c r="G708" s="6">
        <v>59</v>
      </c>
      <c r="I708" s="7" t="s">
        <v>6947</v>
      </c>
    </row>
    <row r="709" spans="3:9" x14ac:dyDescent="0.2">
      <c r="C709" s="7" t="s">
        <v>6313</v>
      </c>
      <c r="D709" s="6">
        <v>5</v>
      </c>
      <c r="F709" s="7" t="s">
        <v>7138</v>
      </c>
      <c r="G709" s="6">
        <v>59</v>
      </c>
      <c r="I709" s="5" t="s">
        <v>6791</v>
      </c>
    </row>
    <row r="710" spans="3:9" x14ac:dyDescent="0.2">
      <c r="C710" s="7" t="s">
        <v>6314</v>
      </c>
      <c r="D710" s="6">
        <v>6</v>
      </c>
      <c r="F710" s="5" t="s">
        <v>6737</v>
      </c>
      <c r="G710" s="6">
        <v>7</v>
      </c>
      <c r="I710" s="7" t="s">
        <v>6941</v>
      </c>
    </row>
    <row r="711" spans="3:9" x14ac:dyDescent="0.2">
      <c r="C711" s="7" t="s">
        <v>6315</v>
      </c>
      <c r="D711" s="6">
        <v>0</v>
      </c>
      <c r="F711" s="7" t="s">
        <v>5117</v>
      </c>
      <c r="G711" s="6">
        <v>7</v>
      </c>
      <c r="I711" s="5" t="s">
        <v>5673</v>
      </c>
    </row>
    <row r="712" spans="3:9" x14ac:dyDescent="0.2">
      <c r="C712" s="7" t="s">
        <v>6316</v>
      </c>
      <c r="D712" s="6">
        <v>8</v>
      </c>
      <c r="F712" s="7" t="s">
        <v>5287</v>
      </c>
      <c r="G712" s="6">
        <v>7</v>
      </c>
      <c r="I712" s="7" t="s">
        <v>6941</v>
      </c>
    </row>
    <row r="713" spans="3:9" x14ac:dyDescent="0.2">
      <c r="C713" s="7" t="s">
        <v>6317</v>
      </c>
      <c r="D713" s="6">
        <v>0</v>
      </c>
      <c r="F713" s="7" t="s">
        <v>5458</v>
      </c>
      <c r="G713" s="6">
        <v>7</v>
      </c>
      <c r="I713" s="5" t="s">
        <v>5676</v>
      </c>
    </row>
    <row r="714" spans="3:9" x14ac:dyDescent="0.2">
      <c r="C714" s="7" t="s">
        <v>6318</v>
      </c>
      <c r="D714" s="6">
        <v>10</v>
      </c>
      <c r="F714" s="7" t="s">
        <v>5645</v>
      </c>
      <c r="G714" s="6">
        <v>7</v>
      </c>
      <c r="I714" s="7" t="s">
        <v>6941</v>
      </c>
    </row>
    <row r="715" spans="3:9" x14ac:dyDescent="0.2">
      <c r="C715" s="7" t="s">
        <v>6319</v>
      </c>
      <c r="D715" s="6">
        <v>9</v>
      </c>
      <c r="F715" s="7" t="s">
        <v>6278</v>
      </c>
      <c r="G715" s="6">
        <v>7</v>
      </c>
      <c r="I715" s="5" t="s">
        <v>5681</v>
      </c>
    </row>
    <row r="716" spans="3:9" x14ac:dyDescent="0.2">
      <c r="C716" s="7" t="s">
        <v>6320</v>
      </c>
      <c r="D716" s="6">
        <v>0</v>
      </c>
      <c r="F716" s="7" t="s">
        <v>6321</v>
      </c>
      <c r="G716" s="6">
        <v>7</v>
      </c>
      <c r="I716" s="7" t="s">
        <v>6941</v>
      </c>
    </row>
    <row r="717" spans="3:9" x14ac:dyDescent="0.2">
      <c r="C717" s="7" t="s">
        <v>6321</v>
      </c>
      <c r="D717" s="6">
        <v>49</v>
      </c>
      <c r="F717" s="7" t="s">
        <v>6324</v>
      </c>
      <c r="G717" s="6">
        <v>7</v>
      </c>
      <c r="I717" s="5" t="s">
        <v>6797</v>
      </c>
    </row>
    <row r="718" spans="3:9" x14ac:dyDescent="0.2">
      <c r="C718" s="7" t="s">
        <v>6322</v>
      </c>
      <c r="D718" s="6">
        <v>55</v>
      </c>
      <c r="F718" s="7" t="s">
        <v>6326</v>
      </c>
      <c r="G718" s="6">
        <v>7</v>
      </c>
      <c r="I718" s="7" t="s">
        <v>6947</v>
      </c>
    </row>
    <row r="719" spans="3:9" x14ac:dyDescent="0.2">
      <c r="C719" s="7" t="s">
        <v>6323</v>
      </c>
      <c r="D719" s="6">
        <v>53</v>
      </c>
      <c r="F719" s="5" t="s">
        <v>5467</v>
      </c>
      <c r="G719" s="6">
        <v>0</v>
      </c>
      <c r="I719" s="5" t="s">
        <v>6798</v>
      </c>
    </row>
    <row r="720" spans="3:9" x14ac:dyDescent="0.2">
      <c r="C720" s="7" t="s">
        <v>6324</v>
      </c>
      <c r="D720" s="6">
        <v>51</v>
      </c>
      <c r="F720" s="7" t="s">
        <v>5117</v>
      </c>
      <c r="G720" s="6">
        <v>0</v>
      </c>
      <c r="I720" s="7" t="s">
        <v>6947</v>
      </c>
    </row>
    <row r="721" spans="3:9" x14ac:dyDescent="0.2">
      <c r="C721" s="7" t="s">
        <v>6325</v>
      </c>
      <c r="D721" s="6">
        <v>2</v>
      </c>
      <c r="F721" s="7" t="s">
        <v>5458</v>
      </c>
      <c r="G721" s="6">
        <v>0</v>
      </c>
      <c r="I721" s="5" t="s">
        <v>5695</v>
      </c>
    </row>
    <row r="722" spans="3:9" x14ac:dyDescent="0.2">
      <c r="C722" s="7" t="s">
        <v>6326</v>
      </c>
      <c r="D722" s="6">
        <v>58</v>
      </c>
      <c r="F722" s="7" t="s">
        <v>5645</v>
      </c>
      <c r="G722" s="6">
        <v>0</v>
      </c>
      <c r="I722" s="7" t="s">
        <v>7043</v>
      </c>
    </row>
    <row r="723" spans="3:9" x14ac:dyDescent="0.2">
      <c r="C723" s="7" t="s">
        <v>6327</v>
      </c>
      <c r="D723" s="6">
        <v>0</v>
      </c>
      <c r="F723" s="7" t="s">
        <v>6278</v>
      </c>
      <c r="G723" s="6">
        <v>0</v>
      </c>
      <c r="I723" s="5" t="s">
        <v>6799</v>
      </c>
    </row>
    <row r="724" spans="3:9" x14ac:dyDescent="0.2">
      <c r="C724" s="7" t="s">
        <v>6328</v>
      </c>
      <c r="D724" s="6">
        <v>665</v>
      </c>
      <c r="F724" s="7" t="s">
        <v>6323</v>
      </c>
      <c r="G724" s="6">
        <v>0</v>
      </c>
      <c r="I724" s="7" t="s">
        <v>6937</v>
      </c>
    </row>
    <row r="725" spans="3:9" x14ac:dyDescent="0.2">
      <c r="C725" s="7" t="s">
        <v>6330</v>
      </c>
      <c r="D725" s="6">
        <v>0</v>
      </c>
      <c r="F725" s="7" t="s">
        <v>6324</v>
      </c>
      <c r="G725" s="6">
        <v>0</v>
      </c>
      <c r="I725" s="5" t="s">
        <v>6800</v>
      </c>
    </row>
    <row r="726" spans="3:9" x14ac:dyDescent="0.2">
      <c r="C726" s="7" t="s">
        <v>6348</v>
      </c>
      <c r="D726" s="6">
        <v>0</v>
      </c>
      <c r="F726" s="7" t="s">
        <v>6453</v>
      </c>
      <c r="G726" s="6">
        <v>0</v>
      </c>
      <c r="I726" s="7" t="s">
        <v>6947</v>
      </c>
    </row>
    <row r="727" spans="3:9" x14ac:dyDescent="0.2">
      <c r="C727" s="7" t="s">
        <v>6349</v>
      </c>
      <c r="D727" s="6">
        <v>0</v>
      </c>
      <c r="F727" s="7" t="s">
        <v>7138</v>
      </c>
      <c r="G727" s="6">
        <v>0</v>
      </c>
      <c r="I727" s="5" t="s">
        <v>6801</v>
      </c>
    </row>
    <row r="728" spans="3:9" x14ac:dyDescent="0.2">
      <c r="C728" s="7" t="s">
        <v>6350</v>
      </c>
      <c r="D728" s="6">
        <v>0</v>
      </c>
      <c r="F728" s="5" t="s">
        <v>5475</v>
      </c>
      <c r="G728" s="6">
        <v>0</v>
      </c>
      <c r="I728" s="7" t="s">
        <v>7044</v>
      </c>
    </row>
    <row r="729" spans="3:9" x14ac:dyDescent="0.2">
      <c r="C729" s="7" t="s">
        <v>6351</v>
      </c>
      <c r="D729" s="6">
        <v>0</v>
      </c>
      <c r="F729" s="7" t="s">
        <v>6321</v>
      </c>
      <c r="G729" s="6">
        <v>0</v>
      </c>
      <c r="I729" s="5" t="s">
        <v>6802</v>
      </c>
    </row>
    <row r="730" spans="3:9" x14ac:dyDescent="0.2">
      <c r="C730" s="7" t="s">
        <v>6352</v>
      </c>
      <c r="D730" s="6">
        <v>0</v>
      </c>
      <c r="F730" s="7" t="s">
        <v>6324</v>
      </c>
      <c r="G730" s="6">
        <v>0</v>
      </c>
      <c r="I730" s="7" t="s">
        <v>6940</v>
      </c>
    </row>
    <row r="731" spans="3:9" x14ac:dyDescent="0.2">
      <c r="C731" s="7" t="s">
        <v>6355</v>
      </c>
      <c r="D731" s="6">
        <v>0</v>
      </c>
      <c r="F731" s="7" t="s">
        <v>6326</v>
      </c>
      <c r="G731" s="6">
        <v>0</v>
      </c>
      <c r="I731" s="5" t="s">
        <v>6803</v>
      </c>
    </row>
    <row r="732" spans="3:9" x14ac:dyDescent="0.2">
      <c r="C732" s="7" t="s">
        <v>6356</v>
      </c>
      <c r="D732" s="6">
        <v>0</v>
      </c>
      <c r="F732" s="7" t="s">
        <v>7138</v>
      </c>
      <c r="G732" s="6">
        <v>0</v>
      </c>
      <c r="I732" s="7" t="s">
        <v>6943</v>
      </c>
    </row>
    <row r="733" spans="3:9" x14ac:dyDescent="0.2">
      <c r="C733" s="7" t="s">
        <v>6357</v>
      </c>
      <c r="D733" s="6">
        <v>0</v>
      </c>
      <c r="F733" s="5" t="s">
        <v>6740</v>
      </c>
      <c r="G733" s="6">
        <v>3</v>
      </c>
      <c r="I733" s="5" t="s">
        <v>6804</v>
      </c>
    </row>
    <row r="734" spans="3:9" x14ac:dyDescent="0.2">
      <c r="C734" s="7" t="s">
        <v>6358</v>
      </c>
      <c r="D734" s="6">
        <v>0</v>
      </c>
      <c r="F734" s="7" t="s">
        <v>5117</v>
      </c>
      <c r="G734" s="6">
        <v>3</v>
      </c>
      <c r="I734" s="7" t="s">
        <v>6940</v>
      </c>
    </row>
    <row r="735" spans="3:9" x14ac:dyDescent="0.2">
      <c r="C735" s="7" t="s">
        <v>6362</v>
      </c>
      <c r="D735" s="6">
        <v>0</v>
      </c>
      <c r="F735" s="7" t="s">
        <v>5287</v>
      </c>
      <c r="G735" s="6">
        <v>3</v>
      </c>
      <c r="I735" s="5" t="s">
        <v>6805</v>
      </c>
    </row>
    <row r="736" spans="3:9" x14ac:dyDescent="0.2">
      <c r="C736" s="7" t="s">
        <v>6364</v>
      </c>
      <c r="D736" s="6">
        <v>0</v>
      </c>
      <c r="F736" s="7" t="s">
        <v>5458</v>
      </c>
      <c r="G736" s="6">
        <v>3</v>
      </c>
      <c r="I736" s="7" t="s">
        <v>7045</v>
      </c>
    </row>
    <row r="737" spans="3:9" x14ac:dyDescent="0.2">
      <c r="C737" s="7" t="s">
        <v>6365</v>
      </c>
      <c r="D737" s="6">
        <v>0</v>
      </c>
      <c r="F737" s="7" t="s">
        <v>5645</v>
      </c>
      <c r="G737" s="6">
        <v>3</v>
      </c>
      <c r="I737" s="5" t="s">
        <v>5726</v>
      </c>
    </row>
    <row r="738" spans="3:9" x14ac:dyDescent="0.2">
      <c r="C738" s="7" t="s">
        <v>6368</v>
      </c>
      <c r="D738" s="6">
        <v>2779</v>
      </c>
      <c r="F738" s="5" t="s">
        <v>5483</v>
      </c>
      <c r="G738" s="6">
        <v>2755</v>
      </c>
      <c r="I738" s="7" t="s">
        <v>7046</v>
      </c>
    </row>
    <row r="739" spans="3:9" x14ac:dyDescent="0.2">
      <c r="C739" s="7" t="s">
        <v>6369</v>
      </c>
      <c r="D739" s="6">
        <v>2778</v>
      </c>
      <c r="F739" s="7" t="s">
        <v>7138</v>
      </c>
      <c r="G739" s="6">
        <v>2755</v>
      </c>
      <c r="I739" s="5" t="s">
        <v>5727</v>
      </c>
    </row>
    <row r="740" spans="3:9" x14ac:dyDescent="0.2">
      <c r="C740" s="7" t="s">
        <v>6370</v>
      </c>
      <c r="D740" s="6">
        <v>100</v>
      </c>
      <c r="F740" s="5" t="s">
        <v>5484</v>
      </c>
      <c r="G740" s="6">
        <v>2752</v>
      </c>
      <c r="I740" s="7" t="s">
        <v>6941</v>
      </c>
    </row>
    <row r="741" spans="3:9" x14ac:dyDescent="0.2">
      <c r="C741" s="7" t="s">
        <v>6371</v>
      </c>
      <c r="D741" s="6">
        <v>100000</v>
      </c>
      <c r="F741" s="7" t="s">
        <v>7138</v>
      </c>
      <c r="G741" s="6">
        <v>2752</v>
      </c>
      <c r="I741" s="5" t="s">
        <v>5728</v>
      </c>
    </row>
    <row r="742" spans="3:9" x14ac:dyDescent="0.2">
      <c r="C742" s="7" t="s">
        <v>6372</v>
      </c>
      <c r="D742" s="6">
        <v>0</v>
      </c>
      <c r="F742" s="5" t="s">
        <v>5485</v>
      </c>
      <c r="G742" s="6">
        <v>77</v>
      </c>
      <c r="I742" s="7" t="s">
        <v>7047</v>
      </c>
    </row>
    <row r="743" spans="3:9" x14ac:dyDescent="0.2">
      <c r="C743" s="7" t="s">
        <v>6373</v>
      </c>
      <c r="D743" s="6">
        <v>0</v>
      </c>
      <c r="F743" s="7" t="s">
        <v>7138</v>
      </c>
      <c r="G743" s="6">
        <v>77</v>
      </c>
      <c r="I743" s="5" t="s">
        <v>5729</v>
      </c>
    </row>
    <row r="744" spans="3:9" x14ac:dyDescent="0.2">
      <c r="C744" s="7" t="s">
        <v>6374</v>
      </c>
      <c r="D744" s="6">
        <v>0</v>
      </c>
      <c r="F744" s="5" t="s">
        <v>5486</v>
      </c>
      <c r="G744" s="6">
        <v>1503</v>
      </c>
      <c r="I744" s="7" t="s">
        <v>7048</v>
      </c>
    </row>
    <row r="745" spans="3:9" x14ac:dyDescent="0.2">
      <c r="C745" s="7" t="s">
        <v>6383</v>
      </c>
      <c r="D745" s="6">
        <v>48</v>
      </c>
      <c r="F745" s="7" t="s">
        <v>7138</v>
      </c>
      <c r="G745" s="6">
        <v>1503</v>
      </c>
      <c r="I745" s="5" t="s">
        <v>6806</v>
      </c>
    </row>
    <row r="746" spans="3:9" x14ac:dyDescent="0.2">
      <c r="C746" s="7" t="s">
        <v>6384</v>
      </c>
      <c r="D746" s="6">
        <v>0</v>
      </c>
      <c r="F746" s="5" t="s">
        <v>5487</v>
      </c>
      <c r="G746" s="6">
        <v>2</v>
      </c>
      <c r="I746" s="7" t="s">
        <v>6941</v>
      </c>
    </row>
    <row r="747" spans="3:9" x14ac:dyDescent="0.2">
      <c r="C747" s="7" t="s">
        <v>6387</v>
      </c>
      <c r="D747" s="6">
        <v>2772</v>
      </c>
      <c r="F747" s="7" t="s">
        <v>7138</v>
      </c>
      <c r="G747" s="6">
        <v>2</v>
      </c>
      <c r="I747" s="5" t="s">
        <v>5731</v>
      </c>
    </row>
    <row r="748" spans="3:9" x14ac:dyDescent="0.2">
      <c r="C748" s="7" t="s">
        <v>6389</v>
      </c>
      <c r="D748" s="6">
        <v>2998</v>
      </c>
      <c r="F748" s="5" t="s">
        <v>5488</v>
      </c>
      <c r="G748" s="6">
        <v>2751</v>
      </c>
      <c r="I748" s="7" t="s">
        <v>6941</v>
      </c>
    </row>
    <row r="749" spans="3:9" x14ac:dyDescent="0.2">
      <c r="C749" s="7" t="s">
        <v>6390</v>
      </c>
      <c r="D749" s="6">
        <v>0</v>
      </c>
      <c r="F749" s="7" t="s">
        <v>7138</v>
      </c>
      <c r="G749" s="6">
        <v>2751</v>
      </c>
      <c r="I749" s="5" t="s">
        <v>5732</v>
      </c>
    </row>
    <row r="750" spans="3:9" x14ac:dyDescent="0.2">
      <c r="C750" s="7" t="s">
        <v>6394</v>
      </c>
      <c r="D750" s="6">
        <v>3</v>
      </c>
      <c r="F750" s="5" t="s">
        <v>5489</v>
      </c>
      <c r="G750" s="6">
        <v>2754</v>
      </c>
      <c r="I750" s="7" t="s">
        <v>7045</v>
      </c>
    </row>
    <row r="751" spans="3:9" x14ac:dyDescent="0.2">
      <c r="C751" s="7" t="s">
        <v>6395</v>
      </c>
      <c r="D751" s="6">
        <v>13</v>
      </c>
      <c r="F751" s="7" t="s">
        <v>7138</v>
      </c>
      <c r="G751" s="6">
        <v>2754</v>
      </c>
      <c r="I751" s="5" t="s">
        <v>5733</v>
      </c>
    </row>
    <row r="752" spans="3:9" x14ac:dyDescent="0.2">
      <c r="C752" s="7" t="s">
        <v>6420</v>
      </c>
      <c r="D752" s="6">
        <v>0</v>
      </c>
      <c r="F752" s="5" t="s">
        <v>5490</v>
      </c>
      <c r="G752" s="6">
        <v>0</v>
      </c>
      <c r="I752" s="7" t="s">
        <v>6978</v>
      </c>
    </row>
    <row r="753" spans="3:9" x14ac:dyDescent="0.2">
      <c r="C753" s="7" t="s">
        <v>6423</v>
      </c>
      <c r="D753" s="6">
        <v>667</v>
      </c>
      <c r="F753" s="7" t="s">
        <v>7138</v>
      </c>
      <c r="G753" s="6">
        <v>0</v>
      </c>
      <c r="I753" s="5" t="s">
        <v>5734</v>
      </c>
    </row>
    <row r="754" spans="3:9" x14ac:dyDescent="0.2">
      <c r="C754" s="7" t="s">
        <v>6424</v>
      </c>
      <c r="D754" s="6">
        <v>0</v>
      </c>
      <c r="F754" s="5" t="s">
        <v>5491</v>
      </c>
      <c r="G754" s="6">
        <v>0</v>
      </c>
      <c r="I754" s="7" t="s">
        <v>6943</v>
      </c>
    </row>
    <row r="755" spans="3:9" x14ac:dyDescent="0.2">
      <c r="C755" s="7" t="s">
        <v>6425</v>
      </c>
      <c r="D755" s="6">
        <v>0</v>
      </c>
      <c r="F755" s="7" t="s">
        <v>7138</v>
      </c>
      <c r="G755" s="6">
        <v>0</v>
      </c>
      <c r="I755" s="5" t="s">
        <v>5735</v>
      </c>
    </row>
    <row r="756" spans="3:9" x14ac:dyDescent="0.2">
      <c r="C756" s="7" t="s">
        <v>6426</v>
      </c>
      <c r="D756" s="6">
        <v>666</v>
      </c>
      <c r="F756" s="5" t="s">
        <v>5492</v>
      </c>
      <c r="G756" s="6">
        <v>7</v>
      </c>
      <c r="I756" s="7" t="s">
        <v>6941</v>
      </c>
    </row>
    <row r="757" spans="3:9" x14ac:dyDescent="0.2">
      <c r="C757" s="7" t="s">
        <v>6427</v>
      </c>
      <c r="D757" s="6">
        <v>0</v>
      </c>
      <c r="F757" s="7" t="s">
        <v>7138</v>
      </c>
      <c r="G757" s="6">
        <v>7</v>
      </c>
      <c r="I757" s="5" t="s">
        <v>5736</v>
      </c>
    </row>
    <row r="758" spans="3:9" x14ac:dyDescent="0.2">
      <c r="C758" s="7" t="s">
        <v>6431</v>
      </c>
      <c r="D758" s="6">
        <v>0</v>
      </c>
      <c r="F758" s="5" t="s">
        <v>5493</v>
      </c>
      <c r="G758" s="6">
        <v>1</v>
      </c>
      <c r="I758" s="7" t="s">
        <v>6941</v>
      </c>
    </row>
    <row r="759" spans="3:9" x14ac:dyDescent="0.2">
      <c r="C759" s="7" t="s">
        <v>6432</v>
      </c>
      <c r="D759" s="6">
        <v>0</v>
      </c>
      <c r="F759" s="7" t="s">
        <v>7138</v>
      </c>
      <c r="G759" s="6">
        <v>1</v>
      </c>
      <c r="I759" s="5" t="s">
        <v>5737</v>
      </c>
    </row>
    <row r="760" spans="3:9" x14ac:dyDescent="0.2">
      <c r="C760" s="7" t="s">
        <v>6433</v>
      </c>
      <c r="D760" s="6">
        <v>0</v>
      </c>
      <c r="F760" s="5" t="s">
        <v>6741</v>
      </c>
      <c r="G760" s="6">
        <v>0</v>
      </c>
      <c r="I760" s="7" t="s">
        <v>6941</v>
      </c>
    </row>
    <row r="761" spans="3:9" x14ac:dyDescent="0.2">
      <c r="C761" s="7" t="s">
        <v>6437</v>
      </c>
      <c r="D761" s="6">
        <v>1</v>
      </c>
      <c r="F761" s="7" t="s">
        <v>6314</v>
      </c>
      <c r="G761" s="6">
        <v>0</v>
      </c>
      <c r="I761" s="5" t="s">
        <v>5743</v>
      </c>
    </row>
    <row r="762" spans="3:9" x14ac:dyDescent="0.2">
      <c r="C762" s="7" t="s">
        <v>6445</v>
      </c>
      <c r="D762" s="6">
        <v>0</v>
      </c>
      <c r="F762" s="5" t="s">
        <v>6742</v>
      </c>
      <c r="G762" s="6">
        <v>0</v>
      </c>
      <c r="I762" s="7" t="s">
        <v>6941</v>
      </c>
    </row>
    <row r="763" spans="3:9" x14ac:dyDescent="0.2">
      <c r="C763" s="7" t="s">
        <v>6449</v>
      </c>
      <c r="D763" s="6">
        <v>2654</v>
      </c>
      <c r="F763" s="7" t="s">
        <v>5267</v>
      </c>
      <c r="G763" s="6">
        <v>0</v>
      </c>
      <c r="I763" s="5" t="s">
        <v>5745</v>
      </c>
    </row>
    <row r="764" spans="3:9" x14ac:dyDescent="0.2">
      <c r="C764" s="7" t="s">
        <v>6450</v>
      </c>
      <c r="D764" s="6">
        <v>2653</v>
      </c>
      <c r="F764" s="7" t="s">
        <v>5270</v>
      </c>
      <c r="G764" s="6">
        <v>0</v>
      </c>
      <c r="I764" s="7" t="s">
        <v>6941</v>
      </c>
    </row>
    <row r="765" spans="3:9" x14ac:dyDescent="0.2">
      <c r="C765" s="7" t="s">
        <v>6451</v>
      </c>
      <c r="D765" s="6">
        <v>450</v>
      </c>
      <c r="F765" s="5" t="s">
        <v>6743</v>
      </c>
      <c r="G765" s="6">
        <v>0</v>
      </c>
      <c r="I765" s="5" t="s">
        <v>5746</v>
      </c>
    </row>
    <row r="766" spans="3:9" x14ac:dyDescent="0.2">
      <c r="C766" s="7" t="s">
        <v>6453</v>
      </c>
      <c r="D766" s="6">
        <v>67</v>
      </c>
      <c r="F766" s="7" t="s">
        <v>5268</v>
      </c>
      <c r="G766" s="6">
        <v>0</v>
      </c>
      <c r="I766" s="7" t="s">
        <v>6941</v>
      </c>
    </row>
    <row r="767" spans="3:9" x14ac:dyDescent="0.2">
      <c r="C767" s="7" t="s">
        <v>6462</v>
      </c>
      <c r="D767" s="6">
        <v>0</v>
      </c>
      <c r="F767" s="7" t="s">
        <v>5269</v>
      </c>
      <c r="G767" s="6">
        <v>0</v>
      </c>
      <c r="I767" s="5" t="s">
        <v>5747</v>
      </c>
    </row>
    <row r="768" spans="3:9" x14ac:dyDescent="0.2">
      <c r="C768" s="7" t="s">
        <v>6464</v>
      </c>
      <c r="D768" s="6">
        <v>0</v>
      </c>
      <c r="F768" s="5" t="s">
        <v>6744</v>
      </c>
      <c r="G768" s="6">
        <v>0</v>
      </c>
      <c r="I768" s="7" t="s">
        <v>6941</v>
      </c>
    </row>
    <row r="769" spans="3:9" x14ac:dyDescent="0.2">
      <c r="C769" s="7" t="s">
        <v>6465</v>
      </c>
      <c r="D769" s="6">
        <v>0</v>
      </c>
      <c r="F769" s="7" t="s">
        <v>6640</v>
      </c>
      <c r="G769" s="6">
        <v>0</v>
      </c>
      <c r="I769" s="5" t="s">
        <v>5748</v>
      </c>
    </row>
    <row r="770" spans="3:9" x14ac:dyDescent="0.2">
      <c r="C770" s="7" t="s">
        <v>6466</v>
      </c>
      <c r="D770" s="6">
        <v>0</v>
      </c>
      <c r="F770" s="5" t="s">
        <v>6745</v>
      </c>
      <c r="G770" s="6">
        <v>0</v>
      </c>
      <c r="I770" s="7" t="s">
        <v>6941</v>
      </c>
    </row>
    <row r="771" spans="3:9" x14ac:dyDescent="0.2">
      <c r="C771" s="7" t="s">
        <v>6467</v>
      </c>
      <c r="D771" s="6">
        <v>19</v>
      </c>
      <c r="F771" s="7" t="s">
        <v>5267</v>
      </c>
      <c r="G771" s="6">
        <v>0</v>
      </c>
      <c r="I771" s="5" t="s">
        <v>5749</v>
      </c>
    </row>
    <row r="772" spans="3:9" x14ac:dyDescent="0.2">
      <c r="C772" s="7" t="s">
        <v>6468</v>
      </c>
      <c r="D772" s="6">
        <v>18</v>
      </c>
      <c r="F772" s="7" t="s">
        <v>5270</v>
      </c>
      <c r="G772" s="6">
        <v>0</v>
      </c>
      <c r="I772" s="7" t="s">
        <v>6941</v>
      </c>
    </row>
    <row r="773" spans="3:9" x14ac:dyDescent="0.2">
      <c r="C773" s="7" t="s">
        <v>6469</v>
      </c>
      <c r="D773" s="6">
        <v>0</v>
      </c>
      <c r="F773" s="7" t="s">
        <v>6314</v>
      </c>
      <c r="G773" s="6">
        <v>0</v>
      </c>
      <c r="I773" s="5" t="s">
        <v>5750</v>
      </c>
    </row>
    <row r="774" spans="3:9" x14ac:dyDescent="0.2">
      <c r="C774" s="7" t="s">
        <v>6470</v>
      </c>
      <c r="D774" s="6">
        <v>0</v>
      </c>
      <c r="F774" s="5" t="s">
        <v>6746</v>
      </c>
      <c r="G774" s="6">
        <v>4</v>
      </c>
      <c r="I774" s="7" t="s">
        <v>6941</v>
      </c>
    </row>
    <row r="775" spans="3:9" x14ac:dyDescent="0.2">
      <c r="C775" s="7" t="s">
        <v>6471</v>
      </c>
      <c r="D775" s="6">
        <v>0</v>
      </c>
      <c r="F775" s="7" t="s">
        <v>5227</v>
      </c>
      <c r="G775" s="6">
        <v>4</v>
      </c>
      <c r="I775" s="5" t="s">
        <v>5751</v>
      </c>
    </row>
    <row r="776" spans="3:9" x14ac:dyDescent="0.2">
      <c r="C776" s="7" t="s">
        <v>6482</v>
      </c>
      <c r="D776" s="6">
        <v>0</v>
      </c>
      <c r="F776" s="5" t="s">
        <v>6747</v>
      </c>
      <c r="G776" s="6">
        <v>0</v>
      </c>
      <c r="I776" s="7" t="s">
        <v>6941</v>
      </c>
    </row>
    <row r="777" spans="3:9" x14ac:dyDescent="0.2">
      <c r="C777" s="7" t="s">
        <v>6489</v>
      </c>
      <c r="D777" s="6">
        <v>0</v>
      </c>
      <c r="F777" s="7" t="s">
        <v>6321</v>
      </c>
      <c r="G777" s="6">
        <v>0</v>
      </c>
      <c r="I777" s="5" t="s">
        <v>5752</v>
      </c>
    </row>
    <row r="778" spans="3:9" x14ac:dyDescent="0.2">
      <c r="C778" s="7" t="s">
        <v>6491</v>
      </c>
      <c r="D778" s="6">
        <v>0</v>
      </c>
      <c r="F778" s="7" t="s">
        <v>6322</v>
      </c>
      <c r="G778" s="6">
        <v>0</v>
      </c>
      <c r="I778" s="7" t="s">
        <v>6941</v>
      </c>
    </row>
    <row r="779" spans="3:9" x14ac:dyDescent="0.2">
      <c r="C779" s="7" t="s">
        <v>6493</v>
      </c>
      <c r="D779" s="6">
        <v>0</v>
      </c>
      <c r="F779" s="7" t="s">
        <v>6323</v>
      </c>
      <c r="G779" s="6">
        <v>0</v>
      </c>
      <c r="I779" s="5" t="s">
        <v>5753</v>
      </c>
    </row>
    <row r="780" spans="3:9" x14ac:dyDescent="0.2">
      <c r="C780" s="7" t="s">
        <v>6495</v>
      </c>
      <c r="D780" s="6">
        <v>0</v>
      </c>
      <c r="F780" s="7" t="s">
        <v>6324</v>
      </c>
      <c r="G780" s="6">
        <v>0</v>
      </c>
      <c r="I780" s="7" t="s">
        <v>6941</v>
      </c>
    </row>
    <row r="781" spans="3:9" x14ac:dyDescent="0.2">
      <c r="C781" s="7" t="s">
        <v>6497</v>
      </c>
      <c r="D781" s="6">
        <v>0</v>
      </c>
      <c r="F781" s="7" t="s">
        <v>6326</v>
      </c>
      <c r="G781" s="6">
        <v>0</v>
      </c>
      <c r="I781" s="5" t="s">
        <v>5754</v>
      </c>
    </row>
    <row r="782" spans="3:9" x14ac:dyDescent="0.2">
      <c r="C782" s="7" t="s">
        <v>6512</v>
      </c>
      <c r="D782" s="6">
        <v>2651</v>
      </c>
      <c r="F782" s="5" t="s">
        <v>5509</v>
      </c>
      <c r="G782" s="6">
        <v>0</v>
      </c>
      <c r="I782" s="7" t="s">
        <v>6941</v>
      </c>
    </row>
    <row r="783" spans="3:9" x14ac:dyDescent="0.2">
      <c r="C783" s="7" t="s">
        <v>6513</v>
      </c>
      <c r="D783" s="6">
        <v>0</v>
      </c>
      <c r="F783" s="7" t="s">
        <v>7138</v>
      </c>
      <c r="G783" s="6">
        <v>0</v>
      </c>
      <c r="I783" s="5" t="s">
        <v>5755</v>
      </c>
    </row>
    <row r="784" spans="3:9" x14ac:dyDescent="0.2">
      <c r="C784" s="7" t="s">
        <v>6514</v>
      </c>
      <c r="D784" s="6">
        <v>0</v>
      </c>
      <c r="F784" s="5" t="s">
        <v>5510</v>
      </c>
      <c r="G784" s="6">
        <v>0</v>
      </c>
      <c r="I784" s="7" t="s">
        <v>6941</v>
      </c>
    </row>
    <row r="785" spans="3:9" x14ac:dyDescent="0.2">
      <c r="C785" s="7" t="s">
        <v>6515</v>
      </c>
      <c r="D785" s="6">
        <v>0</v>
      </c>
      <c r="F785" s="7" t="s">
        <v>5487</v>
      </c>
      <c r="G785" s="6">
        <v>0</v>
      </c>
      <c r="I785" s="5" t="s">
        <v>5756</v>
      </c>
    </row>
    <row r="786" spans="3:9" x14ac:dyDescent="0.2">
      <c r="C786" s="7" t="s">
        <v>6528</v>
      </c>
      <c r="D786" s="6">
        <v>2650</v>
      </c>
      <c r="F786" s="7" t="s">
        <v>6176</v>
      </c>
      <c r="G786" s="6">
        <v>0</v>
      </c>
      <c r="I786" s="7" t="s">
        <v>6941</v>
      </c>
    </row>
    <row r="787" spans="3:9" x14ac:dyDescent="0.2">
      <c r="C787" s="7" t="s">
        <v>6529</v>
      </c>
      <c r="D787" s="6">
        <v>0</v>
      </c>
      <c r="F787" s="7" t="s">
        <v>6177</v>
      </c>
      <c r="G787" s="6">
        <v>0</v>
      </c>
      <c r="I787" s="5" t="s">
        <v>5757</v>
      </c>
    </row>
    <row r="788" spans="3:9" x14ac:dyDescent="0.2">
      <c r="C788" s="7" t="s">
        <v>6530</v>
      </c>
      <c r="D788" s="6">
        <v>2771</v>
      </c>
      <c r="F788" s="7" t="s">
        <v>6178</v>
      </c>
      <c r="G788" s="6">
        <v>0</v>
      </c>
      <c r="I788" s="7" t="s">
        <v>6941</v>
      </c>
    </row>
    <row r="789" spans="3:9" x14ac:dyDescent="0.2">
      <c r="C789" s="7" t="s">
        <v>6531</v>
      </c>
      <c r="D789" s="6">
        <v>0</v>
      </c>
      <c r="F789" s="7" t="s">
        <v>6179</v>
      </c>
      <c r="G789" s="6">
        <v>0</v>
      </c>
      <c r="I789" s="5" t="s">
        <v>5758</v>
      </c>
    </row>
    <row r="790" spans="3:9" x14ac:dyDescent="0.2">
      <c r="C790" s="7" t="s">
        <v>6532</v>
      </c>
      <c r="D790" s="6">
        <v>0</v>
      </c>
      <c r="F790" s="7" t="s">
        <v>6180</v>
      </c>
      <c r="G790" s="6">
        <v>0</v>
      </c>
      <c r="I790" s="7" t="s">
        <v>6941</v>
      </c>
    </row>
    <row r="791" spans="3:9" x14ac:dyDescent="0.2">
      <c r="C791" s="7" t="s">
        <v>6533</v>
      </c>
      <c r="D791" s="6">
        <v>0</v>
      </c>
      <c r="F791" s="7" t="s">
        <v>6181</v>
      </c>
      <c r="G791" s="6">
        <v>0</v>
      </c>
      <c r="I791" s="5" t="s">
        <v>5759</v>
      </c>
    </row>
    <row r="792" spans="3:9" x14ac:dyDescent="0.2">
      <c r="C792" s="7" t="s">
        <v>6534</v>
      </c>
      <c r="D792" s="6">
        <v>0</v>
      </c>
      <c r="F792" s="7" t="s">
        <v>7138</v>
      </c>
      <c r="G792" s="6">
        <v>0</v>
      </c>
      <c r="I792" s="7" t="s">
        <v>6941</v>
      </c>
    </row>
    <row r="793" spans="3:9" x14ac:dyDescent="0.2">
      <c r="C793" s="7" t="s">
        <v>6535</v>
      </c>
      <c r="D793" s="6">
        <v>0</v>
      </c>
      <c r="F793" s="5" t="s">
        <v>5518</v>
      </c>
      <c r="G793" s="6">
        <v>1500</v>
      </c>
      <c r="I793" s="5" t="s">
        <v>5760</v>
      </c>
    </row>
    <row r="794" spans="3:9" x14ac:dyDescent="0.2">
      <c r="C794" s="7" t="s">
        <v>6536</v>
      </c>
      <c r="D794" s="6">
        <v>0</v>
      </c>
      <c r="F794" s="7" t="s">
        <v>7138</v>
      </c>
      <c r="G794" s="6">
        <v>1500</v>
      </c>
      <c r="I794" s="7" t="s">
        <v>6941</v>
      </c>
    </row>
    <row r="795" spans="3:9" x14ac:dyDescent="0.2">
      <c r="C795" s="7" t="s">
        <v>6537</v>
      </c>
      <c r="D795" s="6">
        <v>2</v>
      </c>
      <c r="F795" s="5" t="s">
        <v>5519</v>
      </c>
      <c r="G795" s="6">
        <v>84</v>
      </c>
      <c r="I795" s="5" t="s">
        <v>5761</v>
      </c>
    </row>
    <row r="796" spans="3:9" x14ac:dyDescent="0.2">
      <c r="C796" s="7" t="s">
        <v>6538</v>
      </c>
      <c r="D796" s="6">
        <v>3</v>
      </c>
      <c r="F796" s="7" t="s">
        <v>7138</v>
      </c>
      <c r="G796" s="6">
        <v>84</v>
      </c>
      <c r="I796" s="7" t="s">
        <v>6941</v>
      </c>
    </row>
    <row r="797" spans="3:9" x14ac:dyDescent="0.2">
      <c r="C797" s="7" t="s">
        <v>6539</v>
      </c>
      <c r="D797" s="6">
        <v>0</v>
      </c>
      <c r="F797" s="5" t="s">
        <v>6748</v>
      </c>
      <c r="G797" s="6">
        <v>0</v>
      </c>
      <c r="I797" s="5" t="s">
        <v>5762</v>
      </c>
    </row>
    <row r="798" spans="3:9" x14ac:dyDescent="0.2">
      <c r="C798" s="7" t="s">
        <v>6540</v>
      </c>
      <c r="D798" s="6">
        <v>5</v>
      </c>
      <c r="F798" s="7" t="s">
        <v>5519</v>
      </c>
      <c r="G798" s="6">
        <v>0</v>
      </c>
      <c r="I798" s="7" t="s">
        <v>6941</v>
      </c>
    </row>
    <row r="799" spans="3:9" x14ac:dyDescent="0.2">
      <c r="C799" s="7" t="s">
        <v>6541</v>
      </c>
      <c r="D799" s="6">
        <v>0</v>
      </c>
      <c r="F799" s="5" t="s">
        <v>5521</v>
      </c>
      <c r="G799" s="6">
        <v>0</v>
      </c>
      <c r="I799" s="5" t="s">
        <v>5763</v>
      </c>
    </row>
    <row r="800" spans="3:9" x14ac:dyDescent="0.2">
      <c r="C800" s="7" t="s">
        <v>6548</v>
      </c>
      <c r="D800" s="6">
        <v>0</v>
      </c>
      <c r="F800" s="7" t="s">
        <v>7138</v>
      </c>
      <c r="G800" s="6">
        <v>0</v>
      </c>
      <c r="I800" s="7" t="s">
        <v>6941</v>
      </c>
    </row>
    <row r="801" spans="3:9" x14ac:dyDescent="0.2">
      <c r="C801" s="7" t="s">
        <v>6549</v>
      </c>
      <c r="D801" s="6">
        <v>0</v>
      </c>
      <c r="F801" s="5" t="s">
        <v>5522</v>
      </c>
      <c r="G801" s="6">
        <v>253</v>
      </c>
      <c r="I801" s="5" t="s">
        <v>5764</v>
      </c>
    </row>
    <row r="802" spans="3:9" x14ac:dyDescent="0.2">
      <c r="C802" s="7" t="s">
        <v>6554</v>
      </c>
      <c r="D802" s="6">
        <v>14</v>
      </c>
      <c r="F802" s="7" t="s">
        <v>6321</v>
      </c>
      <c r="G802" s="6">
        <v>253</v>
      </c>
      <c r="I802" s="7" t="s">
        <v>6941</v>
      </c>
    </row>
    <row r="803" spans="3:9" x14ac:dyDescent="0.2">
      <c r="C803" s="7" t="s">
        <v>6555</v>
      </c>
      <c r="D803" s="6">
        <v>2001</v>
      </c>
      <c r="F803" s="7" t="s">
        <v>6323</v>
      </c>
      <c r="G803" s="6">
        <v>253</v>
      </c>
      <c r="I803" s="5" t="s">
        <v>5765</v>
      </c>
    </row>
    <row r="804" spans="3:9" x14ac:dyDescent="0.2">
      <c r="C804" s="7" t="s">
        <v>6556</v>
      </c>
      <c r="D804" s="6">
        <v>0</v>
      </c>
      <c r="F804" s="7" t="s">
        <v>6324</v>
      </c>
      <c r="G804" s="6">
        <v>253</v>
      </c>
      <c r="I804" s="7" t="s">
        <v>6941</v>
      </c>
    </row>
    <row r="805" spans="3:9" x14ac:dyDescent="0.2">
      <c r="C805" s="7" t="s">
        <v>6561</v>
      </c>
      <c r="D805" s="6">
        <v>15</v>
      </c>
      <c r="F805" s="7" t="s">
        <v>7138</v>
      </c>
      <c r="G805" s="6">
        <v>0</v>
      </c>
      <c r="I805" s="5" t="s">
        <v>5766</v>
      </c>
    </row>
    <row r="806" spans="3:9" x14ac:dyDescent="0.2">
      <c r="C806" s="7" t="s">
        <v>6566</v>
      </c>
      <c r="D806" s="6">
        <v>1</v>
      </c>
      <c r="F806" s="5" t="s">
        <v>5526</v>
      </c>
      <c r="G806" s="6">
        <v>0</v>
      </c>
      <c r="I806" s="7" t="s">
        <v>6941</v>
      </c>
    </row>
    <row r="807" spans="3:9" x14ac:dyDescent="0.2">
      <c r="C807" s="7" t="s">
        <v>6567</v>
      </c>
      <c r="D807" s="6">
        <v>0</v>
      </c>
      <c r="F807" s="7" t="s">
        <v>7138</v>
      </c>
      <c r="G807" s="6">
        <v>0</v>
      </c>
      <c r="I807" s="5" t="s">
        <v>5767</v>
      </c>
    </row>
    <row r="808" spans="3:9" x14ac:dyDescent="0.2">
      <c r="C808" s="7" t="s">
        <v>6568</v>
      </c>
      <c r="D808" s="6">
        <v>0</v>
      </c>
      <c r="F808" s="5" t="s">
        <v>5527</v>
      </c>
      <c r="G808" s="6">
        <v>0</v>
      </c>
      <c r="I808" s="7" t="s">
        <v>6941</v>
      </c>
    </row>
    <row r="809" spans="3:9" x14ac:dyDescent="0.2">
      <c r="C809" s="7" t="s">
        <v>6569</v>
      </c>
      <c r="D809" s="6">
        <v>0</v>
      </c>
      <c r="F809" s="7" t="s">
        <v>7138</v>
      </c>
      <c r="G809" s="6">
        <v>0</v>
      </c>
      <c r="I809" s="5" t="s">
        <v>5768</v>
      </c>
    </row>
    <row r="810" spans="3:9" x14ac:dyDescent="0.2">
      <c r="C810" s="7" t="s">
        <v>6572</v>
      </c>
      <c r="D810" s="6">
        <v>2928</v>
      </c>
      <c r="F810" s="5" t="s">
        <v>5528</v>
      </c>
      <c r="G810" s="6">
        <v>0</v>
      </c>
      <c r="I810" s="7" t="s">
        <v>6941</v>
      </c>
    </row>
    <row r="811" spans="3:9" x14ac:dyDescent="0.2">
      <c r="C811" s="7" t="s">
        <v>6573</v>
      </c>
      <c r="D811" s="6">
        <v>1666</v>
      </c>
      <c r="F811" s="7" t="s">
        <v>7138</v>
      </c>
      <c r="G811" s="6">
        <v>0</v>
      </c>
      <c r="I811" s="5" t="s">
        <v>5769</v>
      </c>
    </row>
    <row r="812" spans="3:9" x14ac:dyDescent="0.2">
      <c r="C812" s="7" t="s">
        <v>6574</v>
      </c>
      <c r="D812" s="6">
        <v>0</v>
      </c>
      <c r="F812" s="5" t="s">
        <v>5529</v>
      </c>
      <c r="G812" s="6">
        <v>2</v>
      </c>
      <c r="I812" s="7" t="s">
        <v>6941</v>
      </c>
    </row>
    <row r="813" spans="3:9" x14ac:dyDescent="0.2">
      <c r="C813" s="7" t="s">
        <v>6575</v>
      </c>
      <c r="D813" s="6">
        <v>0</v>
      </c>
      <c r="F813" s="7" t="s">
        <v>5117</v>
      </c>
      <c r="G813" s="6">
        <v>2</v>
      </c>
      <c r="I813" s="5" t="s">
        <v>5770</v>
      </c>
    </row>
    <row r="814" spans="3:9" x14ac:dyDescent="0.2">
      <c r="C814" s="7" t="s">
        <v>6579</v>
      </c>
      <c r="D814" s="6">
        <v>0</v>
      </c>
      <c r="F814" s="7" t="s">
        <v>5458</v>
      </c>
      <c r="G814" s="6">
        <v>2</v>
      </c>
      <c r="I814" s="7" t="s">
        <v>6941</v>
      </c>
    </row>
    <row r="815" spans="3:9" x14ac:dyDescent="0.2">
      <c r="C815" s="7" t="s">
        <v>6580</v>
      </c>
      <c r="D815" s="6">
        <v>0</v>
      </c>
      <c r="F815" s="7" t="s">
        <v>5645</v>
      </c>
      <c r="G815" s="6">
        <v>2</v>
      </c>
      <c r="I815" s="5" t="s">
        <v>5771</v>
      </c>
    </row>
    <row r="816" spans="3:9" x14ac:dyDescent="0.2">
      <c r="C816" s="7" t="s">
        <v>6589</v>
      </c>
      <c r="D816" s="6">
        <v>0</v>
      </c>
      <c r="F816" s="7" t="s">
        <v>6278</v>
      </c>
      <c r="G816" s="6">
        <v>2</v>
      </c>
      <c r="I816" s="7" t="s">
        <v>6941</v>
      </c>
    </row>
    <row r="817" spans="3:9" x14ac:dyDescent="0.2">
      <c r="C817" s="7" t="s">
        <v>6592</v>
      </c>
      <c r="D817" s="6">
        <v>0</v>
      </c>
      <c r="F817" s="7" t="s">
        <v>6323</v>
      </c>
      <c r="G817" s="6">
        <v>2</v>
      </c>
      <c r="I817" s="5" t="s">
        <v>5772</v>
      </c>
    </row>
    <row r="818" spans="3:9" x14ac:dyDescent="0.2">
      <c r="C818" s="7" t="s">
        <v>6597</v>
      </c>
      <c r="D818" s="6">
        <v>0</v>
      </c>
      <c r="F818" s="7" t="s">
        <v>6324</v>
      </c>
      <c r="G818" s="6">
        <v>2</v>
      </c>
      <c r="I818" s="7" t="s">
        <v>6941</v>
      </c>
    </row>
    <row r="819" spans="3:9" x14ac:dyDescent="0.2">
      <c r="C819" s="7" t="s">
        <v>6598</v>
      </c>
      <c r="D819" s="6">
        <v>56</v>
      </c>
      <c r="F819" s="7" t="s">
        <v>6453</v>
      </c>
      <c r="G819" s="6">
        <v>2</v>
      </c>
      <c r="I819" s="5" t="s">
        <v>5773</v>
      </c>
    </row>
    <row r="820" spans="3:9" x14ac:dyDescent="0.2">
      <c r="C820" s="7" t="s">
        <v>6603</v>
      </c>
      <c r="D820" s="6">
        <v>4</v>
      </c>
      <c r="F820" s="7" t="s">
        <v>7138</v>
      </c>
      <c r="G820" s="6">
        <v>2</v>
      </c>
      <c r="I820" s="7" t="s">
        <v>6941</v>
      </c>
    </row>
    <row r="821" spans="3:9" x14ac:dyDescent="0.2">
      <c r="C821" s="7" t="s">
        <v>6609</v>
      </c>
      <c r="D821" s="6">
        <v>0</v>
      </c>
      <c r="F821" s="5" t="s">
        <v>5537</v>
      </c>
      <c r="G821" s="6">
        <v>0</v>
      </c>
      <c r="I821" s="5" t="s">
        <v>5774</v>
      </c>
    </row>
    <row r="822" spans="3:9" x14ac:dyDescent="0.2">
      <c r="C822" s="7" t="s">
        <v>6617</v>
      </c>
      <c r="D822" s="6">
        <v>0</v>
      </c>
      <c r="F822" s="7" t="s">
        <v>6321</v>
      </c>
      <c r="G822" s="6">
        <v>0</v>
      </c>
      <c r="I822" s="7" t="s">
        <v>6941</v>
      </c>
    </row>
    <row r="823" spans="3:9" x14ac:dyDescent="0.2">
      <c r="C823" s="7" t="s">
        <v>6626</v>
      </c>
      <c r="D823" s="6">
        <v>61</v>
      </c>
      <c r="F823" s="7" t="s">
        <v>6324</v>
      </c>
      <c r="G823" s="6">
        <v>0</v>
      </c>
      <c r="I823" s="5" t="s">
        <v>5775</v>
      </c>
    </row>
    <row r="824" spans="3:9" x14ac:dyDescent="0.2">
      <c r="C824" s="7" t="s">
        <v>6627</v>
      </c>
      <c r="D824" s="6">
        <v>63</v>
      </c>
      <c r="F824" s="7" t="s">
        <v>6326</v>
      </c>
      <c r="G824" s="6">
        <v>0</v>
      </c>
      <c r="I824" s="7" t="s">
        <v>6941</v>
      </c>
    </row>
    <row r="825" spans="3:9" x14ac:dyDescent="0.2">
      <c r="C825" s="7" t="s">
        <v>6628</v>
      </c>
      <c r="D825" s="6">
        <v>62</v>
      </c>
      <c r="F825" s="7" t="s">
        <v>7138</v>
      </c>
      <c r="G825" s="6">
        <v>0</v>
      </c>
      <c r="I825" s="5" t="s">
        <v>5776</v>
      </c>
    </row>
    <row r="826" spans="3:9" x14ac:dyDescent="0.2">
      <c r="C826" s="7" t="s">
        <v>6630</v>
      </c>
      <c r="D826" s="6">
        <v>0</v>
      </c>
      <c r="F826" s="5" t="s">
        <v>6752</v>
      </c>
      <c r="G826" s="6">
        <v>0</v>
      </c>
      <c r="I826" s="7" t="s">
        <v>6941</v>
      </c>
    </row>
    <row r="827" spans="3:9" x14ac:dyDescent="0.2">
      <c r="C827" s="7" t="s">
        <v>6631</v>
      </c>
      <c r="D827" s="6">
        <v>999</v>
      </c>
      <c r="F827" s="7" t="s">
        <v>6321</v>
      </c>
      <c r="G827" s="6">
        <v>0</v>
      </c>
      <c r="I827" s="5" t="s">
        <v>5777</v>
      </c>
    </row>
    <row r="828" spans="3:9" x14ac:dyDescent="0.2">
      <c r="C828" s="7" t="s">
        <v>6633</v>
      </c>
      <c r="D828" s="6">
        <v>81</v>
      </c>
      <c r="F828" s="7" t="s">
        <v>6324</v>
      </c>
      <c r="G828" s="6">
        <v>0</v>
      </c>
      <c r="I828" s="7" t="s">
        <v>6941</v>
      </c>
    </row>
    <row r="829" spans="3:9" x14ac:dyDescent="0.2">
      <c r="C829" s="7" t="s">
        <v>6635</v>
      </c>
      <c r="D829" s="6">
        <v>17</v>
      </c>
      <c r="F829" s="7" t="s">
        <v>6326</v>
      </c>
      <c r="G829" s="6">
        <v>0</v>
      </c>
      <c r="I829" s="5" t="s">
        <v>5778</v>
      </c>
    </row>
    <row r="830" spans="3:9" x14ac:dyDescent="0.2">
      <c r="C830" s="7" t="s">
        <v>6636</v>
      </c>
      <c r="D830" s="6">
        <v>13</v>
      </c>
      <c r="F830" s="5" t="s">
        <v>5544</v>
      </c>
      <c r="G830" s="6">
        <v>0</v>
      </c>
      <c r="I830" s="7" t="s">
        <v>6941</v>
      </c>
    </row>
    <row r="831" spans="3:9" x14ac:dyDescent="0.2">
      <c r="C831" s="7" t="s">
        <v>6637</v>
      </c>
      <c r="D831" s="6">
        <v>16</v>
      </c>
      <c r="F831" s="7" t="s">
        <v>7138</v>
      </c>
      <c r="G831" s="6">
        <v>0</v>
      </c>
      <c r="I831" s="5" t="s">
        <v>5779</v>
      </c>
    </row>
    <row r="832" spans="3:9" x14ac:dyDescent="0.2">
      <c r="C832" s="7" t="s">
        <v>6640</v>
      </c>
      <c r="D832" s="6">
        <v>11</v>
      </c>
      <c r="F832" s="5" t="s">
        <v>6753</v>
      </c>
      <c r="G832" s="6">
        <v>6</v>
      </c>
      <c r="I832" s="7" t="s">
        <v>6941</v>
      </c>
    </row>
    <row r="833" spans="3:9" x14ac:dyDescent="0.2">
      <c r="C833" s="7" t="s">
        <v>6641</v>
      </c>
      <c r="D833" s="6">
        <v>3.492</v>
      </c>
      <c r="F833" s="7" t="s">
        <v>5117</v>
      </c>
      <c r="G833" s="6">
        <v>4</v>
      </c>
      <c r="I833" s="5" t="s">
        <v>5780</v>
      </c>
    </row>
    <row r="834" spans="3:9" x14ac:dyDescent="0.2">
      <c r="C834" s="7" t="s">
        <v>6642</v>
      </c>
      <c r="D834" s="6">
        <v>0</v>
      </c>
      <c r="F834" s="7" t="s">
        <v>5257</v>
      </c>
      <c r="G834" s="6">
        <v>5</v>
      </c>
      <c r="I834" s="7" t="s">
        <v>6941</v>
      </c>
    </row>
    <row r="835" spans="3:9" x14ac:dyDescent="0.2">
      <c r="C835" s="7" t="s">
        <v>6644</v>
      </c>
      <c r="D835" s="6">
        <v>3.7290000000000001</v>
      </c>
      <c r="F835" s="7" t="s">
        <v>5458</v>
      </c>
      <c r="G835" s="6">
        <v>5</v>
      </c>
      <c r="I835" s="5" t="s">
        <v>5781</v>
      </c>
    </row>
    <row r="836" spans="3:9" x14ac:dyDescent="0.2">
      <c r="C836" s="7" t="s">
        <v>6645</v>
      </c>
      <c r="D836" s="6">
        <v>0</v>
      </c>
      <c r="F836" s="7" t="s">
        <v>5645</v>
      </c>
      <c r="G836" s="6">
        <v>5</v>
      </c>
      <c r="I836" s="7" t="s">
        <v>6941</v>
      </c>
    </row>
    <row r="837" spans="3:9" x14ac:dyDescent="0.2">
      <c r="C837" s="7" t="s">
        <v>6646</v>
      </c>
      <c r="D837" s="6">
        <v>2302</v>
      </c>
      <c r="F837" s="7" t="s">
        <v>6278</v>
      </c>
      <c r="G837" s="6">
        <v>6</v>
      </c>
      <c r="I837" s="5" t="s">
        <v>5782</v>
      </c>
    </row>
    <row r="838" spans="3:9" x14ac:dyDescent="0.2">
      <c r="F838" s="5" t="s">
        <v>5550</v>
      </c>
      <c r="G838" s="6">
        <v>0</v>
      </c>
      <c r="I838" s="7" t="s">
        <v>6941</v>
      </c>
    </row>
    <row r="839" spans="3:9" x14ac:dyDescent="0.2">
      <c r="F839" s="7" t="s">
        <v>7138</v>
      </c>
      <c r="G839" s="6">
        <v>0</v>
      </c>
      <c r="I839" s="5" t="s">
        <v>5783</v>
      </c>
    </row>
    <row r="840" spans="3:9" x14ac:dyDescent="0.2">
      <c r="F840" s="5" t="s">
        <v>5551</v>
      </c>
      <c r="G840" s="6">
        <v>64</v>
      </c>
      <c r="I840" s="7" t="s">
        <v>6941</v>
      </c>
    </row>
    <row r="841" spans="3:9" x14ac:dyDescent="0.2">
      <c r="F841" s="7" t="s">
        <v>7138</v>
      </c>
      <c r="G841" s="6">
        <v>64</v>
      </c>
      <c r="I841" s="5" t="s">
        <v>5784</v>
      </c>
    </row>
    <row r="842" spans="3:9" x14ac:dyDescent="0.2">
      <c r="F842" s="5" t="s">
        <v>5552</v>
      </c>
      <c r="G842" s="6">
        <v>3000</v>
      </c>
      <c r="I842" s="7" t="s">
        <v>6941</v>
      </c>
    </row>
    <row r="843" spans="3:9" x14ac:dyDescent="0.2">
      <c r="F843" s="7" t="s">
        <v>7138</v>
      </c>
      <c r="G843" s="6">
        <v>3000</v>
      </c>
      <c r="I843" s="5" t="s">
        <v>5785</v>
      </c>
    </row>
    <row r="844" spans="3:9" x14ac:dyDescent="0.2">
      <c r="F844" s="5" t="s">
        <v>6754</v>
      </c>
      <c r="G844" s="6">
        <v>0</v>
      </c>
      <c r="I844" s="7" t="s">
        <v>6941</v>
      </c>
    </row>
    <row r="845" spans="3:9" x14ac:dyDescent="0.2">
      <c r="F845" s="7" t="s">
        <v>6316</v>
      </c>
      <c r="G845" s="6">
        <v>0</v>
      </c>
      <c r="I845" s="5" t="s">
        <v>5786</v>
      </c>
    </row>
    <row r="846" spans="3:9" x14ac:dyDescent="0.2">
      <c r="F846" s="5" t="s">
        <v>6755</v>
      </c>
      <c r="G846" s="6">
        <v>0</v>
      </c>
      <c r="I846" s="7" t="s">
        <v>6941</v>
      </c>
    </row>
    <row r="847" spans="3:9" x14ac:dyDescent="0.2">
      <c r="F847" s="7" t="s">
        <v>6316</v>
      </c>
      <c r="G847" s="6">
        <v>0</v>
      </c>
      <c r="I847" s="5" t="s">
        <v>5787</v>
      </c>
    </row>
    <row r="848" spans="3:9" x14ac:dyDescent="0.2">
      <c r="F848" s="5" t="s">
        <v>6756</v>
      </c>
      <c r="G848" s="6">
        <v>0</v>
      </c>
      <c r="I848" s="7" t="s">
        <v>6941</v>
      </c>
    </row>
    <row r="849" spans="6:9" x14ac:dyDescent="0.2">
      <c r="F849" s="7" t="s">
        <v>6316</v>
      </c>
      <c r="G849" s="6">
        <v>0</v>
      </c>
      <c r="I849" s="5" t="s">
        <v>5797</v>
      </c>
    </row>
    <row r="850" spans="6:9" x14ac:dyDescent="0.2">
      <c r="F850" s="5" t="s">
        <v>5556</v>
      </c>
      <c r="G850" s="6">
        <v>0</v>
      </c>
      <c r="I850" s="7" t="s">
        <v>6941</v>
      </c>
    </row>
    <row r="851" spans="6:9" x14ac:dyDescent="0.2">
      <c r="F851" s="7" t="s">
        <v>5316</v>
      </c>
      <c r="G851" s="6">
        <v>0</v>
      </c>
      <c r="I851" s="5" t="s">
        <v>6807</v>
      </c>
    </row>
    <row r="852" spans="6:9" x14ac:dyDescent="0.2">
      <c r="F852" s="7" t="s">
        <v>6453</v>
      </c>
      <c r="G852" s="6">
        <v>0</v>
      </c>
      <c r="I852" s="7" t="s">
        <v>6941</v>
      </c>
    </row>
    <row r="853" spans="6:9" x14ac:dyDescent="0.2">
      <c r="F853" s="7" t="s">
        <v>7138</v>
      </c>
      <c r="G853" s="6">
        <v>0</v>
      </c>
      <c r="I853" s="5" t="s">
        <v>6808</v>
      </c>
    </row>
    <row r="854" spans="6:9" x14ac:dyDescent="0.2">
      <c r="F854" s="5" t="s">
        <v>5559</v>
      </c>
      <c r="G854" s="6">
        <v>0</v>
      </c>
      <c r="I854" s="7" t="s">
        <v>6941</v>
      </c>
    </row>
    <row r="855" spans="6:9" x14ac:dyDescent="0.2">
      <c r="F855" s="7" t="s">
        <v>6176</v>
      </c>
      <c r="G855" s="6">
        <v>0</v>
      </c>
      <c r="I855" s="5" t="s">
        <v>5804</v>
      </c>
    </row>
    <row r="856" spans="6:9" x14ac:dyDescent="0.2">
      <c r="F856" s="7" t="s">
        <v>6177</v>
      </c>
      <c r="G856" s="6">
        <v>0</v>
      </c>
      <c r="I856" s="7" t="s">
        <v>6941</v>
      </c>
    </row>
    <row r="857" spans="6:9" x14ac:dyDescent="0.2">
      <c r="F857" s="7" t="s">
        <v>6178</v>
      </c>
      <c r="G857" s="6">
        <v>0</v>
      </c>
      <c r="I857" s="5" t="s">
        <v>6809</v>
      </c>
    </row>
    <row r="858" spans="6:9" x14ac:dyDescent="0.2">
      <c r="F858" s="7" t="s">
        <v>6179</v>
      </c>
      <c r="G858" s="6">
        <v>0</v>
      </c>
      <c r="I858" s="7" t="s">
        <v>6941</v>
      </c>
    </row>
    <row r="859" spans="6:9" x14ac:dyDescent="0.2">
      <c r="F859" s="7" t="s">
        <v>6180</v>
      </c>
      <c r="G859" s="6">
        <v>0</v>
      </c>
      <c r="I859" s="5" t="s">
        <v>6810</v>
      </c>
    </row>
    <row r="860" spans="6:9" x14ac:dyDescent="0.2">
      <c r="F860" s="7" t="s">
        <v>6181</v>
      </c>
      <c r="G860" s="6">
        <v>0</v>
      </c>
      <c r="I860" s="7" t="s">
        <v>6941</v>
      </c>
    </row>
    <row r="861" spans="6:9" x14ac:dyDescent="0.2">
      <c r="F861" s="7" t="s">
        <v>7138</v>
      </c>
      <c r="G861" s="6">
        <v>0</v>
      </c>
      <c r="I861" s="5" t="s">
        <v>6811</v>
      </c>
    </row>
    <row r="862" spans="6:9" x14ac:dyDescent="0.2">
      <c r="F862" s="5" t="s">
        <v>6758</v>
      </c>
      <c r="G862" s="6">
        <v>0</v>
      </c>
      <c r="I862" s="7" t="s">
        <v>6941</v>
      </c>
    </row>
    <row r="863" spans="6:9" x14ac:dyDescent="0.2">
      <c r="F863" s="7" t="s">
        <v>6321</v>
      </c>
      <c r="G863" s="6">
        <v>0</v>
      </c>
      <c r="I863" s="5" t="s">
        <v>6812</v>
      </c>
    </row>
    <row r="864" spans="6:9" x14ac:dyDescent="0.2">
      <c r="F864" s="7" t="s">
        <v>6322</v>
      </c>
      <c r="G864" s="6">
        <v>0</v>
      </c>
      <c r="I864" s="7" t="s">
        <v>6941</v>
      </c>
    </row>
    <row r="865" spans="6:9" x14ac:dyDescent="0.2">
      <c r="F865" s="7" t="s">
        <v>6323</v>
      </c>
      <c r="G865" s="6">
        <v>0</v>
      </c>
      <c r="I865" s="5" t="s">
        <v>6813</v>
      </c>
    </row>
    <row r="866" spans="6:9" x14ac:dyDescent="0.2">
      <c r="F866" s="7" t="s">
        <v>6324</v>
      </c>
      <c r="G866" s="6">
        <v>0</v>
      </c>
      <c r="I866" s="7" t="s">
        <v>6947</v>
      </c>
    </row>
    <row r="867" spans="6:9" x14ac:dyDescent="0.2">
      <c r="F867" s="7" t="s">
        <v>6326</v>
      </c>
      <c r="G867" s="6">
        <v>0</v>
      </c>
      <c r="I867" s="5" t="s">
        <v>6814</v>
      </c>
    </row>
    <row r="868" spans="6:9" x14ac:dyDescent="0.2">
      <c r="F868" s="5" t="s">
        <v>5571</v>
      </c>
      <c r="G868" s="6">
        <v>66</v>
      </c>
      <c r="I868" s="7" t="s">
        <v>6942</v>
      </c>
    </row>
    <row r="869" spans="6:9" x14ac:dyDescent="0.2">
      <c r="F869" s="7" t="s">
        <v>7138</v>
      </c>
      <c r="G869" s="6">
        <v>66</v>
      </c>
      <c r="I869" s="7" t="s">
        <v>6949</v>
      </c>
    </row>
    <row r="870" spans="6:9" x14ac:dyDescent="0.2">
      <c r="F870" s="5" t="s">
        <v>5572</v>
      </c>
      <c r="G870" s="6">
        <v>9</v>
      </c>
      <c r="I870" s="7" t="s">
        <v>6948</v>
      </c>
    </row>
    <row r="871" spans="6:9" x14ac:dyDescent="0.2">
      <c r="F871" s="7" t="s">
        <v>7138</v>
      </c>
      <c r="G871" s="6">
        <v>9</v>
      </c>
      <c r="I871" s="5" t="s">
        <v>6815</v>
      </c>
    </row>
    <row r="872" spans="6:9" x14ac:dyDescent="0.2">
      <c r="F872" s="5" t="s">
        <v>6759</v>
      </c>
      <c r="G872" s="6">
        <v>0</v>
      </c>
      <c r="I872" s="7" t="s">
        <v>6941</v>
      </c>
    </row>
    <row r="873" spans="6:9" x14ac:dyDescent="0.2">
      <c r="F873" s="7" t="s">
        <v>5574</v>
      </c>
      <c r="G873" s="6">
        <v>0</v>
      </c>
      <c r="I873" s="7" t="s">
        <v>6947</v>
      </c>
    </row>
    <row r="874" spans="6:9" x14ac:dyDescent="0.2">
      <c r="F874" s="5" t="s">
        <v>5574</v>
      </c>
      <c r="G874" s="6">
        <v>70</v>
      </c>
      <c r="I874" s="5" t="s">
        <v>6816</v>
      </c>
    </row>
    <row r="875" spans="6:9" x14ac:dyDescent="0.2">
      <c r="F875" s="7" t="s">
        <v>7138</v>
      </c>
      <c r="G875" s="6">
        <v>70</v>
      </c>
      <c r="I875" s="7" t="s">
        <v>6941</v>
      </c>
    </row>
    <row r="876" spans="6:9" x14ac:dyDescent="0.2">
      <c r="F876" s="5" t="s">
        <v>5575</v>
      </c>
      <c r="G876" s="6">
        <v>4</v>
      </c>
      <c r="I876" s="5" t="s">
        <v>5831</v>
      </c>
    </row>
    <row r="877" spans="6:9" x14ac:dyDescent="0.2">
      <c r="F877" s="7" t="s">
        <v>7138</v>
      </c>
      <c r="G877" s="6">
        <v>4</v>
      </c>
      <c r="I877" s="7" t="s">
        <v>6941</v>
      </c>
    </row>
    <row r="878" spans="6:9" x14ac:dyDescent="0.2">
      <c r="F878" s="5" t="s">
        <v>5576</v>
      </c>
      <c r="G878" s="6">
        <v>72</v>
      </c>
      <c r="I878" s="5" t="s">
        <v>6817</v>
      </c>
    </row>
    <row r="879" spans="6:9" x14ac:dyDescent="0.2">
      <c r="F879" s="7" t="s">
        <v>7138</v>
      </c>
      <c r="G879" s="6">
        <v>72</v>
      </c>
      <c r="I879" s="7" t="s">
        <v>6947</v>
      </c>
    </row>
    <row r="880" spans="6:9" x14ac:dyDescent="0.2">
      <c r="F880" s="5" t="s">
        <v>5577</v>
      </c>
      <c r="G880" s="6">
        <v>71</v>
      </c>
      <c r="I880" s="5" t="s">
        <v>5835</v>
      </c>
    </row>
    <row r="881" spans="6:9" x14ac:dyDescent="0.2">
      <c r="F881" s="7" t="s">
        <v>7138</v>
      </c>
      <c r="G881" s="6">
        <v>71</v>
      </c>
      <c r="I881" s="7" t="s">
        <v>6941</v>
      </c>
    </row>
    <row r="882" spans="6:9" x14ac:dyDescent="0.2">
      <c r="F882" s="5" t="s">
        <v>6760</v>
      </c>
      <c r="G882" s="6">
        <v>0</v>
      </c>
      <c r="I882" s="5" t="s">
        <v>6818</v>
      </c>
    </row>
    <row r="883" spans="6:9" x14ac:dyDescent="0.2">
      <c r="F883" s="7" t="s">
        <v>6637</v>
      </c>
      <c r="G883" s="6">
        <v>0</v>
      </c>
      <c r="I883" s="7" t="s">
        <v>6941</v>
      </c>
    </row>
    <row r="884" spans="6:9" x14ac:dyDescent="0.2">
      <c r="F884" s="5" t="s">
        <v>5579</v>
      </c>
      <c r="G884" s="6">
        <v>0</v>
      </c>
      <c r="I884" s="5" t="s">
        <v>6819</v>
      </c>
    </row>
    <row r="885" spans="6:9" x14ac:dyDescent="0.2">
      <c r="F885" s="7" t="s">
        <v>7138</v>
      </c>
      <c r="G885" s="6">
        <v>0</v>
      </c>
      <c r="I885" s="7" t="s">
        <v>6941</v>
      </c>
    </row>
    <row r="886" spans="6:9" x14ac:dyDescent="0.2">
      <c r="F886" s="5" t="s">
        <v>5580</v>
      </c>
      <c r="G886" s="6">
        <v>0</v>
      </c>
      <c r="I886" s="5" t="s">
        <v>5844</v>
      </c>
    </row>
    <row r="887" spans="6:9" x14ac:dyDescent="0.2">
      <c r="F887" s="7" t="s">
        <v>7138</v>
      </c>
      <c r="G887" s="6">
        <v>0</v>
      </c>
      <c r="I887" s="7" t="s">
        <v>6941</v>
      </c>
    </row>
    <row r="888" spans="6:9" x14ac:dyDescent="0.2">
      <c r="F888" s="5" t="s">
        <v>5581</v>
      </c>
      <c r="G888" s="6">
        <v>0</v>
      </c>
      <c r="I888" s="7" t="s">
        <v>7049</v>
      </c>
    </row>
    <row r="889" spans="6:9" x14ac:dyDescent="0.2">
      <c r="F889" s="7" t="s">
        <v>7138</v>
      </c>
      <c r="G889" s="6">
        <v>0</v>
      </c>
      <c r="I889" s="5" t="s">
        <v>6821</v>
      </c>
    </row>
    <row r="890" spans="6:9" x14ac:dyDescent="0.2">
      <c r="F890" s="5" t="s">
        <v>5582</v>
      </c>
      <c r="G890" s="6">
        <v>2</v>
      </c>
      <c r="I890" s="7" t="s">
        <v>6941</v>
      </c>
    </row>
    <row r="891" spans="6:9" x14ac:dyDescent="0.2">
      <c r="F891" s="7" t="s">
        <v>6383</v>
      </c>
      <c r="G891" s="6">
        <v>0</v>
      </c>
      <c r="I891" s="5" t="s">
        <v>5859</v>
      </c>
    </row>
    <row r="892" spans="6:9" x14ac:dyDescent="0.2">
      <c r="F892" s="7" t="s">
        <v>6626</v>
      </c>
      <c r="G892" s="6">
        <v>0</v>
      </c>
      <c r="I892" s="7" t="s">
        <v>6941</v>
      </c>
    </row>
    <row r="893" spans="6:9" x14ac:dyDescent="0.2">
      <c r="F893" s="7" t="s">
        <v>6628</v>
      </c>
      <c r="G893" s="6">
        <v>0</v>
      </c>
      <c r="I893" s="7" t="s">
        <v>7050</v>
      </c>
    </row>
    <row r="894" spans="6:9" x14ac:dyDescent="0.2">
      <c r="F894" s="7" t="s">
        <v>7138</v>
      </c>
      <c r="G894" s="6">
        <v>2</v>
      </c>
      <c r="I894" s="5" t="s">
        <v>5867</v>
      </c>
    </row>
    <row r="895" spans="6:9" x14ac:dyDescent="0.2">
      <c r="F895" s="5" t="s">
        <v>6762</v>
      </c>
      <c r="G895" s="6">
        <v>0</v>
      </c>
      <c r="I895" s="7" t="s">
        <v>6941</v>
      </c>
    </row>
    <row r="896" spans="6:9" x14ac:dyDescent="0.2">
      <c r="F896" s="7" t="s">
        <v>6636</v>
      </c>
      <c r="G896" s="6">
        <v>0</v>
      </c>
      <c r="I896" s="7" t="s">
        <v>7051</v>
      </c>
    </row>
    <row r="897" spans="6:9" x14ac:dyDescent="0.2">
      <c r="F897" s="5" t="s">
        <v>5587</v>
      </c>
      <c r="G897" s="6">
        <v>0</v>
      </c>
      <c r="I897" s="5" t="s">
        <v>5875</v>
      </c>
    </row>
    <row r="898" spans="6:9" x14ac:dyDescent="0.2">
      <c r="F898" s="7" t="s">
        <v>7138</v>
      </c>
      <c r="G898" s="6">
        <v>0</v>
      </c>
      <c r="I898" s="7" t="s">
        <v>6941</v>
      </c>
    </row>
    <row r="899" spans="6:9" x14ac:dyDescent="0.2">
      <c r="F899" s="5" t="s">
        <v>6763</v>
      </c>
      <c r="G899" s="6">
        <v>0</v>
      </c>
      <c r="I899" s="5" t="s">
        <v>5881</v>
      </c>
    </row>
    <row r="900" spans="6:9" x14ac:dyDescent="0.2">
      <c r="F900" s="7" t="s">
        <v>5492</v>
      </c>
      <c r="G900" s="6">
        <v>0</v>
      </c>
      <c r="I900" s="7" t="s">
        <v>6941</v>
      </c>
    </row>
    <row r="901" spans="6:9" x14ac:dyDescent="0.2">
      <c r="F901" s="5" t="s">
        <v>6764</v>
      </c>
      <c r="G901" s="6">
        <v>0</v>
      </c>
      <c r="I901" s="5" t="s">
        <v>5882</v>
      </c>
    </row>
    <row r="902" spans="6:9" x14ac:dyDescent="0.2">
      <c r="F902" s="7" t="s">
        <v>5267</v>
      </c>
      <c r="G902" s="6">
        <v>0</v>
      </c>
      <c r="I902" s="7" t="s">
        <v>6941</v>
      </c>
    </row>
    <row r="903" spans="6:9" x14ac:dyDescent="0.2">
      <c r="F903" s="5" t="s">
        <v>6765</v>
      </c>
      <c r="G903" s="6">
        <v>0</v>
      </c>
      <c r="I903" s="5" t="s">
        <v>5883</v>
      </c>
    </row>
    <row r="904" spans="6:9" x14ac:dyDescent="0.2">
      <c r="F904" s="7" t="s">
        <v>5267</v>
      </c>
      <c r="G904" s="6">
        <v>0</v>
      </c>
      <c r="I904" s="7" t="s">
        <v>6941</v>
      </c>
    </row>
    <row r="905" spans="6:9" x14ac:dyDescent="0.2">
      <c r="F905" s="5" t="s">
        <v>6766</v>
      </c>
      <c r="G905" s="6">
        <v>0</v>
      </c>
      <c r="I905" s="5" t="s">
        <v>5884</v>
      </c>
    </row>
    <row r="906" spans="6:9" x14ac:dyDescent="0.2">
      <c r="F906" s="7" t="s">
        <v>5267</v>
      </c>
      <c r="G906" s="6">
        <v>0</v>
      </c>
      <c r="I906" s="7" t="s">
        <v>6942</v>
      </c>
    </row>
    <row r="907" spans="6:9" x14ac:dyDescent="0.2">
      <c r="F907" s="5" t="s">
        <v>6767</v>
      </c>
      <c r="G907" s="6">
        <v>0</v>
      </c>
      <c r="I907" s="5" t="s">
        <v>6824</v>
      </c>
    </row>
    <row r="908" spans="6:9" x14ac:dyDescent="0.2">
      <c r="F908" s="7" t="s">
        <v>5267</v>
      </c>
      <c r="G908" s="6">
        <v>0</v>
      </c>
      <c r="I908" s="7" t="s">
        <v>6943</v>
      </c>
    </row>
    <row r="909" spans="6:9" x14ac:dyDescent="0.2">
      <c r="F909" s="5" t="s">
        <v>5593</v>
      </c>
      <c r="G909" s="6">
        <v>1.6</v>
      </c>
      <c r="I909" s="5" t="s">
        <v>6825</v>
      </c>
    </row>
    <row r="910" spans="6:9" x14ac:dyDescent="0.2">
      <c r="F910" s="7" t="s">
        <v>7138</v>
      </c>
      <c r="G910" s="6">
        <v>1.6</v>
      </c>
      <c r="I910" s="7" t="s">
        <v>6941</v>
      </c>
    </row>
    <row r="911" spans="6:9" x14ac:dyDescent="0.2">
      <c r="F911" s="5" t="s">
        <v>5594</v>
      </c>
      <c r="G911" s="6">
        <v>39</v>
      </c>
      <c r="I911" s="5" t="s">
        <v>5889</v>
      </c>
    </row>
    <row r="912" spans="6:9" x14ac:dyDescent="0.2">
      <c r="F912" s="7" t="s">
        <v>7138</v>
      </c>
      <c r="G912" s="6">
        <v>39</v>
      </c>
      <c r="I912" s="7" t="s">
        <v>6941</v>
      </c>
    </row>
    <row r="913" spans="6:9" x14ac:dyDescent="0.2">
      <c r="F913" s="5" t="s">
        <v>5595</v>
      </c>
      <c r="G913" s="6">
        <v>38</v>
      </c>
      <c r="I913" s="5" t="s">
        <v>6826</v>
      </c>
    </row>
    <row r="914" spans="6:9" x14ac:dyDescent="0.2">
      <c r="F914" s="7" t="s">
        <v>7138</v>
      </c>
      <c r="G914" s="6">
        <v>38</v>
      </c>
      <c r="I914" s="7" t="s">
        <v>6941</v>
      </c>
    </row>
    <row r="915" spans="6:9" x14ac:dyDescent="0.2">
      <c r="F915" s="5" t="s">
        <v>5596</v>
      </c>
      <c r="G915" s="6">
        <v>25</v>
      </c>
      <c r="I915" s="5" t="s">
        <v>6827</v>
      </c>
    </row>
    <row r="916" spans="6:9" x14ac:dyDescent="0.2">
      <c r="F916" s="7" t="s">
        <v>7138</v>
      </c>
      <c r="G916" s="6">
        <v>25</v>
      </c>
      <c r="I916" s="7" t="s">
        <v>6940</v>
      </c>
    </row>
    <row r="917" spans="6:9" x14ac:dyDescent="0.2">
      <c r="F917" s="5" t="s">
        <v>5597</v>
      </c>
      <c r="G917" s="6">
        <v>12</v>
      </c>
      <c r="I917" s="5" t="s">
        <v>5894</v>
      </c>
    </row>
    <row r="918" spans="6:9" x14ac:dyDescent="0.2">
      <c r="F918" s="7" t="s">
        <v>7138</v>
      </c>
      <c r="G918" s="6">
        <v>12</v>
      </c>
      <c r="I918" s="7" t="s">
        <v>7052</v>
      </c>
    </row>
    <row r="919" spans="6:9" x14ac:dyDescent="0.2">
      <c r="F919" s="5" t="s">
        <v>6768</v>
      </c>
      <c r="G919" s="6">
        <v>0</v>
      </c>
      <c r="I919" s="5" t="s">
        <v>5895</v>
      </c>
    </row>
    <row r="920" spans="6:9" x14ac:dyDescent="0.2">
      <c r="F920" s="7" t="s">
        <v>5268</v>
      </c>
      <c r="G920" s="6">
        <v>0</v>
      </c>
      <c r="I920" s="7" t="s">
        <v>6941</v>
      </c>
    </row>
    <row r="921" spans="6:9" x14ac:dyDescent="0.2">
      <c r="F921" s="7" t="s">
        <v>5269</v>
      </c>
      <c r="G921" s="6">
        <v>0</v>
      </c>
      <c r="I921" s="5" t="s">
        <v>6828</v>
      </c>
    </row>
    <row r="922" spans="6:9" x14ac:dyDescent="0.2">
      <c r="F922" s="5" t="s">
        <v>6769</v>
      </c>
      <c r="G922" s="6">
        <v>0</v>
      </c>
      <c r="I922" s="7" t="s">
        <v>6941</v>
      </c>
    </row>
    <row r="923" spans="6:9" x14ac:dyDescent="0.2">
      <c r="F923" s="7" t="s">
        <v>5268</v>
      </c>
      <c r="G923" s="6">
        <v>0</v>
      </c>
      <c r="I923" s="5" t="s">
        <v>6829</v>
      </c>
    </row>
    <row r="924" spans="6:9" x14ac:dyDescent="0.2">
      <c r="F924" s="7" t="s">
        <v>5269</v>
      </c>
      <c r="G924" s="6">
        <v>0</v>
      </c>
      <c r="I924" s="7" t="s">
        <v>6941</v>
      </c>
    </row>
    <row r="925" spans="6:9" x14ac:dyDescent="0.2">
      <c r="F925" s="5" t="s">
        <v>5602</v>
      </c>
      <c r="G925" s="6">
        <v>57</v>
      </c>
      <c r="I925" s="5" t="s">
        <v>6830</v>
      </c>
    </row>
    <row r="926" spans="6:9" x14ac:dyDescent="0.2">
      <c r="F926" s="7" t="s">
        <v>7138</v>
      </c>
      <c r="G926" s="6">
        <v>57</v>
      </c>
      <c r="I926" s="7" t="s">
        <v>6941</v>
      </c>
    </row>
    <row r="927" spans="6:9" x14ac:dyDescent="0.2">
      <c r="F927" s="5" t="s">
        <v>6770</v>
      </c>
      <c r="G927" s="6">
        <v>0</v>
      </c>
      <c r="I927" s="5" t="s">
        <v>6831</v>
      </c>
    </row>
    <row r="928" spans="6:9" x14ac:dyDescent="0.2">
      <c r="F928" s="7" t="s">
        <v>5267</v>
      </c>
      <c r="G928" s="6">
        <v>0</v>
      </c>
      <c r="I928" s="7" t="s">
        <v>6941</v>
      </c>
    </row>
    <row r="929" spans="6:9" x14ac:dyDescent="0.2">
      <c r="F929" s="5" t="s">
        <v>6771</v>
      </c>
      <c r="G929" s="6">
        <v>0</v>
      </c>
      <c r="I929" s="5" t="s">
        <v>5900</v>
      </c>
    </row>
    <row r="930" spans="6:9" x14ac:dyDescent="0.2">
      <c r="F930" s="7" t="s">
        <v>5267</v>
      </c>
      <c r="G930" s="6">
        <v>0</v>
      </c>
      <c r="I930" s="7" t="s">
        <v>6947</v>
      </c>
    </row>
    <row r="931" spans="6:9" x14ac:dyDescent="0.2">
      <c r="F931" s="5" t="s">
        <v>6772</v>
      </c>
      <c r="G931" s="6">
        <v>0</v>
      </c>
      <c r="I931" s="5" t="s">
        <v>5901</v>
      </c>
    </row>
    <row r="932" spans="6:9" x14ac:dyDescent="0.2">
      <c r="F932" s="7" t="s">
        <v>5267</v>
      </c>
      <c r="G932" s="6">
        <v>0</v>
      </c>
      <c r="I932" s="7" t="s">
        <v>6937</v>
      </c>
    </row>
    <row r="933" spans="6:9" x14ac:dyDescent="0.2">
      <c r="F933" s="5" t="s">
        <v>6773</v>
      </c>
      <c r="G933" s="6">
        <v>0</v>
      </c>
      <c r="I933" s="5" t="s">
        <v>5902</v>
      </c>
    </row>
    <row r="934" spans="6:9" x14ac:dyDescent="0.2">
      <c r="F934" s="7" t="s">
        <v>5267</v>
      </c>
      <c r="G934" s="6">
        <v>0</v>
      </c>
      <c r="I934" s="7" t="s">
        <v>6943</v>
      </c>
    </row>
    <row r="935" spans="6:9" x14ac:dyDescent="0.2">
      <c r="F935" s="5" t="s">
        <v>5607</v>
      </c>
      <c r="G935" s="6">
        <v>0.5</v>
      </c>
      <c r="I935" s="5" t="s">
        <v>6832</v>
      </c>
    </row>
    <row r="936" spans="6:9" x14ac:dyDescent="0.2">
      <c r="F936" s="7" t="s">
        <v>7138</v>
      </c>
      <c r="G936" s="6">
        <v>0.5</v>
      </c>
      <c r="I936" s="7" t="s">
        <v>6941</v>
      </c>
    </row>
    <row r="937" spans="6:9" x14ac:dyDescent="0.2">
      <c r="F937" s="5" t="s">
        <v>5608</v>
      </c>
      <c r="G937" s="6">
        <v>1503</v>
      </c>
      <c r="I937" s="5" t="s">
        <v>6833</v>
      </c>
    </row>
    <row r="938" spans="6:9" x14ac:dyDescent="0.2">
      <c r="F938" s="7" t="s">
        <v>7138</v>
      </c>
      <c r="G938" s="6">
        <v>1503</v>
      </c>
      <c r="I938" s="7" t="s">
        <v>7053</v>
      </c>
    </row>
    <row r="939" spans="6:9" x14ac:dyDescent="0.2">
      <c r="F939" s="5" t="s">
        <v>5609</v>
      </c>
      <c r="G939" s="6">
        <v>0</v>
      </c>
      <c r="I939" s="7" t="s">
        <v>7054</v>
      </c>
    </row>
    <row r="940" spans="6:9" x14ac:dyDescent="0.2">
      <c r="F940" s="7" t="s">
        <v>7138</v>
      </c>
      <c r="G940" s="6">
        <v>0</v>
      </c>
      <c r="I940" s="5" t="s">
        <v>5907</v>
      </c>
    </row>
    <row r="941" spans="6:9" x14ac:dyDescent="0.2">
      <c r="F941" s="5" t="s">
        <v>6774</v>
      </c>
      <c r="G941" s="6">
        <v>252</v>
      </c>
      <c r="I941" s="7" t="s">
        <v>6941</v>
      </c>
    </row>
    <row r="942" spans="6:9" x14ac:dyDescent="0.2">
      <c r="F942" s="7" t="s">
        <v>5457</v>
      </c>
      <c r="G942" s="6">
        <v>0</v>
      </c>
      <c r="I942" s="5" t="s">
        <v>5908</v>
      </c>
    </row>
    <row r="943" spans="6:9" x14ac:dyDescent="0.2">
      <c r="F943" s="7" t="s">
        <v>6323</v>
      </c>
      <c r="G943" s="6">
        <v>252</v>
      </c>
      <c r="I943" s="7" t="s">
        <v>6941</v>
      </c>
    </row>
    <row r="944" spans="6:9" x14ac:dyDescent="0.2">
      <c r="F944" s="5" t="s">
        <v>5612</v>
      </c>
      <c r="G944" s="6">
        <v>0</v>
      </c>
      <c r="I944" s="5" t="s">
        <v>5909</v>
      </c>
    </row>
    <row r="945" spans="6:9" x14ac:dyDescent="0.2">
      <c r="F945" s="7" t="s">
        <v>6321</v>
      </c>
      <c r="G945" s="6">
        <v>0</v>
      </c>
      <c r="I945" s="7" t="s">
        <v>6941</v>
      </c>
    </row>
    <row r="946" spans="6:9" x14ac:dyDescent="0.2">
      <c r="F946" s="7" t="s">
        <v>6322</v>
      </c>
      <c r="G946" s="6">
        <v>0</v>
      </c>
      <c r="I946" s="5" t="s">
        <v>5910</v>
      </c>
    </row>
    <row r="947" spans="6:9" x14ac:dyDescent="0.2">
      <c r="F947" s="7" t="s">
        <v>6323</v>
      </c>
      <c r="G947" s="6">
        <v>0</v>
      </c>
      <c r="I947" s="7" t="s">
        <v>6941</v>
      </c>
    </row>
    <row r="948" spans="6:9" x14ac:dyDescent="0.2">
      <c r="F948" s="7" t="s">
        <v>6324</v>
      </c>
      <c r="G948" s="6">
        <v>0</v>
      </c>
      <c r="I948" s="5" t="s">
        <v>5912</v>
      </c>
    </row>
    <row r="949" spans="6:9" x14ac:dyDescent="0.2">
      <c r="F949" s="7" t="s">
        <v>6326</v>
      </c>
      <c r="G949" s="6">
        <v>0</v>
      </c>
      <c r="I949" s="7" t="s">
        <v>7055</v>
      </c>
    </row>
    <row r="950" spans="6:9" x14ac:dyDescent="0.2">
      <c r="F950" s="7" t="s">
        <v>7138</v>
      </c>
      <c r="G950" s="6">
        <v>0</v>
      </c>
      <c r="I950" s="5" t="s">
        <v>6835</v>
      </c>
    </row>
    <row r="951" spans="6:9" x14ac:dyDescent="0.2">
      <c r="F951" s="5" t="s">
        <v>5618</v>
      </c>
      <c r="G951" s="6">
        <v>0</v>
      </c>
      <c r="I951" s="7" t="s">
        <v>6941</v>
      </c>
    </row>
    <row r="952" spans="6:9" x14ac:dyDescent="0.2">
      <c r="F952" s="7" t="s">
        <v>7138</v>
      </c>
      <c r="G952" s="6">
        <v>0</v>
      </c>
      <c r="I952" s="5" t="s">
        <v>5919</v>
      </c>
    </row>
    <row r="953" spans="6:9" x14ac:dyDescent="0.2">
      <c r="F953" s="5" t="s">
        <v>5619</v>
      </c>
      <c r="G953" s="6">
        <v>0</v>
      </c>
      <c r="I953" s="7" t="s">
        <v>6941</v>
      </c>
    </row>
    <row r="954" spans="6:9" x14ac:dyDescent="0.2">
      <c r="F954" s="7" t="s">
        <v>7138</v>
      </c>
      <c r="G954" s="6">
        <v>0</v>
      </c>
      <c r="I954" s="5" t="s">
        <v>5920</v>
      </c>
    </row>
    <row r="955" spans="6:9" x14ac:dyDescent="0.2">
      <c r="F955" s="5" t="s">
        <v>5620</v>
      </c>
      <c r="G955" s="6">
        <v>0</v>
      </c>
      <c r="I955" s="7" t="s">
        <v>6941</v>
      </c>
    </row>
    <row r="956" spans="6:9" x14ac:dyDescent="0.2">
      <c r="F956" s="7" t="s">
        <v>5117</v>
      </c>
      <c r="G956" s="6">
        <v>0</v>
      </c>
      <c r="I956" s="5" t="s">
        <v>5921</v>
      </c>
    </row>
    <row r="957" spans="6:9" x14ac:dyDescent="0.2">
      <c r="F957" s="7" t="s">
        <v>5257</v>
      </c>
      <c r="G957" s="6">
        <v>0</v>
      </c>
      <c r="I957" s="7" t="s">
        <v>6941</v>
      </c>
    </row>
    <row r="958" spans="6:9" x14ac:dyDescent="0.2">
      <c r="F958" s="7" t="s">
        <v>5458</v>
      </c>
      <c r="G958" s="6">
        <v>0</v>
      </c>
      <c r="I958" s="5" t="s">
        <v>5913</v>
      </c>
    </row>
    <row r="959" spans="6:9" x14ac:dyDescent="0.2">
      <c r="F959" s="7" t="s">
        <v>5645</v>
      </c>
      <c r="G959" s="6">
        <v>0</v>
      </c>
      <c r="I959" s="7" t="s">
        <v>6941</v>
      </c>
    </row>
    <row r="960" spans="6:9" x14ac:dyDescent="0.2">
      <c r="F960" s="7" t="s">
        <v>6278</v>
      </c>
      <c r="G960" s="6">
        <v>0</v>
      </c>
      <c r="I960" s="5" t="s">
        <v>5914</v>
      </c>
    </row>
    <row r="961" spans="6:9" x14ac:dyDescent="0.2">
      <c r="F961" s="7" t="s">
        <v>7138</v>
      </c>
      <c r="G961" s="6">
        <v>0</v>
      </c>
      <c r="I961" s="7" t="s">
        <v>6941</v>
      </c>
    </row>
    <row r="962" spans="6:9" x14ac:dyDescent="0.2">
      <c r="F962" s="5" t="s">
        <v>5626</v>
      </c>
      <c r="G962" s="6">
        <v>0</v>
      </c>
      <c r="I962" s="5" t="s">
        <v>5915</v>
      </c>
    </row>
    <row r="963" spans="6:9" x14ac:dyDescent="0.2">
      <c r="F963" s="7" t="s">
        <v>5117</v>
      </c>
      <c r="G963" s="6">
        <v>0</v>
      </c>
      <c r="I963" s="7" t="s">
        <v>6941</v>
      </c>
    </row>
    <row r="964" spans="6:9" x14ac:dyDescent="0.2">
      <c r="F964" s="7" t="s">
        <v>5257</v>
      </c>
      <c r="G964" s="6">
        <v>0</v>
      </c>
      <c r="I964" s="5" t="s">
        <v>5916</v>
      </c>
    </row>
    <row r="965" spans="6:9" x14ac:dyDescent="0.2">
      <c r="F965" s="7" t="s">
        <v>5439</v>
      </c>
      <c r="G965" s="6">
        <v>0</v>
      </c>
      <c r="I965" s="7" t="s">
        <v>6941</v>
      </c>
    </row>
    <row r="966" spans="6:9" x14ac:dyDescent="0.2">
      <c r="F966" s="7" t="s">
        <v>5458</v>
      </c>
      <c r="G966" s="6">
        <v>0</v>
      </c>
      <c r="I966" s="5" t="s">
        <v>5917</v>
      </c>
    </row>
    <row r="967" spans="6:9" x14ac:dyDescent="0.2">
      <c r="F967" s="7" t="s">
        <v>5645</v>
      </c>
      <c r="G967" s="6">
        <v>0</v>
      </c>
      <c r="I967" s="7" t="s">
        <v>6941</v>
      </c>
    </row>
    <row r="968" spans="6:9" x14ac:dyDescent="0.2">
      <c r="F968" s="7" t="s">
        <v>6278</v>
      </c>
      <c r="G968" s="6">
        <v>0</v>
      </c>
      <c r="I968" s="5" t="s">
        <v>5918</v>
      </c>
    </row>
    <row r="969" spans="6:9" x14ac:dyDescent="0.2">
      <c r="F969" s="7" t="s">
        <v>7138</v>
      </c>
      <c r="G969" s="6">
        <v>0</v>
      </c>
      <c r="I969" s="7" t="s">
        <v>6941</v>
      </c>
    </row>
    <row r="970" spans="6:9" x14ac:dyDescent="0.2">
      <c r="F970" s="5" t="s">
        <v>5633</v>
      </c>
      <c r="G970" s="6">
        <v>0</v>
      </c>
      <c r="I970" s="5" t="s">
        <v>5922</v>
      </c>
    </row>
    <row r="971" spans="6:9" x14ac:dyDescent="0.2">
      <c r="F971" s="7" t="s">
        <v>6319</v>
      </c>
      <c r="G971" s="6">
        <v>0</v>
      </c>
      <c r="I971" s="7" t="s">
        <v>6941</v>
      </c>
    </row>
    <row r="972" spans="6:9" x14ac:dyDescent="0.2">
      <c r="F972" s="7" t="s">
        <v>6322</v>
      </c>
      <c r="G972" s="6">
        <v>0</v>
      </c>
      <c r="I972" s="5" t="s">
        <v>5923</v>
      </c>
    </row>
    <row r="973" spans="6:9" x14ac:dyDescent="0.2">
      <c r="F973" s="7" t="s">
        <v>6323</v>
      </c>
      <c r="G973" s="6">
        <v>0</v>
      </c>
      <c r="I973" s="7" t="s">
        <v>6941</v>
      </c>
    </row>
    <row r="974" spans="6:9" x14ac:dyDescent="0.2">
      <c r="F974" s="7" t="s">
        <v>7138</v>
      </c>
      <c r="G974" s="6">
        <v>0</v>
      </c>
      <c r="I974" s="5" t="s">
        <v>5924</v>
      </c>
    </row>
    <row r="975" spans="6:9" x14ac:dyDescent="0.2">
      <c r="F975" s="5" t="s">
        <v>5637</v>
      </c>
      <c r="G975" s="6">
        <v>0</v>
      </c>
      <c r="I975" s="7" t="s">
        <v>6941</v>
      </c>
    </row>
    <row r="976" spans="6:9" x14ac:dyDescent="0.2">
      <c r="F976" s="7" t="s">
        <v>6316</v>
      </c>
      <c r="G976" s="6">
        <v>0</v>
      </c>
      <c r="I976" s="5" t="s">
        <v>5925</v>
      </c>
    </row>
    <row r="977" spans="6:9" x14ac:dyDescent="0.2">
      <c r="F977" s="7" t="s">
        <v>7138</v>
      </c>
      <c r="G977" s="6">
        <v>0</v>
      </c>
      <c r="I977" s="7" t="s">
        <v>6941</v>
      </c>
    </row>
    <row r="978" spans="6:9" x14ac:dyDescent="0.2">
      <c r="F978" s="5" t="s">
        <v>5639</v>
      </c>
      <c r="G978" s="6">
        <v>10</v>
      </c>
      <c r="I978" s="5" t="s">
        <v>5926</v>
      </c>
    </row>
    <row r="979" spans="6:9" x14ac:dyDescent="0.2">
      <c r="F979" s="7" t="s">
        <v>6636</v>
      </c>
      <c r="G979" s="6">
        <v>0</v>
      </c>
      <c r="I979" s="7" t="s">
        <v>6941</v>
      </c>
    </row>
    <row r="980" spans="6:9" x14ac:dyDescent="0.2">
      <c r="F980" s="7" t="s">
        <v>7138</v>
      </c>
      <c r="G980" s="6">
        <v>10</v>
      </c>
      <c r="I980" s="5" t="s">
        <v>5927</v>
      </c>
    </row>
    <row r="981" spans="6:9" x14ac:dyDescent="0.2">
      <c r="F981" s="5" t="s">
        <v>5641</v>
      </c>
      <c r="G981" s="6">
        <v>0</v>
      </c>
      <c r="I981" s="7" t="s">
        <v>6941</v>
      </c>
    </row>
    <row r="982" spans="6:9" x14ac:dyDescent="0.2">
      <c r="F982" s="7" t="s">
        <v>7138</v>
      </c>
      <c r="G982" s="6">
        <v>0</v>
      </c>
      <c r="I982" s="5" t="s">
        <v>5928</v>
      </c>
    </row>
    <row r="983" spans="6:9" x14ac:dyDescent="0.2">
      <c r="F983" s="5" t="s">
        <v>5642</v>
      </c>
      <c r="G983" s="6">
        <v>0</v>
      </c>
      <c r="I983" s="7" t="s">
        <v>6941</v>
      </c>
    </row>
    <row r="984" spans="6:9" x14ac:dyDescent="0.2">
      <c r="F984" s="7" t="s">
        <v>7138</v>
      </c>
      <c r="G984" s="6">
        <v>0</v>
      </c>
      <c r="I984" s="5" t="s">
        <v>5929</v>
      </c>
    </row>
    <row r="985" spans="6:9" x14ac:dyDescent="0.2">
      <c r="F985" s="5" t="s">
        <v>5643</v>
      </c>
      <c r="G985" s="6">
        <v>1502</v>
      </c>
      <c r="I985" s="7" t="s">
        <v>6941</v>
      </c>
    </row>
    <row r="986" spans="6:9" x14ac:dyDescent="0.2">
      <c r="F986" s="7" t="s">
        <v>7138</v>
      </c>
      <c r="G986" s="6">
        <v>1502</v>
      </c>
      <c r="I986" s="5" t="s">
        <v>5930</v>
      </c>
    </row>
    <row r="987" spans="6:9" x14ac:dyDescent="0.2">
      <c r="F987" s="5" t="s">
        <v>5644</v>
      </c>
      <c r="G987" s="6">
        <v>50</v>
      </c>
      <c r="I987" s="7" t="s">
        <v>6941</v>
      </c>
    </row>
    <row r="988" spans="6:9" x14ac:dyDescent="0.2">
      <c r="F988" s="7" t="s">
        <v>7138</v>
      </c>
      <c r="G988" s="6">
        <v>50</v>
      </c>
      <c r="I988" s="5" t="s">
        <v>5931</v>
      </c>
    </row>
    <row r="989" spans="6:9" x14ac:dyDescent="0.2">
      <c r="F989" s="5" t="s">
        <v>5645</v>
      </c>
      <c r="G989" s="6">
        <v>21</v>
      </c>
      <c r="I989" s="7" t="s">
        <v>6941</v>
      </c>
    </row>
    <row r="990" spans="6:9" x14ac:dyDescent="0.2">
      <c r="F990" s="7" t="s">
        <v>7138</v>
      </c>
      <c r="G990" s="6">
        <v>21</v>
      </c>
      <c r="I990" s="5" t="s">
        <v>5932</v>
      </c>
    </row>
    <row r="991" spans="6:9" x14ac:dyDescent="0.2">
      <c r="F991" s="5" t="s">
        <v>5646</v>
      </c>
      <c r="G991" s="6">
        <v>76</v>
      </c>
      <c r="I991" s="7" t="s">
        <v>6941</v>
      </c>
    </row>
    <row r="992" spans="6:9" x14ac:dyDescent="0.2">
      <c r="F992" s="7" t="s">
        <v>7138</v>
      </c>
      <c r="G992" s="6">
        <v>76</v>
      </c>
      <c r="I992" s="5" t="s">
        <v>5933</v>
      </c>
    </row>
    <row r="993" spans="6:9" x14ac:dyDescent="0.2">
      <c r="F993" s="5" t="s">
        <v>5647</v>
      </c>
      <c r="G993" s="6">
        <v>0</v>
      </c>
      <c r="I993" s="7" t="s">
        <v>6941</v>
      </c>
    </row>
    <row r="994" spans="6:9" x14ac:dyDescent="0.2">
      <c r="F994" s="7" t="s">
        <v>6321</v>
      </c>
      <c r="G994" s="6">
        <v>0</v>
      </c>
      <c r="I994" s="5" t="s">
        <v>5934</v>
      </c>
    </row>
    <row r="995" spans="6:9" x14ac:dyDescent="0.2">
      <c r="F995" s="7" t="s">
        <v>6322</v>
      </c>
      <c r="G995" s="6">
        <v>0</v>
      </c>
      <c r="I995" s="7" t="s">
        <v>6941</v>
      </c>
    </row>
    <row r="996" spans="6:9" x14ac:dyDescent="0.2">
      <c r="F996" s="7" t="s">
        <v>6323</v>
      </c>
      <c r="G996" s="6">
        <v>0</v>
      </c>
      <c r="I996" s="5" t="s">
        <v>5935</v>
      </c>
    </row>
    <row r="997" spans="6:9" x14ac:dyDescent="0.2">
      <c r="F997" s="7" t="s">
        <v>6324</v>
      </c>
      <c r="G997" s="6">
        <v>0</v>
      </c>
      <c r="I997" s="7" t="s">
        <v>6941</v>
      </c>
    </row>
    <row r="998" spans="6:9" x14ac:dyDescent="0.2">
      <c r="F998" s="7" t="s">
        <v>6326</v>
      </c>
      <c r="G998" s="6">
        <v>0</v>
      </c>
      <c r="I998" s="5" t="s">
        <v>5936</v>
      </c>
    </row>
    <row r="999" spans="6:9" x14ac:dyDescent="0.2">
      <c r="F999" s="7" t="s">
        <v>7138</v>
      </c>
      <c r="G999" s="6">
        <v>0</v>
      </c>
      <c r="I999" s="7" t="s">
        <v>6941</v>
      </c>
    </row>
    <row r="1000" spans="6:9" x14ac:dyDescent="0.2">
      <c r="F1000" s="5" t="s">
        <v>5653</v>
      </c>
      <c r="G1000" s="6">
        <v>0</v>
      </c>
      <c r="I1000" s="5" t="s">
        <v>5937</v>
      </c>
    </row>
    <row r="1001" spans="6:9" x14ac:dyDescent="0.2">
      <c r="F1001" s="7" t="s">
        <v>7138</v>
      </c>
      <c r="G1001" s="6">
        <v>0</v>
      </c>
      <c r="I1001" s="7" t="s">
        <v>6941</v>
      </c>
    </row>
    <row r="1002" spans="6:9" x14ac:dyDescent="0.2">
      <c r="F1002" s="5" t="s">
        <v>5654</v>
      </c>
      <c r="G1002" s="6">
        <v>0</v>
      </c>
      <c r="I1002" s="5" t="s">
        <v>5938</v>
      </c>
    </row>
    <row r="1003" spans="6:9" x14ac:dyDescent="0.2">
      <c r="F1003" s="7" t="s">
        <v>7138</v>
      </c>
      <c r="G1003" s="6">
        <v>0</v>
      </c>
      <c r="I1003" s="7" t="s">
        <v>6941</v>
      </c>
    </row>
    <row r="1004" spans="6:9" x14ac:dyDescent="0.2">
      <c r="F1004" s="5" t="s">
        <v>5655</v>
      </c>
      <c r="G1004" s="6">
        <v>0</v>
      </c>
      <c r="I1004" s="5" t="s">
        <v>5939</v>
      </c>
    </row>
    <row r="1005" spans="6:9" x14ac:dyDescent="0.2">
      <c r="F1005" s="7" t="s">
        <v>6319</v>
      </c>
      <c r="G1005" s="6">
        <v>0</v>
      </c>
      <c r="I1005" s="7" t="s">
        <v>6941</v>
      </c>
    </row>
    <row r="1006" spans="6:9" x14ac:dyDescent="0.2">
      <c r="F1006" s="7" t="s">
        <v>6322</v>
      </c>
      <c r="G1006" s="6">
        <v>0</v>
      </c>
      <c r="I1006" s="5" t="s">
        <v>5940</v>
      </c>
    </row>
    <row r="1007" spans="6:9" x14ac:dyDescent="0.2">
      <c r="F1007" s="7" t="s">
        <v>6323</v>
      </c>
      <c r="G1007" s="6">
        <v>0</v>
      </c>
      <c r="I1007" s="7" t="s">
        <v>6941</v>
      </c>
    </row>
    <row r="1008" spans="6:9" x14ac:dyDescent="0.2">
      <c r="F1008" s="7" t="s">
        <v>7138</v>
      </c>
      <c r="G1008" s="6">
        <v>0</v>
      </c>
      <c r="I1008" s="5" t="s">
        <v>5941</v>
      </c>
    </row>
    <row r="1009" spans="6:9" x14ac:dyDescent="0.2">
      <c r="F1009" s="5" t="s">
        <v>5659</v>
      </c>
      <c r="G1009" s="6">
        <v>0</v>
      </c>
      <c r="I1009" s="7" t="s">
        <v>6941</v>
      </c>
    </row>
    <row r="1010" spans="6:9" x14ac:dyDescent="0.2">
      <c r="F1010" s="7" t="s">
        <v>6316</v>
      </c>
      <c r="G1010" s="6">
        <v>0</v>
      </c>
      <c r="I1010" s="5" t="s">
        <v>5942</v>
      </c>
    </row>
    <row r="1011" spans="6:9" x14ac:dyDescent="0.2">
      <c r="F1011" s="7" t="s">
        <v>7138</v>
      </c>
      <c r="G1011" s="6">
        <v>0</v>
      </c>
      <c r="I1011" s="7" t="s">
        <v>6941</v>
      </c>
    </row>
    <row r="1012" spans="6:9" x14ac:dyDescent="0.2">
      <c r="F1012" s="5" t="s">
        <v>5661</v>
      </c>
      <c r="G1012" s="6">
        <v>0</v>
      </c>
      <c r="I1012" s="5" t="s">
        <v>5943</v>
      </c>
    </row>
    <row r="1013" spans="6:9" x14ac:dyDescent="0.2">
      <c r="F1013" s="7" t="s">
        <v>5227</v>
      </c>
      <c r="G1013" s="6">
        <v>0</v>
      </c>
      <c r="I1013" s="7" t="s">
        <v>6941</v>
      </c>
    </row>
    <row r="1014" spans="6:9" x14ac:dyDescent="0.2">
      <c r="F1014" s="7" t="s">
        <v>7138</v>
      </c>
      <c r="G1014" s="6">
        <v>0</v>
      </c>
      <c r="I1014" s="5" t="s">
        <v>5944</v>
      </c>
    </row>
    <row r="1015" spans="6:9" x14ac:dyDescent="0.2">
      <c r="F1015" s="5" t="s">
        <v>6785</v>
      </c>
      <c r="G1015" s="6">
        <v>0</v>
      </c>
      <c r="I1015" s="7" t="s">
        <v>6941</v>
      </c>
    </row>
    <row r="1016" spans="6:9" x14ac:dyDescent="0.2">
      <c r="F1016" s="7" t="s">
        <v>6637</v>
      </c>
      <c r="G1016" s="6">
        <v>0</v>
      </c>
      <c r="I1016" s="5" t="s">
        <v>5945</v>
      </c>
    </row>
    <row r="1017" spans="6:9" x14ac:dyDescent="0.2">
      <c r="F1017" s="5" t="s">
        <v>6786</v>
      </c>
      <c r="G1017" s="6">
        <v>3</v>
      </c>
      <c r="I1017" s="7" t="s">
        <v>6941</v>
      </c>
    </row>
    <row r="1018" spans="6:9" x14ac:dyDescent="0.2">
      <c r="F1018" s="7" t="s">
        <v>6637</v>
      </c>
      <c r="G1018" s="6">
        <v>3</v>
      </c>
      <c r="I1018" s="5" t="s">
        <v>5946</v>
      </c>
    </row>
    <row r="1019" spans="6:9" x14ac:dyDescent="0.2">
      <c r="F1019" s="5" t="s">
        <v>6787</v>
      </c>
      <c r="G1019" s="6">
        <v>0</v>
      </c>
      <c r="I1019" s="7" t="s">
        <v>6941</v>
      </c>
    </row>
    <row r="1020" spans="6:9" x14ac:dyDescent="0.2">
      <c r="F1020" s="7" t="s">
        <v>6637</v>
      </c>
      <c r="G1020" s="6">
        <v>0</v>
      </c>
      <c r="I1020" s="5" t="s">
        <v>5947</v>
      </c>
    </row>
    <row r="1021" spans="6:9" x14ac:dyDescent="0.2">
      <c r="F1021" s="5" t="s">
        <v>6788</v>
      </c>
      <c r="G1021" s="6">
        <v>13720</v>
      </c>
      <c r="I1021" s="7" t="s">
        <v>6941</v>
      </c>
    </row>
    <row r="1022" spans="6:9" x14ac:dyDescent="0.2">
      <c r="F1022" s="7" t="s">
        <v>6637</v>
      </c>
      <c r="G1022" s="6">
        <v>13720</v>
      </c>
      <c r="I1022" s="5" t="s">
        <v>5948</v>
      </c>
    </row>
    <row r="1023" spans="6:9" x14ac:dyDescent="0.2">
      <c r="F1023" s="5" t="s">
        <v>6789</v>
      </c>
      <c r="G1023" s="6">
        <v>0</v>
      </c>
      <c r="I1023" s="7" t="s">
        <v>6941</v>
      </c>
    </row>
    <row r="1024" spans="6:9" x14ac:dyDescent="0.2">
      <c r="F1024" s="7" t="s">
        <v>6637</v>
      </c>
      <c r="G1024" s="6">
        <v>0</v>
      </c>
      <c r="I1024" s="5" t="s">
        <v>5955</v>
      </c>
    </row>
    <row r="1025" spans="6:9" x14ac:dyDescent="0.2">
      <c r="F1025" s="5" t="s">
        <v>5668</v>
      </c>
      <c r="G1025" s="6">
        <v>2655</v>
      </c>
      <c r="I1025" s="7" t="s">
        <v>6941</v>
      </c>
    </row>
    <row r="1026" spans="6:9" x14ac:dyDescent="0.2">
      <c r="F1026" s="7" t="s">
        <v>7138</v>
      </c>
      <c r="G1026" s="6">
        <v>2655</v>
      </c>
      <c r="I1026" s="5" t="s">
        <v>5956</v>
      </c>
    </row>
    <row r="1027" spans="6:9" x14ac:dyDescent="0.2">
      <c r="F1027" s="5" t="s">
        <v>5669</v>
      </c>
      <c r="G1027" s="6">
        <v>2656</v>
      </c>
      <c r="I1027" s="7" t="s">
        <v>6941</v>
      </c>
    </row>
    <row r="1028" spans="6:9" x14ac:dyDescent="0.2">
      <c r="F1028" s="7" t="s">
        <v>7138</v>
      </c>
      <c r="G1028" s="6">
        <v>2656</v>
      </c>
      <c r="I1028" s="5" t="s">
        <v>5957</v>
      </c>
    </row>
    <row r="1029" spans="6:9" x14ac:dyDescent="0.2">
      <c r="F1029" s="5" t="s">
        <v>5670</v>
      </c>
      <c r="G1029" s="6">
        <v>0</v>
      </c>
      <c r="I1029" s="7" t="s">
        <v>6941</v>
      </c>
    </row>
    <row r="1030" spans="6:9" x14ac:dyDescent="0.2">
      <c r="F1030" s="7" t="s">
        <v>7138</v>
      </c>
      <c r="G1030" s="6">
        <v>0</v>
      </c>
      <c r="I1030" s="5" t="s">
        <v>5949</v>
      </c>
    </row>
    <row r="1031" spans="6:9" x14ac:dyDescent="0.2">
      <c r="F1031" s="5" t="s">
        <v>6790</v>
      </c>
      <c r="G1031" s="6">
        <v>1</v>
      </c>
      <c r="I1031" s="7" t="s">
        <v>6941</v>
      </c>
    </row>
    <row r="1032" spans="6:9" x14ac:dyDescent="0.2">
      <c r="F1032" s="7" t="s">
        <v>6637</v>
      </c>
      <c r="G1032" s="6">
        <v>1</v>
      </c>
      <c r="I1032" s="5" t="s">
        <v>5950</v>
      </c>
    </row>
    <row r="1033" spans="6:9" x14ac:dyDescent="0.2">
      <c r="F1033" s="5" t="s">
        <v>6791</v>
      </c>
      <c r="G1033" s="6">
        <v>0</v>
      </c>
      <c r="I1033" s="7" t="s">
        <v>6941</v>
      </c>
    </row>
    <row r="1034" spans="6:9" x14ac:dyDescent="0.2">
      <c r="F1034" s="7" t="s">
        <v>5912</v>
      </c>
      <c r="G1034" s="6">
        <v>0</v>
      </c>
      <c r="I1034" s="5" t="s">
        <v>5951</v>
      </c>
    </row>
    <row r="1035" spans="6:9" x14ac:dyDescent="0.2">
      <c r="F1035" s="5" t="s">
        <v>5673</v>
      </c>
      <c r="G1035" s="6">
        <v>0</v>
      </c>
      <c r="I1035" s="7" t="s">
        <v>6941</v>
      </c>
    </row>
    <row r="1036" spans="6:9" x14ac:dyDescent="0.2">
      <c r="F1036" s="7" t="s">
        <v>6319</v>
      </c>
      <c r="G1036" s="6">
        <v>0</v>
      </c>
      <c r="I1036" s="5" t="s">
        <v>5952</v>
      </c>
    </row>
    <row r="1037" spans="6:9" x14ac:dyDescent="0.2">
      <c r="F1037" s="7" t="s">
        <v>6324</v>
      </c>
      <c r="G1037" s="6">
        <v>0</v>
      </c>
      <c r="I1037" s="7" t="s">
        <v>6941</v>
      </c>
    </row>
    <row r="1038" spans="6:9" x14ac:dyDescent="0.2">
      <c r="F1038" s="7" t="s">
        <v>7138</v>
      </c>
      <c r="G1038" s="6">
        <v>0</v>
      </c>
      <c r="I1038" s="5" t="s">
        <v>5953</v>
      </c>
    </row>
    <row r="1039" spans="6:9" x14ac:dyDescent="0.2">
      <c r="F1039" s="5" t="s">
        <v>5676</v>
      </c>
      <c r="G1039" s="6">
        <v>0</v>
      </c>
      <c r="I1039" s="7" t="s">
        <v>6941</v>
      </c>
    </row>
    <row r="1040" spans="6:9" x14ac:dyDescent="0.2">
      <c r="F1040" s="7" t="s">
        <v>6316</v>
      </c>
      <c r="G1040" s="6">
        <v>0</v>
      </c>
      <c r="I1040" s="5" t="s">
        <v>5954</v>
      </c>
    </row>
    <row r="1041" spans="6:9" x14ac:dyDescent="0.2">
      <c r="F1041" s="7" t="s">
        <v>6321</v>
      </c>
      <c r="G1041" s="6">
        <v>0</v>
      </c>
      <c r="I1041" s="7" t="s">
        <v>6941</v>
      </c>
    </row>
    <row r="1042" spans="6:9" x14ac:dyDescent="0.2">
      <c r="F1042" s="7" t="s">
        <v>6326</v>
      </c>
      <c r="G1042" s="6">
        <v>0</v>
      </c>
      <c r="I1042" s="5" t="s">
        <v>5958</v>
      </c>
    </row>
    <row r="1043" spans="6:9" x14ac:dyDescent="0.2">
      <c r="F1043" s="7" t="s">
        <v>6383</v>
      </c>
      <c r="G1043" s="6">
        <v>0</v>
      </c>
      <c r="I1043" s="7" t="s">
        <v>6941</v>
      </c>
    </row>
    <row r="1044" spans="6:9" x14ac:dyDescent="0.2">
      <c r="F1044" s="7" t="s">
        <v>7138</v>
      </c>
      <c r="G1044" s="6">
        <v>0</v>
      </c>
      <c r="I1044" s="5" t="s">
        <v>5959</v>
      </c>
    </row>
    <row r="1045" spans="6:9" x14ac:dyDescent="0.2">
      <c r="F1045" s="5" t="s">
        <v>5681</v>
      </c>
      <c r="G1045" s="6">
        <v>0</v>
      </c>
      <c r="I1045" s="7" t="s">
        <v>6941</v>
      </c>
    </row>
    <row r="1046" spans="6:9" x14ac:dyDescent="0.2">
      <c r="F1046" s="7" t="s">
        <v>6313</v>
      </c>
      <c r="G1046" s="6">
        <v>0</v>
      </c>
      <c r="I1046" s="5" t="s">
        <v>5960</v>
      </c>
    </row>
    <row r="1047" spans="6:9" x14ac:dyDescent="0.2">
      <c r="F1047" s="7" t="s">
        <v>6321</v>
      </c>
      <c r="G1047" s="6">
        <v>0</v>
      </c>
      <c r="I1047" s="7" t="s">
        <v>6941</v>
      </c>
    </row>
    <row r="1048" spans="6:9" x14ac:dyDescent="0.2">
      <c r="F1048" s="7" t="s">
        <v>6322</v>
      </c>
      <c r="G1048" s="6">
        <v>0</v>
      </c>
      <c r="I1048" s="5" t="s">
        <v>5961</v>
      </c>
    </row>
    <row r="1049" spans="6:9" x14ac:dyDescent="0.2">
      <c r="F1049" s="7" t="s">
        <v>6323</v>
      </c>
      <c r="G1049" s="6">
        <v>0</v>
      </c>
      <c r="I1049" s="7" t="s">
        <v>6941</v>
      </c>
    </row>
    <row r="1050" spans="6:9" x14ac:dyDescent="0.2">
      <c r="F1050" s="7" t="s">
        <v>6324</v>
      </c>
      <c r="G1050" s="6">
        <v>0</v>
      </c>
      <c r="I1050" s="5" t="s">
        <v>5962</v>
      </c>
    </row>
    <row r="1051" spans="6:9" x14ac:dyDescent="0.2">
      <c r="F1051" s="7" t="s">
        <v>6326</v>
      </c>
      <c r="G1051" s="6">
        <v>0</v>
      </c>
      <c r="I1051" s="7" t="s">
        <v>6941</v>
      </c>
    </row>
    <row r="1052" spans="6:9" x14ac:dyDescent="0.2">
      <c r="F1052" s="7" t="s">
        <v>7138</v>
      </c>
      <c r="G1052" s="6">
        <v>0</v>
      </c>
      <c r="I1052" s="5" t="s">
        <v>5963</v>
      </c>
    </row>
    <row r="1053" spans="6:9" x14ac:dyDescent="0.2">
      <c r="F1053" s="5" t="s">
        <v>6797</v>
      </c>
      <c r="G1053" s="6">
        <v>1</v>
      </c>
      <c r="I1053" s="7" t="s">
        <v>6941</v>
      </c>
    </row>
    <row r="1054" spans="6:9" x14ac:dyDescent="0.2">
      <c r="F1054" s="7" t="s">
        <v>5117</v>
      </c>
      <c r="G1054" s="6">
        <v>1</v>
      </c>
      <c r="I1054" s="5" t="s">
        <v>5964</v>
      </c>
    </row>
    <row r="1055" spans="6:9" x14ac:dyDescent="0.2">
      <c r="F1055" s="7" t="s">
        <v>5257</v>
      </c>
      <c r="G1055" s="6">
        <v>1</v>
      </c>
      <c r="I1055" s="7" t="s">
        <v>6941</v>
      </c>
    </row>
    <row r="1056" spans="6:9" x14ac:dyDescent="0.2">
      <c r="F1056" s="7" t="s">
        <v>5451</v>
      </c>
      <c r="G1056" s="6">
        <v>1</v>
      </c>
      <c r="I1056" s="5" t="s">
        <v>5965</v>
      </c>
    </row>
    <row r="1057" spans="6:9" x14ac:dyDescent="0.2">
      <c r="F1057" s="7" t="s">
        <v>5458</v>
      </c>
      <c r="G1057" s="6">
        <v>1</v>
      </c>
      <c r="I1057" s="7" t="s">
        <v>6941</v>
      </c>
    </row>
    <row r="1058" spans="6:9" x14ac:dyDescent="0.2">
      <c r="F1058" s="7" t="s">
        <v>5645</v>
      </c>
      <c r="G1058" s="6">
        <v>1</v>
      </c>
      <c r="I1058" s="5" t="s">
        <v>5966</v>
      </c>
    </row>
    <row r="1059" spans="6:9" x14ac:dyDescent="0.2">
      <c r="F1059" s="7" t="s">
        <v>6278</v>
      </c>
      <c r="G1059" s="6">
        <v>1</v>
      </c>
      <c r="I1059" s="7" t="s">
        <v>6941</v>
      </c>
    </row>
    <row r="1060" spans="6:9" x14ac:dyDescent="0.2">
      <c r="F1060" s="5" t="s">
        <v>6798</v>
      </c>
      <c r="G1060" s="6">
        <v>1</v>
      </c>
      <c r="I1060" s="5" t="s">
        <v>5967</v>
      </c>
    </row>
    <row r="1061" spans="6:9" x14ac:dyDescent="0.2">
      <c r="F1061" s="7" t="s">
        <v>5439</v>
      </c>
      <c r="G1061" s="6">
        <v>1</v>
      </c>
      <c r="I1061" s="7" t="s">
        <v>6941</v>
      </c>
    </row>
    <row r="1062" spans="6:9" x14ac:dyDescent="0.2">
      <c r="F1062" s="5" t="s">
        <v>5695</v>
      </c>
      <c r="G1062" s="6">
        <v>2773</v>
      </c>
      <c r="I1062" s="5" t="s">
        <v>5968</v>
      </c>
    </row>
    <row r="1063" spans="6:9" x14ac:dyDescent="0.2">
      <c r="F1063" s="7" t="s">
        <v>7138</v>
      </c>
      <c r="G1063" s="6">
        <v>2773</v>
      </c>
      <c r="I1063" s="7" t="s">
        <v>6941</v>
      </c>
    </row>
    <row r="1064" spans="6:9" x14ac:dyDescent="0.2">
      <c r="F1064" s="5" t="s">
        <v>6799</v>
      </c>
      <c r="G1064" s="6">
        <v>2</v>
      </c>
      <c r="I1064" s="5" t="s">
        <v>5969</v>
      </c>
    </row>
    <row r="1065" spans="6:9" x14ac:dyDescent="0.2">
      <c r="F1065" s="7" t="s">
        <v>5117</v>
      </c>
      <c r="G1065" s="6">
        <v>2</v>
      </c>
      <c r="I1065" s="7" t="s">
        <v>6941</v>
      </c>
    </row>
    <row r="1066" spans="6:9" x14ac:dyDescent="0.2">
      <c r="F1066" s="7" t="s">
        <v>5458</v>
      </c>
      <c r="G1066" s="6">
        <v>2</v>
      </c>
      <c r="I1066" s="5" t="s">
        <v>5970</v>
      </c>
    </row>
    <row r="1067" spans="6:9" x14ac:dyDescent="0.2">
      <c r="F1067" s="7" t="s">
        <v>5645</v>
      </c>
      <c r="G1067" s="6">
        <v>2</v>
      </c>
      <c r="I1067" s="7" t="s">
        <v>6941</v>
      </c>
    </row>
    <row r="1068" spans="6:9" x14ac:dyDescent="0.2">
      <c r="F1068" s="7" t="s">
        <v>6278</v>
      </c>
      <c r="G1068" s="6">
        <v>2</v>
      </c>
      <c r="I1068" s="5" t="s">
        <v>5971</v>
      </c>
    </row>
    <row r="1069" spans="6:9" x14ac:dyDescent="0.2">
      <c r="F1069" s="5" t="s">
        <v>6800</v>
      </c>
      <c r="G1069" s="6">
        <v>1</v>
      </c>
      <c r="I1069" s="7" t="s">
        <v>6941</v>
      </c>
    </row>
    <row r="1070" spans="6:9" x14ac:dyDescent="0.2">
      <c r="F1070" s="7" t="s">
        <v>5117</v>
      </c>
      <c r="G1070" s="6">
        <v>1</v>
      </c>
      <c r="I1070" s="5" t="s">
        <v>5972</v>
      </c>
    </row>
    <row r="1071" spans="6:9" x14ac:dyDescent="0.2">
      <c r="F1071" s="7" t="s">
        <v>5257</v>
      </c>
      <c r="G1071" s="6">
        <v>1</v>
      </c>
      <c r="I1071" s="7" t="s">
        <v>6941</v>
      </c>
    </row>
    <row r="1072" spans="6:9" x14ac:dyDescent="0.2">
      <c r="F1072" s="7" t="s">
        <v>5287</v>
      </c>
      <c r="G1072" s="6">
        <v>1</v>
      </c>
      <c r="I1072" s="5" t="s">
        <v>5973</v>
      </c>
    </row>
    <row r="1073" spans="6:9" x14ac:dyDescent="0.2">
      <c r="F1073" s="7" t="s">
        <v>5458</v>
      </c>
      <c r="G1073" s="6">
        <v>1</v>
      </c>
      <c r="I1073" s="7" t="s">
        <v>6941</v>
      </c>
    </row>
    <row r="1074" spans="6:9" x14ac:dyDescent="0.2">
      <c r="F1074" s="7" t="s">
        <v>5645</v>
      </c>
      <c r="G1074" s="6">
        <v>1</v>
      </c>
      <c r="I1074" s="5" t="s">
        <v>5974</v>
      </c>
    </row>
    <row r="1075" spans="6:9" x14ac:dyDescent="0.2">
      <c r="F1075" s="7" t="s">
        <v>6278</v>
      </c>
      <c r="G1075" s="6">
        <v>1</v>
      </c>
      <c r="I1075" s="7" t="s">
        <v>6941</v>
      </c>
    </row>
    <row r="1076" spans="6:9" x14ac:dyDescent="0.2">
      <c r="F1076" s="5" t="s">
        <v>6801</v>
      </c>
      <c r="G1076" s="6">
        <v>10</v>
      </c>
      <c r="I1076" s="5" t="s">
        <v>5975</v>
      </c>
    </row>
    <row r="1077" spans="6:9" x14ac:dyDescent="0.2">
      <c r="F1077" s="7" t="s">
        <v>5257</v>
      </c>
      <c r="G1077" s="6">
        <v>10</v>
      </c>
      <c r="I1077" s="7" t="s">
        <v>6941</v>
      </c>
    </row>
    <row r="1078" spans="6:9" x14ac:dyDescent="0.2">
      <c r="F1078" s="7" t="s">
        <v>5287</v>
      </c>
      <c r="G1078" s="6">
        <v>10</v>
      </c>
      <c r="I1078" s="5" t="s">
        <v>5976</v>
      </c>
    </row>
    <row r="1079" spans="6:9" x14ac:dyDescent="0.2">
      <c r="F1079" s="7" t="s">
        <v>5458</v>
      </c>
      <c r="G1079" s="6">
        <v>10</v>
      </c>
      <c r="I1079" s="7" t="s">
        <v>6941</v>
      </c>
    </row>
    <row r="1080" spans="6:9" x14ac:dyDescent="0.2">
      <c r="F1080" s="7" t="s">
        <v>5645</v>
      </c>
      <c r="G1080" s="6">
        <v>10</v>
      </c>
      <c r="I1080" s="5" t="s">
        <v>5977</v>
      </c>
    </row>
    <row r="1081" spans="6:9" x14ac:dyDescent="0.2">
      <c r="F1081" s="5" t="s">
        <v>6802</v>
      </c>
      <c r="G1081" s="6">
        <v>3</v>
      </c>
      <c r="I1081" s="7" t="s">
        <v>6941</v>
      </c>
    </row>
    <row r="1082" spans="6:9" x14ac:dyDescent="0.2">
      <c r="F1082" s="7" t="s">
        <v>6278</v>
      </c>
      <c r="G1082" s="6">
        <v>3</v>
      </c>
      <c r="I1082" s="5" t="s">
        <v>5978</v>
      </c>
    </row>
    <row r="1083" spans="6:9" x14ac:dyDescent="0.2">
      <c r="F1083" s="5" t="s">
        <v>6803</v>
      </c>
      <c r="G1083" s="6">
        <v>4</v>
      </c>
      <c r="I1083" s="7" t="s">
        <v>6941</v>
      </c>
    </row>
    <row r="1084" spans="6:9" x14ac:dyDescent="0.2">
      <c r="F1084" s="7" t="s">
        <v>5117</v>
      </c>
      <c r="G1084" s="6">
        <v>4</v>
      </c>
      <c r="I1084" s="5" t="s">
        <v>5979</v>
      </c>
    </row>
    <row r="1085" spans="6:9" x14ac:dyDescent="0.2">
      <c r="F1085" s="7" t="s">
        <v>5287</v>
      </c>
      <c r="G1085" s="6">
        <v>4</v>
      </c>
      <c r="I1085" s="7" t="s">
        <v>6941</v>
      </c>
    </row>
    <row r="1086" spans="6:9" x14ac:dyDescent="0.2">
      <c r="F1086" s="7" t="s">
        <v>5458</v>
      </c>
      <c r="G1086" s="6">
        <v>4</v>
      </c>
      <c r="I1086" s="5" t="s">
        <v>5980</v>
      </c>
    </row>
    <row r="1087" spans="6:9" x14ac:dyDescent="0.2">
      <c r="F1087" s="7" t="s">
        <v>5645</v>
      </c>
      <c r="G1087" s="6">
        <v>4</v>
      </c>
      <c r="I1087" s="7" t="s">
        <v>6941</v>
      </c>
    </row>
    <row r="1088" spans="6:9" x14ac:dyDescent="0.2">
      <c r="F1088" s="7" t="s">
        <v>6278</v>
      </c>
      <c r="G1088" s="6">
        <v>4</v>
      </c>
      <c r="I1088" s="5" t="s">
        <v>5981</v>
      </c>
    </row>
    <row r="1089" spans="6:9" x14ac:dyDescent="0.2">
      <c r="F1089" s="7" t="s">
        <v>6321</v>
      </c>
      <c r="G1089" s="6">
        <v>4</v>
      </c>
      <c r="I1089" s="7" t="s">
        <v>6941</v>
      </c>
    </row>
    <row r="1090" spans="6:9" x14ac:dyDescent="0.2">
      <c r="F1090" s="7" t="s">
        <v>6324</v>
      </c>
      <c r="G1090" s="6">
        <v>4</v>
      </c>
      <c r="I1090" s="5" t="s">
        <v>5982</v>
      </c>
    </row>
    <row r="1091" spans="6:9" x14ac:dyDescent="0.2">
      <c r="F1091" s="7" t="s">
        <v>6326</v>
      </c>
      <c r="G1091" s="6">
        <v>4</v>
      </c>
      <c r="I1091" s="7" t="s">
        <v>6941</v>
      </c>
    </row>
    <row r="1092" spans="6:9" x14ac:dyDescent="0.2">
      <c r="F1092" s="5" t="s">
        <v>6804</v>
      </c>
      <c r="G1092" s="6">
        <v>3</v>
      </c>
      <c r="I1092" s="5" t="s">
        <v>5983</v>
      </c>
    </row>
    <row r="1093" spans="6:9" x14ac:dyDescent="0.2">
      <c r="F1093" s="7" t="s">
        <v>6278</v>
      </c>
      <c r="G1093" s="6">
        <v>3</v>
      </c>
      <c r="I1093" s="7" t="s">
        <v>6941</v>
      </c>
    </row>
    <row r="1094" spans="6:9" x14ac:dyDescent="0.2">
      <c r="F1094" s="7" t="s">
        <v>6627</v>
      </c>
      <c r="G1094" s="6">
        <v>3</v>
      </c>
      <c r="I1094" s="5" t="s">
        <v>5984</v>
      </c>
    </row>
    <row r="1095" spans="6:9" x14ac:dyDescent="0.2">
      <c r="F1095" s="5" t="s">
        <v>6805</v>
      </c>
      <c r="G1095" s="6">
        <v>8</v>
      </c>
      <c r="I1095" s="7" t="s">
        <v>6941</v>
      </c>
    </row>
    <row r="1096" spans="6:9" x14ac:dyDescent="0.2">
      <c r="F1096" s="7" t="s">
        <v>5117</v>
      </c>
      <c r="G1096" s="6">
        <v>8</v>
      </c>
      <c r="I1096" s="5" t="s">
        <v>5991</v>
      </c>
    </row>
    <row r="1097" spans="6:9" x14ac:dyDescent="0.2">
      <c r="F1097" s="7" t="s">
        <v>5287</v>
      </c>
      <c r="G1097" s="6">
        <v>8</v>
      </c>
      <c r="I1097" s="7" t="s">
        <v>6941</v>
      </c>
    </row>
    <row r="1098" spans="6:9" x14ac:dyDescent="0.2">
      <c r="F1098" s="7" t="s">
        <v>5458</v>
      </c>
      <c r="G1098" s="6">
        <v>8</v>
      </c>
      <c r="I1098" s="5" t="s">
        <v>5992</v>
      </c>
    </row>
    <row r="1099" spans="6:9" x14ac:dyDescent="0.2">
      <c r="F1099" s="7" t="s">
        <v>5645</v>
      </c>
      <c r="G1099" s="6">
        <v>8</v>
      </c>
      <c r="I1099" s="7" t="s">
        <v>6941</v>
      </c>
    </row>
    <row r="1100" spans="6:9" x14ac:dyDescent="0.2">
      <c r="F1100" s="7" t="s">
        <v>6278</v>
      </c>
      <c r="G1100" s="6">
        <v>8</v>
      </c>
      <c r="I1100" s="5" t="s">
        <v>5993</v>
      </c>
    </row>
    <row r="1101" spans="6:9" x14ac:dyDescent="0.2">
      <c r="F1101" s="5" t="s">
        <v>5726</v>
      </c>
      <c r="G1101" s="6">
        <v>2756</v>
      </c>
      <c r="I1101" s="7" t="s">
        <v>6941</v>
      </c>
    </row>
    <row r="1102" spans="6:9" x14ac:dyDescent="0.2">
      <c r="F1102" s="7" t="s">
        <v>7138</v>
      </c>
      <c r="G1102" s="6">
        <v>2756</v>
      </c>
      <c r="I1102" s="5" t="s">
        <v>5985</v>
      </c>
    </row>
    <row r="1103" spans="6:9" x14ac:dyDescent="0.2">
      <c r="F1103" s="5" t="s">
        <v>5727</v>
      </c>
      <c r="G1103" s="6">
        <v>0</v>
      </c>
      <c r="I1103" s="7" t="s">
        <v>6941</v>
      </c>
    </row>
    <row r="1104" spans="6:9" x14ac:dyDescent="0.2">
      <c r="F1104" s="7" t="s">
        <v>7138</v>
      </c>
      <c r="G1104" s="6">
        <v>0</v>
      </c>
      <c r="I1104" s="5" t="s">
        <v>5986</v>
      </c>
    </row>
    <row r="1105" spans="6:9" x14ac:dyDescent="0.2">
      <c r="F1105" s="5" t="s">
        <v>5728</v>
      </c>
      <c r="G1105" s="6">
        <v>2753</v>
      </c>
      <c r="I1105" s="7" t="s">
        <v>6941</v>
      </c>
    </row>
    <row r="1106" spans="6:9" x14ac:dyDescent="0.2">
      <c r="F1106" s="7" t="s">
        <v>7138</v>
      </c>
      <c r="G1106" s="6">
        <v>2753</v>
      </c>
      <c r="I1106" s="5" t="s">
        <v>5987</v>
      </c>
    </row>
    <row r="1107" spans="6:9" x14ac:dyDescent="0.2">
      <c r="F1107" s="5" t="s">
        <v>5729</v>
      </c>
      <c r="G1107" s="6">
        <v>0</v>
      </c>
      <c r="I1107" s="7" t="s">
        <v>6941</v>
      </c>
    </row>
    <row r="1108" spans="6:9" x14ac:dyDescent="0.2">
      <c r="F1108" s="7" t="s">
        <v>7138</v>
      </c>
      <c r="G1108" s="6">
        <v>0</v>
      </c>
      <c r="I1108" s="5" t="s">
        <v>5988</v>
      </c>
    </row>
    <row r="1109" spans="6:9" x14ac:dyDescent="0.2">
      <c r="F1109" s="5" t="s">
        <v>6806</v>
      </c>
      <c r="G1109" s="6">
        <v>0</v>
      </c>
      <c r="I1109" s="7" t="s">
        <v>6941</v>
      </c>
    </row>
    <row r="1110" spans="6:9" x14ac:dyDescent="0.2">
      <c r="F1110" s="7" t="s">
        <v>5287</v>
      </c>
      <c r="G1110" s="6">
        <v>0</v>
      </c>
      <c r="I1110" s="5" t="s">
        <v>5989</v>
      </c>
    </row>
    <row r="1111" spans="6:9" x14ac:dyDescent="0.2">
      <c r="F1111" s="5" t="s">
        <v>5731</v>
      </c>
      <c r="G1111" s="6">
        <v>0</v>
      </c>
      <c r="I1111" s="7" t="s">
        <v>6941</v>
      </c>
    </row>
    <row r="1112" spans="6:9" x14ac:dyDescent="0.2">
      <c r="F1112" s="7" t="s">
        <v>7138</v>
      </c>
      <c r="G1112" s="6">
        <v>0</v>
      </c>
      <c r="I1112" s="5" t="s">
        <v>5990</v>
      </c>
    </row>
    <row r="1113" spans="6:9" x14ac:dyDescent="0.2">
      <c r="F1113" s="5" t="s">
        <v>5732</v>
      </c>
      <c r="G1113" s="6">
        <v>8</v>
      </c>
      <c r="I1113" s="7" t="s">
        <v>6941</v>
      </c>
    </row>
    <row r="1114" spans="6:9" x14ac:dyDescent="0.2">
      <c r="F1114" s="7" t="s">
        <v>7138</v>
      </c>
      <c r="G1114" s="6">
        <v>8</v>
      </c>
      <c r="I1114" s="5" t="s">
        <v>5994</v>
      </c>
    </row>
    <row r="1115" spans="6:9" x14ac:dyDescent="0.2">
      <c r="F1115" s="5" t="s">
        <v>5733</v>
      </c>
      <c r="G1115" s="6">
        <v>9</v>
      </c>
      <c r="I1115" s="7" t="s">
        <v>6941</v>
      </c>
    </row>
    <row r="1116" spans="6:9" x14ac:dyDescent="0.2">
      <c r="F1116" s="7" t="s">
        <v>7138</v>
      </c>
      <c r="G1116" s="6">
        <v>9</v>
      </c>
      <c r="I1116" s="5" t="s">
        <v>5995</v>
      </c>
    </row>
    <row r="1117" spans="6:9" x14ac:dyDescent="0.2">
      <c r="F1117" s="5" t="s">
        <v>5734</v>
      </c>
      <c r="G1117" s="6">
        <v>4</v>
      </c>
      <c r="I1117" s="7" t="s">
        <v>6941</v>
      </c>
    </row>
    <row r="1118" spans="6:9" x14ac:dyDescent="0.2">
      <c r="F1118" s="7" t="s">
        <v>7138</v>
      </c>
      <c r="G1118" s="6">
        <v>4</v>
      </c>
      <c r="I1118" s="5" t="s">
        <v>5996</v>
      </c>
    </row>
    <row r="1119" spans="6:9" x14ac:dyDescent="0.2">
      <c r="F1119" s="5" t="s">
        <v>5735</v>
      </c>
      <c r="G1119" s="6">
        <v>0</v>
      </c>
      <c r="I1119" s="7" t="s">
        <v>6941</v>
      </c>
    </row>
    <row r="1120" spans="6:9" x14ac:dyDescent="0.2">
      <c r="F1120" s="7" t="s">
        <v>7138</v>
      </c>
      <c r="G1120" s="6">
        <v>0</v>
      </c>
      <c r="I1120" s="5" t="s">
        <v>5997</v>
      </c>
    </row>
    <row r="1121" spans="6:9" x14ac:dyDescent="0.2">
      <c r="F1121" s="5" t="s">
        <v>5736</v>
      </c>
      <c r="G1121" s="6">
        <v>0</v>
      </c>
      <c r="I1121" s="7" t="s">
        <v>6941</v>
      </c>
    </row>
    <row r="1122" spans="6:9" x14ac:dyDescent="0.2">
      <c r="F1122" s="7" t="s">
        <v>7138</v>
      </c>
      <c r="G1122" s="6">
        <v>0</v>
      </c>
      <c r="I1122" s="5" t="s">
        <v>5998</v>
      </c>
    </row>
    <row r="1123" spans="6:9" x14ac:dyDescent="0.2">
      <c r="F1123" s="5" t="s">
        <v>5737</v>
      </c>
      <c r="G1123" s="6">
        <v>0</v>
      </c>
      <c r="I1123" s="7" t="s">
        <v>6941</v>
      </c>
    </row>
    <row r="1124" spans="6:9" x14ac:dyDescent="0.2">
      <c r="F1124" s="7" t="s">
        <v>5117</v>
      </c>
      <c r="G1124" s="6">
        <v>0</v>
      </c>
      <c r="I1124" s="5" t="s">
        <v>5999</v>
      </c>
    </row>
    <row r="1125" spans="6:9" x14ac:dyDescent="0.2">
      <c r="F1125" s="7" t="s">
        <v>5257</v>
      </c>
      <c r="G1125" s="6">
        <v>0</v>
      </c>
      <c r="I1125" s="7" t="s">
        <v>6941</v>
      </c>
    </row>
    <row r="1126" spans="6:9" x14ac:dyDescent="0.2">
      <c r="F1126" s="7" t="s">
        <v>5458</v>
      </c>
      <c r="G1126" s="6">
        <v>0</v>
      </c>
      <c r="I1126" s="5" t="s">
        <v>6000</v>
      </c>
    </row>
    <row r="1127" spans="6:9" x14ac:dyDescent="0.2">
      <c r="F1127" s="7" t="s">
        <v>5645</v>
      </c>
      <c r="G1127" s="6">
        <v>0</v>
      </c>
      <c r="I1127" s="7" t="s">
        <v>6941</v>
      </c>
    </row>
    <row r="1128" spans="6:9" x14ac:dyDescent="0.2">
      <c r="F1128" s="7" t="s">
        <v>6278</v>
      </c>
      <c r="G1128" s="6">
        <v>0</v>
      </c>
      <c r="I1128" s="5" t="s">
        <v>6001</v>
      </c>
    </row>
    <row r="1129" spans="6:9" x14ac:dyDescent="0.2">
      <c r="F1129" s="7" t="s">
        <v>7138</v>
      </c>
      <c r="G1129" s="6">
        <v>0</v>
      </c>
      <c r="I1129" s="7" t="s">
        <v>6941</v>
      </c>
    </row>
    <row r="1130" spans="6:9" x14ac:dyDescent="0.2">
      <c r="F1130" s="5" t="s">
        <v>5743</v>
      </c>
      <c r="G1130" s="6">
        <v>0</v>
      </c>
      <c r="I1130" s="5" t="s">
        <v>6002</v>
      </c>
    </row>
    <row r="1131" spans="6:9" x14ac:dyDescent="0.2">
      <c r="F1131" s="7" t="s">
        <v>6640</v>
      </c>
      <c r="G1131" s="6">
        <v>0</v>
      </c>
      <c r="I1131" s="7" t="s">
        <v>6941</v>
      </c>
    </row>
    <row r="1132" spans="6:9" x14ac:dyDescent="0.2">
      <c r="F1132" s="7" t="s">
        <v>7138</v>
      </c>
      <c r="G1132" s="6">
        <v>0</v>
      </c>
      <c r="I1132" s="5" t="s">
        <v>6003</v>
      </c>
    </row>
    <row r="1133" spans="6:9" x14ac:dyDescent="0.2">
      <c r="F1133" s="5" t="s">
        <v>5745</v>
      </c>
      <c r="G1133" s="6">
        <v>0</v>
      </c>
      <c r="I1133" s="7" t="s">
        <v>6941</v>
      </c>
    </row>
    <row r="1134" spans="6:9" x14ac:dyDescent="0.2">
      <c r="F1134" s="7" t="s">
        <v>7138</v>
      </c>
      <c r="G1134" s="6">
        <v>0</v>
      </c>
      <c r="I1134" s="5" t="s">
        <v>6004</v>
      </c>
    </row>
    <row r="1135" spans="6:9" x14ac:dyDescent="0.2">
      <c r="F1135" s="5" t="s">
        <v>5746</v>
      </c>
      <c r="G1135" s="6">
        <v>0</v>
      </c>
      <c r="I1135" s="7" t="s">
        <v>6941</v>
      </c>
    </row>
    <row r="1136" spans="6:9" x14ac:dyDescent="0.2">
      <c r="F1136" s="7" t="s">
        <v>7138</v>
      </c>
      <c r="G1136" s="6">
        <v>0</v>
      </c>
      <c r="I1136" s="5" t="s">
        <v>6005</v>
      </c>
    </row>
    <row r="1137" spans="6:9" x14ac:dyDescent="0.2">
      <c r="F1137" s="5" t="s">
        <v>5747</v>
      </c>
      <c r="G1137" s="6">
        <v>0</v>
      </c>
      <c r="I1137" s="7" t="s">
        <v>6941</v>
      </c>
    </row>
    <row r="1138" spans="6:9" x14ac:dyDescent="0.2">
      <c r="F1138" s="7" t="s">
        <v>7138</v>
      </c>
      <c r="G1138" s="6">
        <v>0</v>
      </c>
      <c r="I1138" s="5" t="s">
        <v>6006</v>
      </c>
    </row>
    <row r="1139" spans="6:9" x14ac:dyDescent="0.2">
      <c r="F1139" s="5" t="s">
        <v>5748</v>
      </c>
      <c r="G1139" s="6">
        <v>0</v>
      </c>
      <c r="I1139" s="7" t="s">
        <v>6941</v>
      </c>
    </row>
    <row r="1140" spans="6:9" x14ac:dyDescent="0.2">
      <c r="F1140" s="7" t="s">
        <v>7138</v>
      </c>
      <c r="G1140" s="6">
        <v>0</v>
      </c>
      <c r="I1140" s="5" t="s">
        <v>6007</v>
      </c>
    </row>
    <row r="1141" spans="6:9" x14ac:dyDescent="0.2">
      <c r="F1141" s="5" t="s">
        <v>5749</v>
      </c>
      <c r="G1141" s="6">
        <v>0</v>
      </c>
      <c r="I1141" s="7" t="s">
        <v>6941</v>
      </c>
    </row>
    <row r="1142" spans="6:9" x14ac:dyDescent="0.2">
      <c r="F1142" s="7" t="s">
        <v>7138</v>
      </c>
      <c r="G1142" s="6">
        <v>0</v>
      </c>
      <c r="I1142" s="5" t="s">
        <v>6008</v>
      </c>
    </row>
    <row r="1143" spans="6:9" x14ac:dyDescent="0.2">
      <c r="F1143" s="5" t="s">
        <v>5750</v>
      </c>
      <c r="G1143" s="6">
        <v>0</v>
      </c>
      <c r="I1143" s="7" t="s">
        <v>6941</v>
      </c>
    </row>
    <row r="1144" spans="6:9" x14ac:dyDescent="0.2">
      <c r="F1144" s="7" t="s">
        <v>7138</v>
      </c>
      <c r="G1144" s="6">
        <v>0</v>
      </c>
      <c r="I1144" s="5" t="s">
        <v>6009</v>
      </c>
    </row>
    <row r="1145" spans="6:9" x14ac:dyDescent="0.2">
      <c r="F1145" s="5" t="s">
        <v>5751</v>
      </c>
      <c r="G1145" s="6">
        <v>0</v>
      </c>
      <c r="I1145" s="7" t="s">
        <v>6941</v>
      </c>
    </row>
    <row r="1146" spans="6:9" x14ac:dyDescent="0.2">
      <c r="F1146" s="7" t="s">
        <v>7138</v>
      </c>
      <c r="G1146" s="6">
        <v>0</v>
      </c>
      <c r="I1146" s="5" t="s">
        <v>6010</v>
      </c>
    </row>
    <row r="1147" spans="6:9" x14ac:dyDescent="0.2">
      <c r="F1147" s="5" t="s">
        <v>5752</v>
      </c>
      <c r="G1147" s="6">
        <v>0</v>
      </c>
      <c r="I1147" s="7" t="s">
        <v>6941</v>
      </c>
    </row>
    <row r="1148" spans="6:9" x14ac:dyDescent="0.2">
      <c r="F1148" s="7" t="s">
        <v>7138</v>
      </c>
      <c r="G1148" s="6">
        <v>0</v>
      </c>
      <c r="I1148" s="5" t="s">
        <v>6011</v>
      </c>
    </row>
    <row r="1149" spans="6:9" x14ac:dyDescent="0.2">
      <c r="F1149" s="5" t="s">
        <v>5753</v>
      </c>
      <c r="G1149" s="6">
        <v>0</v>
      </c>
      <c r="I1149" s="7" t="s">
        <v>6941</v>
      </c>
    </row>
    <row r="1150" spans="6:9" x14ac:dyDescent="0.2">
      <c r="F1150" s="7" t="s">
        <v>7138</v>
      </c>
      <c r="G1150" s="6">
        <v>0</v>
      </c>
      <c r="I1150" s="5" t="s">
        <v>6012</v>
      </c>
    </row>
    <row r="1151" spans="6:9" x14ac:dyDescent="0.2">
      <c r="F1151" s="5" t="s">
        <v>5754</v>
      </c>
      <c r="G1151" s="6">
        <v>0</v>
      </c>
      <c r="I1151" s="7" t="s">
        <v>6941</v>
      </c>
    </row>
    <row r="1152" spans="6:9" x14ac:dyDescent="0.2">
      <c r="F1152" s="7" t="s">
        <v>7138</v>
      </c>
      <c r="G1152" s="6">
        <v>0</v>
      </c>
      <c r="I1152" s="5" t="s">
        <v>6013</v>
      </c>
    </row>
    <row r="1153" spans="6:9" x14ac:dyDescent="0.2">
      <c r="F1153" s="5" t="s">
        <v>5755</v>
      </c>
      <c r="G1153" s="6">
        <v>0</v>
      </c>
      <c r="I1153" s="7" t="s">
        <v>6941</v>
      </c>
    </row>
    <row r="1154" spans="6:9" x14ac:dyDescent="0.2">
      <c r="F1154" s="7" t="s">
        <v>7138</v>
      </c>
      <c r="G1154" s="6">
        <v>0</v>
      </c>
      <c r="I1154" s="5" t="s">
        <v>6014</v>
      </c>
    </row>
    <row r="1155" spans="6:9" x14ac:dyDescent="0.2">
      <c r="F1155" s="5" t="s">
        <v>5756</v>
      </c>
      <c r="G1155" s="6">
        <v>0</v>
      </c>
      <c r="I1155" s="7" t="s">
        <v>6941</v>
      </c>
    </row>
    <row r="1156" spans="6:9" x14ac:dyDescent="0.2">
      <c r="F1156" s="7" t="s">
        <v>7138</v>
      </c>
      <c r="G1156" s="6">
        <v>0</v>
      </c>
      <c r="I1156" s="5" t="s">
        <v>6015</v>
      </c>
    </row>
    <row r="1157" spans="6:9" x14ac:dyDescent="0.2">
      <c r="F1157" s="5" t="s">
        <v>5757</v>
      </c>
      <c r="G1157" s="6">
        <v>0</v>
      </c>
      <c r="I1157" s="7" t="s">
        <v>6941</v>
      </c>
    </row>
    <row r="1158" spans="6:9" x14ac:dyDescent="0.2">
      <c r="F1158" s="7" t="s">
        <v>7138</v>
      </c>
      <c r="G1158" s="6">
        <v>0</v>
      </c>
      <c r="I1158" s="5" t="s">
        <v>6016</v>
      </c>
    </row>
    <row r="1159" spans="6:9" x14ac:dyDescent="0.2">
      <c r="F1159" s="5" t="s">
        <v>5758</v>
      </c>
      <c r="G1159" s="6">
        <v>0</v>
      </c>
      <c r="I1159" s="7" t="s">
        <v>6941</v>
      </c>
    </row>
    <row r="1160" spans="6:9" x14ac:dyDescent="0.2">
      <c r="F1160" s="7" t="s">
        <v>7138</v>
      </c>
      <c r="G1160" s="6">
        <v>0</v>
      </c>
      <c r="I1160" s="5" t="s">
        <v>6017</v>
      </c>
    </row>
    <row r="1161" spans="6:9" x14ac:dyDescent="0.2">
      <c r="F1161" s="5" t="s">
        <v>5759</v>
      </c>
      <c r="G1161" s="6">
        <v>0</v>
      </c>
      <c r="I1161" s="7" t="s">
        <v>6941</v>
      </c>
    </row>
    <row r="1162" spans="6:9" x14ac:dyDescent="0.2">
      <c r="F1162" s="7" t="s">
        <v>7138</v>
      </c>
      <c r="G1162" s="6">
        <v>0</v>
      </c>
      <c r="I1162" s="5" t="s">
        <v>6018</v>
      </c>
    </row>
    <row r="1163" spans="6:9" x14ac:dyDescent="0.2">
      <c r="F1163" s="5" t="s">
        <v>5760</v>
      </c>
      <c r="G1163" s="6">
        <v>0</v>
      </c>
      <c r="I1163" s="7" t="s">
        <v>6941</v>
      </c>
    </row>
    <row r="1164" spans="6:9" x14ac:dyDescent="0.2">
      <c r="F1164" s="7" t="s">
        <v>7138</v>
      </c>
      <c r="G1164" s="6">
        <v>0</v>
      </c>
      <c r="I1164" s="5" t="s">
        <v>6019</v>
      </c>
    </row>
    <row r="1165" spans="6:9" x14ac:dyDescent="0.2">
      <c r="F1165" s="5" t="s">
        <v>5761</v>
      </c>
      <c r="G1165" s="6">
        <v>0</v>
      </c>
      <c r="I1165" s="7" t="s">
        <v>6941</v>
      </c>
    </row>
    <row r="1166" spans="6:9" x14ac:dyDescent="0.2">
      <c r="F1166" s="7" t="s">
        <v>7138</v>
      </c>
      <c r="G1166" s="6">
        <v>0</v>
      </c>
      <c r="I1166" s="5" t="s">
        <v>6020</v>
      </c>
    </row>
    <row r="1167" spans="6:9" x14ac:dyDescent="0.2">
      <c r="F1167" s="5" t="s">
        <v>5762</v>
      </c>
      <c r="G1167" s="6">
        <v>0</v>
      </c>
      <c r="I1167" s="7" t="s">
        <v>6941</v>
      </c>
    </row>
    <row r="1168" spans="6:9" x14ac:dyDescent="0.2">
      <c r="F1168" s="7" t="s">
        <v>7138</v>
      </c>
      <c r="G1168" s="6">
        <v>0</v>
      </c>
      <c r="I1168" s="5" t="s">
        <v>6027</v>
      </c>
    </row>
    <row r="1169" spans="6:9" x14ac:dyDescent="0.2">
      <c r="F1169" s="5" t="s">
        <v>5763</v>
      </c>
      <c r="G1169" s="6">
        <v>0</v>
      </c>
      <c r="I1169" s="7" t="s">
        <v>6941</v>
      </c>
    </row>
    <row r="1170" spans="6:9" x14ac:dyDescent="0.2">
      <c r="F1170" s="7" t="s">
        <v>7138</v>
      </c>
      <c r="G1170" s="6">
        <v>0</v>
      </c>
      <c r="I1170" s="5" t="s">
        <v>6028</v>
      </c>
    </row>
    <row r="1171" spans="6:9" x14ac:dyDescent="0.2">
      <c r="F1171" s="5" t="s">
        <v>5764</v>
      </c>
      <c r="G1171" s="6">
        <v>0</v>
      </c>
      <c r="I1171" s="7" t="s">
        <v>6941</v>
      </c>
    </row>
    <row r="1172" spans="6:9" x14ac:dyDescent="0.2">
      <c r="F1172" s="7" t="s">
        <v>7138</v>
      </c>
      <c r="G1172" s="6">
        <v>0</v>
      </c>
      <c r="I1172" s="5" t="s">
        <v>6029</v>
      </c>
    </row>
    <row r="1173" spans="6:9" x14ac:dyDescent="0.2">
      <c r="F1173" s="5" t="s">
        <v>5765</v>
      </c>
      <c r="G1173" s="6">
        <v>0</v>
      </c>
      <c r="I1173" s="7" t="s">
        <v>6941</v>
      </c>
    </row>
    <row r="1174" spans="6:9" x14ac:dyDescent="0.2">
      <c r="F1174" s="7" t="s">
        <v>7138</v>
      </c>
      <c r="G1174" s="6">
        <v>0</v>
      </c>
      <c r="I1174" s="5" t="s">
        <v>6021</v>
      </c>
    </row>
    <row r="1175" spans="6:9" x14ac:dyDescent="0.2">
      <c r="F1175" s="5" t="s">
        <v>5766</v>
      </c>
      <c r="G1175" s="6">
        <v>0</v>
      </c>
      <c r="I1175" s="7" t="s">
        <v>6941</v>
      </c>
    </row>
    <row r="1176" spans="6:9" x14ac:dyDescent="0.2">
      <c r="F1176" s="7" t="s">
        <v>7138</v>
      </c>
      <c r="G1176" s="6">
        <v>0</v>
      </c>
      <c r="I1176" s="5" t="s">
        <v>6022</v>
      </c>
    </row>
    <row r="1177" spans="6:9" x14ac:dyDescent="0.2">
      <c r="F1177" s="5" t="s">
        <v>5767</v>
      </c>
      <c r="G1177" s="6">
        <v>0</v>
      </c>
      <c r="I1177" s="7" t="s">
        <v>6941</v>
      </c>
    </row>
    <row r="1178" spans="6:9" x14ac:dyDescent="0.2">
      <c r="F1178" s="7" t="s">
        <v>7138</v>
      </c>
      <c r="G1178" s="6">
        <v>0</v>
      </c>
      <c r="I1178" s="5" t="s">
        <v>6023</v>
      </c>
    </row>
    <row r="1179" spans="6:9" x14ac:dyDescent="0.2">
      <c r="F1179" s="5" t="s">
        <v>5768</v>
      </c>
      <c r="G1179" s="6">
        <v>0</v>
      </c>
      <c r="I1179" s="7" t="s">
        <v>6941</v>
      </c>
    </row>
    <row r="1180" spans="6:9" x14ac:dyDescent="0.2">
      <c r="F1180" s="7" t="s">
        <v>7138</v>
      </c>
      <c r="G1180" s="6">
        <v>0</v>
      </c>
      <c r="I1180" s="5" t="s">
        <v>6024</v>
      </c>
    </row>
    <row r="1181" spans="6:9" x14ac:dyDescent="0.2">
      <c r="F1181" s="5" t="s">
        <v>5769</v>
      </c>
      <c r="G1181" s="6">
        <v>0</v>
      </c>
      <c r="I1181" s="7" t="s">
        <v>6941</v>
      </c>
    </row>
    <row r="1182" spans="6:9" x14ac:dyDescent="0.2">
      <c r="F1182" s="7" t="s">
        <v>7138</v>
      </c>
      <c r="G1182" s="6">
        <v>0</v>
      </c>
      <c r="I1182" s="5" t="s">
        <v>6025</v>
      </c>
    </row>
    <row r="1183" spans="6:9" x14ac:dyDescent="0.2">
      <c r="F1183" s="5" t="s">
        <v>5770</v>
      </c>
      <c r="G1183" s="6">
        <v>0</v>
      </c>
      <c r="I1183" s="7" t="s">
        <v>6941</v>
      </c>
    </row>
    <row r="1184" spans="6:9" x14ac:dyDescent="0.2">
      <c r="F1184" s="7" t="s">
        <v>7138</v>
      </c>
      <c r="G1184" s="6">
        <v>0</v>
      </c>
      <c r="I1184" s="5" t="s">
        <v>6026</v>
      </c>
    </row>
    <row r="1185" spans="6:9" x14ac:dyDescent="0.2">
      <c r="F1185" s="5" t="s">
        <v>5771</v>
      </c>
      <c r="G1185" s="6">
        <v>0</v>
      </c>
      <c r="I1185" s="7" t="s">
        <v>6941</v>
      </c>
    </row>
    <row r="1186" spans="6:9" x14ac:dyDescent="0.2">
      <c r="F1186" s="7" t="s">
        <v>7138</v>
      </c>
      <c r="G1186" s="6">
        <v>0</v>
      </c>
      <c r="I1186" s="5" t="s">
        <v>6030</v>
      </c>
    </row>
    <row r="1187" spans="6:9" x14ac:dyDescent="0.2">
      <c r="F1187" s="5" t="s">
        <v>5772</v>
      </c>
      <c r="G1187" s="6">
        <v>0</v>
      </c>
      <c r="I1187" s="7" t="s">
        <v>6941</v>
      </c>
    </row>
    <row r="1188" spans="6:9" x14ac:dyDescent="0.2">
      <c r="F1188" s="7" t="s">
        <v>7138</v>
      </c>
      <c r="G1188" s="6">
        <v>0</v>
      </c>
      <c r="I1188" s="5" t="s">
        <v>6031</v>
      </c>
    </row>
    <row r="1189" spans="6:9" x14ac:dyDescent="0.2">
      <c r="F1189" s="5" t="s">
        <v>5773</v>
      </c>
      <c r="G1189" s="6">
        <v>0</v>
      </c>
      <c r="I1189" s="7" t="s">
        <v>6941</v>
      </c>
    </row>
    <row r="1190" spans="6:9" x14ac:dyDescent="0.2">
      <c r="F1190" s="7" t="s">
        <v>7138</v>
      </c>
      <c r="G1190" s="6">
        <v>0</v>
      </c>
      <c r="I1190" s="5" t="s">
        <v>6032</v>
      </c>
    </row>
    <row r="1191" spans="6:9" x14ac:dyDescent="0.2">
      <c r="F1191" s="5" t="s">
        <v>5774</v>
      </c>
      <c r="G1191" s="6">
        <v>0</v>
      </c>
      <c r="I1191" s="7" t="s">
        <v>6941</v>
      </c>
    </row>
    <row r="1192" spans="6:9" x14ac:dyDescent="0.2">
      <c r="F1192" s="7" t="s">
        <v>7138</v>
      </c>
      <c r="G1192" s="6">
        <v>0</v>
      </c>
      <c r="I1192" s="5" t="s">
        <v>6033</v>
      </c>
    </row>
    <row r="1193" spans="6:9" x14ac:dyDescent="0.2">
      <c r="F1193" s="5" t="s">
        <v>5775</v>
      </c>
      <c r="G1193" s="6">
        <v>0</v>
      </c>
      <c r="I1193" s="7" t="s">
        <v>6941</v>
      </c>
    </row>
    <row r="1194" spans="6:9" x14ac:dyDescent="0.2">
      <c r="F1194" s="7" t="s">
        <v>7138</v>
      </c>
      <c r="G1194" s="6">
        <v>0</v>
      </c>
      <c r="I1194" s="5" t="s">
        <v>6034</v>
      </c>
    </row>
    <row r="1195" spans="6:9" x14ac:dyDescent="0.2">
      <c r="F1195" s="5" t="s">
        <v>5776</v>
      </c>
      <c r="G1195" s="6">
        <v>0</v>
      </c>
      <c r="I1195" s="7" t="s">
        <v>6941</v>
      </c>
    </row>
    <row r="1196" spans="6:9" x14ac:dyDescent="0.2">
      <c r="F1196" s="7" t="s">
        <v>7138</v>
      </c>
      <c r="G1196" s="6">
        <v>0</v>
      </c>
      <c r="I1196" s="5" t="s">
        <v>6035</v>
      </c>
    </row>
    <row r="1197" spans="6:9" x14ac:dyDescent="0.2">
      <c r="F1197" s="5" t="s">
        <v>5777</v>
      </c>
      <c r="G1197" s="6">
        <v>0</v>
      </c>
      <c r="I1197" s="7" t="s">
        <v>6941</v>
      </c>
    </row>
    <row r="1198" spans="6:9" x14ac:dyDescent="0.2">
      <c r="F1198" s="7" t="s">
        <v>7138</v>
      </c>
      <c r="G1198" s="6">
        <v>0</v>
      </c>
      <c r="I1198" s="5" t="s">
        <v>6036</v>
      </c>
    </row>
    <row r="1199" spans="6:9" x14ac:dyDescent="0.2">
      <c r="F1199" s="5" t="s">
        <v>5778</v>
      </c>
      <c r="G1199" s="6">
        <v>0</v>
      </c>
      <c r="I1199" s="7" t="s">
        <v>6941</v>
      </c>
    </row>
    <row r="1200" spans="6:9" x14ac:dyDescent="0.2">
      <c r="F1200" s="7" t="s">
        <v>7138</v>
      </c>
      <c r="G1200" s="6">
        <v>0</v>
      </c>
      <c r="I1200" s="5" t="s">
        <v>6037</v>
      </c>
    </row>
    <row r="1201" spans="6:9" x14ac:dyDescent="0.2">
      <c r="F1201" s="5" t="s">
        <v>5779</v>
      </c>
      <c r="G1201" s="6">
        <v>0</v>
      </c>
      <c r="I1201" s="7" t="s">
        <v>6941</v>
      </c>
    </row>
    <row r="1202" spans="6:9" x14ac:dyDescent="0.2">
      <c r="F1202" s="7" t="s">
        <v>7138</v>
      </c>
      <c r="G1202" s="6">
        <v>0</v>
      </c>
      <c r="I1202" s="5" t="s">
        <v>6038</v>
      </c>
    </row>
    <row r="1203" spans="6:9" x14ac:dyDescent="0.2">
      <c r="F1203" s="5" t="s">
        <v>5780</v>
      </c>
      <c r="G1203" s="6">
        <v>0</v>
      </c>
      <c r="I1203" s="7" t="s">
        <v>6941</v>
      </c>
    </row>
    <row r="1204" spans="6:9" x14ac:dyDescent="0.2">
      <c r="F1204" s="7" t="s">
        <v>7138</v>
      </c>
      <c r="G1204" s="6">
        <v>0</v>
      </c>
      <c r="I1204" s="5" t="s">
        <v>6039</v>
      </c>
    </row>
    <row r="1205" spans="6:9" x14ac:dyDescent="0.2">
      <c r="F1205" s="5" t="s">
        <v>5781</v>
      </c>
      <c r="G1205" s="6">
        <v>0</v>
      </c>
      <c r="I1205" s="7" t="s">
        <v>6941</v>
      </c>
    </row>
    <row r="1206" spans="6:9" x14ac:dyDescent="0.2">
      <c r="F1206" s="7" t="s">
        <v>7138</v>
      </c>
      <c r="G1206" s="6">
        <v>0</v>
      </c>
      <c r="I1206" s="5" t="s">
        <v>6040</v>
      </c>
    </row>
    <row r="1207" spans="6:9" x14ac:dyDescent="0.2">
      <c r="F1207" s="5" t="s">
        <v>5782</v>
      </c>
      <c r="G1207" s="6">
        <v>0</v>
      </c>
      <c r="I1207" s="7" t="s">
        <v>6941</v>
      </c>
    </row>
    <row r="1208" spans="6:9" x14ac:dyDescent="0.2">
      <c r="F1208" s="7" t="s">
        <v>7138</v>
      </c>
      <c r="G1208" s="6">
        <v>0</v>
      </c>
      <c r="I1208" s="5" t="s">
        <v>6041</v>
      </c>
    </row>
    <row r="1209" spans="6:9" x14ac:dyDescent="0.2">
      <c r="F1209" s="5" t="s">
        <v>5783</v>
      </c>
      <c r="G1209" s="6">
        <v>0</v>
      </c>
      <c r="I1209" s="7" t="s">
        <v>6941</v>
      </c>
    </row>
    <row r="1210" spans="6:9" x14ac:dyDescent="0.2">
      <c r="F1210" s="7" t="s">
        <v>7138</v>
      </c>
      <c r="G1210" s="6">
        <v>0</v>
      </c>
      <c r="I1210" s="5" t="s">
        <v>6042</v>
      </c>
    </row>
    <row r="1211" spans="6:9" x14ac:dyDescent="0.2">
      <c r="F1211" s="5" t="s">
        <v>5784</v>
      </c>
      <c r="G1211" s="6">
        <v>0</v>
      </c>
      <c r="I1211" s="7" t="s">
        <v>6941</v>
      </c>
    </row>
    <row r="1212" spans="6:9" x14ac:dyDescent="0.2">
      <c r="F1212" s="7" t="s">
        <v>7138</v>
      </c>
      <c r="G1212" s="6">
        <v>0</v>
      </c>
      <c r="I1212" s="5" t="s">
        <v>6043</v>
      </c>
    </row>
    <row r="1213" spans="6:9" x14ac:dyDescent="0.2">
      <c r="F1213" s="5" t="s">
        <v>5785</v>
      </c>
      <c r="G1213" s="6">
        <v>0</v>
      </c>
      <c r="I1213" s="7" t="s">
        <v>6941</v>
      </c>
    </row>
    <row r="1214" spans="6:9" x14ac:dyDescent="0.2">
      <c r="F1214" s="7" t="s">
        <v>7138</v>
      </c>
      <c r="G1214" s="6">
        <v>0</v>
      </c>
      <c r="I1214" s="5" t="s">
        <v>6044</v>
      </c>
    </row>
    <row r="1215" spans="6:9" x14ac:dyDescent="0.2">
      <c r="F1215" s="5" t="s">
        <v>5786</v>
      </c>
      <c r="G1215" s="6">
        <v>0</v>
      </c>
      <c r="I1215" s="7" t="s">
        <v>6941</v>
      </c>
    </row>
    <row r="1216" spans="6:9" x14ac:dyDescent="0.2">
      <c r="F1216" s="7" t="s">
        <v>7138</v>
      </c>
      <c r="G1216" s="6">
        <v>0</v>
      </c>
      <c r="I1216" s="5" t="s">
        <v>6045</v>
      </c>
    </row>
    <row r="1217" spans="6:9" x14ac:dyDescent="0.2">
      <c r="F1217" s="5" t="s">
        <v>5787</v>
      </c>
      <c r="G1217" s="6">
        <v>0</v>
      </c>
      <c r="I1217" s="7" t="s">
        <v>6941</v>
      </c>
    </row>
    <row r="1218" spans="6:9" x14ac:dyDescent="0.2">
      <c r="F1218" s="7" t="s">
        <v>5116</v>
      </c>
      <c r="G1218" s="6">
        <v>0</v>
      </c>
      <c r="I1218" s="5" t="s">
        <v>6046</v>
      </c>
    </row>
    <row r="1219" spans="6:9" x14ac:dyDescent="0.2">
      <c r="F1219" s="7" t="s">
        <v>5254</v>
      </c>
      <c r="G1219" s="6">
        <v>0</v>
      </c>
      <c r="I1219" s="7" t="s">
        <v>6941</v>
      </c>
    </row>
    <row r="1220" spans="6:9" x14ac:dyDescent="0.2">
      <c r="F1220" s="7" t="s">
        <v>5356</v>
      </c>
      <c r="G1220" s="6">
        <v>0</v>
      </c>
      <c r="I1220" s="5" t="s">
        <v>6047</v>
      </c>
    </row>
    <row r="1221" spans="6:9" x14ac:dyDescent="0.2">
      <c r="F1221" s="7" t="s">
        <v>5439</v>
      </c>
      <c r="G1221" s="6">
        <v>0</v>
      </c>
      <c r="I1221" s="7" t="s">
        <v>6941</v>
      </c>
    </row>
    <row r="1222" spans="6:9" x14ac:dyDescent="0.2">
      <c r="F1222" s="7" t="s">
        <v>5450</v>
      </c>
      <c r="G1222" s="6">
        <v>0</v>
      </c>
      <c r="I1222" s="5" t="s">
        <v>6048</v>
      </c>
    </row>
    <row r="1223" spans="6:9" x14ac:dyDescent="0.2">
      <c r="F1223" s="7" t="s">
        <v>5457</v>
      </c>
      <c r="G1223" s="6">
        <v>0</v>
      </c>
      <c r="I1223" s="7" t="s">
        <v>6941</v>
      </c>
    </row>
    <row r="1224" spans="6:9" x14ac:dyDescent="0.2">
      <c r="F1224" s="7" t="s">
        <v>5602</v>
      </c>
      <c r="G1224" s="6">
        <v>0</v>
      </c>
      <c r="I1224" s="5" t="s">
        <v>6049</v>
      </c>
    </row>
    <row r="1225" spans="6:9" x14ac:dyDescent="0.2">
      <c r="F1225" s="7" t="s">
        <v>5644</v>
      </c>
      <c r="G1225" s="6">
        <v>0</v>
      </c>
      <c r="I1225" s="7" t="s">
        <v>6941</v>
      </c>
    </row>
    <row r="1226" spans="6:9" x14ac:dyDescent="0.2">
      <c r="F1226" s="7" t="s">
        <v>6598</v>
      </c>
      <c r="G1226" s="6">
        <v>0</v>
      </c>
      <c r="I1226" s="5" t="s">
        <v>6050</v>
      </c>
    </row>
    <row r="1227" spans="6:9" x14ac:dyDescent="0.2">
      <c r="F1227" s="7" t="s">
        <v>7138</v>
      </c>
      <c r="G1227" s="6">
        <v>0</v>
      </c>
      <c r="I1227" s="7" t="s">
        <v>6941</v>
      </c>
    </row>
    <row r="1228" spans="6:9" x14ac:dyDescent="0.2">
      <c r="F1228" s="5" t="s">
        <v>5797</v>
      </c>
      <c r="G1228" s="6">
        <v>0</v>
      </c>
      <c r="I1228" s="5" t="s">
        <v>6051</v>
      </c>
    </row>
    <row r="1229" spans="6:9" x14ac:dyDescent="0.2">
      <c r="F1229" s="7" t="s">
        <v>6640</v>
      </c>
      <c r="G1229" s="6">
        <v>0</v>
      </c>
      <c r="I1229" s="7" t="s">
        <v>6941</v>
      </c>
    </row>
    <row r="1230" spans="6:9" x14ac:dyDescent="0.2">
      <c r="F1230" s="7" t="s">
        <v>7138</v>
      </c>
      <c r="G1230" s="6">
        <v>0</v>
      </c>
      <c r="I1230" s="5" t="s">
        <v>6052</v>
      </c>
    </row>
    <row r="1231" spans="6:9" x14ac:dyDescent="0.2">
      <c r="F1231" s="5" t="s">
        <v>6807</v>
      </c>
      <c r="G1231" s="6">
        <v>0</v>
      </c>
      <c r="I1231" s="7" t="s">
        <v>6941</v>
      </c>
    </row>
    <row r="1232" spans="6:9" x14ac:dyDescent="0.2">
      <c r="F1232" s="7" t="s">
        <v>5519</v>
      </c>
      <c r="G1232" s="6">
        <v>0</v>
      </c>
      <c r="I1232" s="5" t="s">
        <v>6053</v>
      </c>
    </row>
    <row r="1233" spans="6:9" x14ac:dyDescent="0.2">
      <c r="F1233" s="7" t="s">
        <v>6303</v>
      </c>
      <c r="G1233" s="6">
        <v>0</v>
      </c>
      <c r="I1233" s="7" t="s">
        <v>6941</v>
      </c>
    </row>
    <row r="1234" spans="6:9" x14ac:dyDescent="0.2">
      <c r="F1234" s="7" t="s">
        <v>6394</v>
      </c>
      <c r="G1234" s="6">
        <v>0</v>
      </c>
      <c r="I1234" s="5" t="s">
        <v>6054</v>
      </c>
    </row>
    <row r="1235" spans="6:9" x14ac:dyDescent="0.2">
      <c r="F1235" s="7" t="s">
        <v>6554</v>
      </c>
      <c r="G1235" s="6">
        <v>0</v>
      </c>
      <c r="I1235" s="7" t="s">
        <v>6941</v>
      </c>
    </row>
    <row r="1236" spans="6:9" x14ac:dyDescent="0.2">
      <c r="F1236" s="5" t="s">
        <v>6808</v>
      </c>
      <c r="G1236" s="6">
        <v>0</v>
      </c>
      <c r="I1236" s="5" t="s">
        <v>6055</v>
      </c>
    </row>
    <row r="1237" spans="6:9" x14ac:dyDescent="0.2">
      <c r="F1237" s="7" t="s">
        <v>5451</v>
      </c>
      <c r="G1237" s="6">
        <v>0</v>
      </c>
      <c r="I1237" s="7" t="s">
        <v>6941</v>
      </c>
    </row>
    <row r="1238" spans="6:9" x14ac:dyDescent="0.2">
      <c r="F1238" s="5" t="s">
        <v>5804</v>
      </c>
      <c r="G1238" s="6">
        <v>0</v>
      </c>
      <c r="I1238" s="5" t="s">
        <v>6056</v>
      </c>
    </row>
    <row r="1239" spans="6:9" x14ac:dyDescent="0.2">
      <c r="F1239" s="7" t="s">
        <v>7138</v>
      </c>
      <c r="G1239" s="6">
        <v>0</v>
      </c>
      <c r="I1239" s="7" t="s">
        <v>6941</v>
      </c>
    </row>
    <row r="1240" spans="6:9" x14ac:dyDescent="0.2">
      <c r="F1240" s="5" t="s">
        <v>6809</v>
      </c>
      <c r="G1240" s="6">
        <v>0</v>
      </c>
      <c r="I1240" s="5" t="s">
        <v>6063</v>
      </c>
    </row>
    <row r="1241" spans="6:9" x14ac:dyDescent="0.2">
      <c r="F1241" s="7" t="s">
        <v>6640</v>
      </c>
      <c r="G1241" s="6">
        <v>0</v>
      </c>
      <c r="I1241" s="7" t="s">
        <v>6941</v>
      </c>
    </row>
    <row r="1242" spans="6:9" x14ac:dyDescent="0.2">
      <c r="F1242" s="5" t="s">
        <v>6810</v>
      </c>
      <c r="G1242" s="6">
        <v>0</v>
      </c>
      <c r="I1242" s="5" t="s">
        <v>6064</v>
      </c>
    </row>
    <row r="1243" spans="6:9" x14ac:dyDescent="0.2">
      <c r="F1243" s="7" t="s">
        <v>6640</v>
      </c>
      <c r="G1243" s="6">
        <v>0</v>
      </c>
      <c r="I1243" s="7" t="s">
        <v>6941</v>
      </c>
    </row>
    <row r="1244" spans="6:9" x14ac:dyDescent="0.2">
      <c r="F1244" s="5" t="s">
        <v>6811</v>
      </c>
      <c r="G1244" s="6">
        <v>0</v>
      </c>
      <c r="I1244" s="5" t="s">
        <v>6065</v>
      </c>
    </row>
    <row r="1245" spans="6:9" x14ac:dyDescent="0.2">
      <c r="F1245" s="7" t="s">
        <v>6636</v>
      </c>
      <c r="G1245" s="6">
        <v>0</v>
      </c>
      <c r="I1245" s="7" t="s">
        <v>6941</v>
      </c>
    </row>
    <row r="1246" spans="6:9" x14ac:dyDescent="0.2">
      <c r="F1246" s="5" t="s">
        <v>6812</v>
      </c>
      <c r="G1246" s="6">
        <v>0</v>
      </c>
      <c r="I1246" s="5" t="s">
        <v>6057</v>
      </c>
    </row>
    <row r="1247" spans="6:9" x14ac:dyDescent="0.2">
      <c r="F1247" s="7" t="s">
        <v>6636</v>
      </c>
      <c r="G1247" s="6">
        <v>0</v>
      </c>
      <c r="I1247" s="7" t="s">
        <v>6941</v>
      </c>
    </row>
    <row r="1248" spans="6:9" x14ac:dyDescent="0.2">
      <c r="F1248" s="5" t="s">
        <v>6813</v>
      </c>
      <c r="G1248" s="6">
        <v>1</v>
      </c>
      <c r="I1248" s="5" t="s">
        <v>6058</v>
      </c>
    </row>
    <row r="1249" spans="6:9" x14ac:dyDescent="0.2">
      <c r="F1249" s="7" t="s">
        <v>6303</v>
      </c>
      <c r="G1249" s="6">
        <v>1</v>
      </c>
      <c r="I1249" s="7" t="s">
        <v>6941</v>
      </c>
    </row>
    <row r="1250" spans="6:9" x14ac:dyDescent="0.2">
      <c r="F1250" s="7" t="s">
        <v>6394</v>
      </c>
      <c r="G1250" s="6">
        <v>1</v>
      </c>
      <c r="I1250" s="5" t="s">
        <v>6059</v>
      </c>
    </row>
    <row r="1251" spans="6:9" x14ac:dyDescent="0.2">
      <c r="F1251" s="5" t="s">
        <v>6814</v>
      </c>
      <c r="G1251" s="6">
        <v>7</v>
      </c>
      <c r="I1251" s="7" t="s">
        <v>6941</v>
      </c>
    </row>
    <row r="1252" spans="6:9" x14ac:dyDescent="0.2">
      <c r="F1252" s="7" t="s">
        <v>5117</v>
      </c>
      <c r="G1252" s="6">
        <v>5</v>
      </c>
      <c r="I1252" s="5" t="s">
        <v>6060</v>
      </c>
    </row>
    <row r="1253" spans="6:9" x14ac:dyDescent="0.2">
      <c r="F1253" s="7" t="s">
        <v>5257</v>
      </c>
      <c r="G1253" s="6">
        <v>6</v>
      </c>
      <c r="I1253" s="7" t="s">
        <v>6941</v>
      </c>
    </row>
    <row r="1254" spans="6:9" x14ac:dyDescent="0.2">
      <c r="F1254" s="7" t="s">
        <v>5458</v>
      </c>
      <c r="G1254" s="6">
        <v>6</v>
      </c>
      <c r="I1254" s="5" t="s">
        <v>6061</v>
      </c>
    </row>
    <row r="1255" spans="6:9" x14ac:dyDescent="0.2">
      <c r="F1255" s="7" t="s">
        <v>5645</v>
      </c>
      <c r="G1255" s="6">
        <v>6</v>
      </c>
      <c r="I1255" s="7" t="s">
        <v>6941</v>
      </c>
    </row>
    <row r="1256" spans="6:9" x14ac:dyDescent="0.2">
      <c r="F1256" s="7" t="s">
        <v>6278</v>
      </c>
      <c r="G1256" s="6">
        <v>7</v>
      </c>
      <c r="I1256" s="5" t="s">
        <v>6062</v>
      </c>
    </row>
    <row r="1257" spans="6:9" x14ac:dyDescent="0.2">
      <c r="F1257" s="5" t="s">
        <v>6815</v>
      </c>
      <c r="G1257" s="6">
        <v>1</v>
      </c>
      <c r="I1257" s="7" t="s">
        <v>6941</v>
      </c>
    </row>
    <row r="1258" spans="6:9" x14ac:dyDescent="0.2">
      <c r="F1258" s="7" t="s">
        <v>5116</v>
      </c>
      <c r="G1258" s="6">
        <v>0</v>
      </c>
      <c r="I1258" s="5" t="s">
        <v>6066</v>
      </c>
    </row>
    <row r="1259" spans="6:9" x14ac:dyDescent="0.2">
      <c r="F1259" s="7" t="s">
        <v>5254</v>
      </c>
      <c r="G1259" s="6">
        <v>0</v>
      </c>
      <c r="I1259" s="7" t="s">
        <v>6941</v>
      </c>
    </row>
    <row r="1260" spans="6:9" x14ac:dyDescent="0.2">
      <c r="F1260" s="7" t="s">
        <v>5356</v>
      </c>
      <c r="G1260" s="6">
        <v>0</v>
      </c>
      <c r="I1260" s="5" t="s">
        <v>6067</v>
      </c>
    </row>
    <row r="1261" spans="6:9" x14ac:dyDescent="0.2">
      <c r="F1261" s="7" t="s">
        <v>5457</v>
      </c>
      <c r="G1261" s="6">
        <v>0</v>
      </c>
      <c r="I1261" s="7" t="s">
        <v>6941</v>
      </c>
    </row>
    <row r="1262" spans="6:9" x14ac:dyDescent="0.2">
      <c r="F1262" s="7" t="s">
        <v>5571</v>
      </c>
      <c r="G1262" s="6">
        <v>1</v>
      </c>
      <c r="I1262" s="5" t="s">
        <v>6068</v>
      </c>
    </row>
    <row r="1263" spans="6:9" x14ac:dyDescent="0.2">
      <c r="F1263" s="7" t="s">
        <v>5602</v>
      </c>
      <c r="G1263" s="6">
        <v>0</v>
      </c>
      <c r="I1263" s="7" t="s">
        <v>6941</v>
      </c>
    </row>
    <row r="1264" spans="6:9" x14ac:dyDescent="0.2">
      <c r="F1264" s="7" t="s">
        <v>5644</v>
      </c>
      <c r="G1264" s="6">
        <v>0</v>
      </c>
      <c r="I1264" s="5" t="s">
        <v>6069</v>
      </c>
    </row>
    <row r="1265" spans="6:9" x14ac:dyDescent="0.2">
      <c r="F1265" s="7" t="s">
        <v>6598</v>
      </c>
      <c r="G1265" s="6">
        <v>0</v>
      </c>
      <c r="I1265" s="7" t="s">
        <v>6941</v>
      </c>
    </row>
    <row r="1266" spans="6:9" x14ac:dyDescent="0.2">
      <c r="F1266" s="5" t="s">
        <v>6816</v>
      </c>
      <c r="G1266" s="6">
        <v>0</v>
      </c>
      <c r="I1266" s="5" t="s">
        <v>6070</v>
      </c>
    </row>
    <row r="1267" spans="6:9" x14ac:dyDescent="0.2">
      <c r="F1267" s="7" t="s">
        <v>5116</v>
      </c>
      <c r="G1267" s="6">
        <v>0</v>
      </c>
      <c r="I1267" s="7" t="s">
        <v>6941</v>
      </c>
    </row>
    <row r="1268" spans="6:9" x14ac:dyDescent="0.2">
      <c r="F1268" s="7" t="s">
        <v>5254</v>
      </c>
      <c r="G1268" s="6">
        <v>0</v>
      </c>
      <c r="I1268" s="5" t="s">
        <v>6071</v>
      </c>
    </row>
    <row r="1269" spans="6:9" x14ac:dyDescent="0.2">
      <c r="F1269" s="7" t="s">
        <v>5450</v>
      </c>
      <c r="G1269" s="6">
        <v>0</v>
      </c>
      <c r="I1269" s="7" t="s">
        <v>6941</v>
      </c>
    </row>
    <row r="1270" spans="6:9" x14ac:dyDescent="0.2">
      <c r="F1270" s="7" t="s">
        <v>5457</v>
      </c>
      <c r="G1270" s="6">
        <v>0</v>
      </c>
      <c r="I1270" s="5" t="s">
        <v>6072</v>
      </c>
    </row>
    <row r="1271" spans="6:9" x14ac:dyDescent="0.2">
      <c r="F1271" s="7" t="s">
        <v>5602</v>
      </c>
      <c r="G1271" s="6">
        <v>0</v>
      </c>
      <c r="I1271" s="7" t="s">
        <v>6941</v>
      </c>
    </row>
    <row r="1272" spans="6:9" x14ac:dyDescent="0.2">
      <c r="F1272" s="7" t="s">
        <v>5644</v>
      </c>
      <c r="G1272" s="6">
        <v>0</v>
      </c>
      <c r="I1272" s="5" t="s">
        <v>6073</v>
      </c>
    </row>
    <row r="1273" spans="6:9" x14ac:dyDescent="0.2">
      <c r="F1273" s="7" t="s">
        <v>6598</v>
      </c>
      <c r="G1273" s="6">
        <v>0</v>
      </c>
      <c r="I1273" s="7" t="s">
        <v>6941</v>
      </c>
    </row>
    <row r="1274" spans="6:9" x14ac:dyDescent="0.2">
      <c r="F1274" s="5" t="s">
        <v>5831</v>
      </c>
      <c r="G1274" s="6">
        <v>0</v>
      </c>
      <c r="I1274" s="5" t="s">
        <v>6074</v>
      </c>
    </row>
    <row r="1275" spans="6:9" x14ac:dyDescent="0.2">
      <c r="F1275" s="7" t="s">
        <v>5267</v>
      </c>
      <c r="G1275" s="6">
        <v>0</v>
      </c>
      <c r="I1275" s="7" t="s">
        <v>6941</v>
      </c>
    </row>
    <row r="1276" spans="6:9" x14ac:dyDescent="0.2">
      <c r="F1276" s="7" t="s">
        <v>5270</v>
      </c>
      <c r="G1276" s="6">
        <v>0</v>
      </c>
      <c r="I1276" s="5" t="s">
        <v>6075</v>
      </c>
    </row>
    <row r="1277" spans="6:9" x14ac:dyDescent="0.2">
      <c r="F1277" s="7" t="s">
        <v>7138</v>
      </c>
      <c r="G1277" s="6">
        <v>0</v>
      </c>
      <c r="I1277" s="7" t="s">
        <v>6941</v>
      </c>
    </row>
    <row r="1278" spans="6:9" x14ac:dyDescent="0.2">
      <c r="F1278" s="5" t="s">
        <v>6817</v>
      </c>
      <c r="G1278" s="6">
        <v>1</v>
      </c>
      <c r="I1278" s="5" t="s">
        <v>6076</v>
      </c>
    </row>
    <row r="1279" spans="6:9" x14ac:dyDescent="0.2">
      <c r="F1279" s="7" t="s">
        <v>6311</v>
      </c>
      <c r="G1279" s="6">
        <v>1</v>
      </c>
      <c r="I1279" s="7" t="s">
        <v>6941</v>
      </c>
    </row>
    <row r="1280" spans="6:9" x14ac:dyDescent="0.2">
      <c r="F1280" s="5" t="s">
        <v>5835</v>
      </c>
      <c r="G1280" s="6">
        <v>0</v>
      </c>
      <c r="I1280" s="5" t="s">
        <v>6077</v>
      </c>
    </row>
    <row r="1281" spans="6:9" x14ac:dyDescent="0.2">
      <c r="F1281" s="7" t="s">
        <v>7138</v>
      </c>
      <c r="G1281" s="6">
        <v>0</v>
      </c>
      <c r="I1281" s="7" t="s">
        <v>6941</v>
      </c>
    </row>
    <row r="1282" spans="6:9" x14ac:dyDescent="0.2">
      <c r="F1282" s="5" t="s">
        <v>6818</v>
      </c>
      <c r="G1282" s="6">
        <v>0</v>
      </c>
      <c r="I1282" s="5" t="s">
        <v>6078</v>
      </c>
    </row>
    <row r="1283" spans="6:9" x14ac:dyDescent="0.2">
      <c r="F1283" s="7" t="s">
        <v>6303</v>
      </c>
      <c r="G1283" s="6">
        <v>0</v>
      </c>
      <c r="I1283" s="7" t="s">
        <v>6941</v>
      </c>
    </row>
    <row r="1284" spans="6:9" x14ac:dyDescent="0.2">
      <c r="F1284" s="5" t="s">
        <v>6819</v>
      </c>
      <c r="G1284" s="6">
        <v>0</v>
      </c>
      <c r="I1284" s="5" t="s">
        <v>6079</v>
      </c>
    </row>
    <row r="1285" spans="6:9" x14ac:dyDescent="0.2">
      <c r="F1285" s="7" t="s">
        <v>5116</v>
      </c>
      <c r="G1285" s="6">
        <v>0</v>
      </c>
      <c r="I1285" s="7" t="s">
        <v>6941</v>
      </c>
    </row>
    <row r="1286" spans="6:9" x14ac:dyDescent="0.2">
      <c r="F1286" s="7" t="s">
        <v>5254</v>
      </c>
      <c r="G1286" s="6">
        <v>0</v>
      </c>
      <c r="I1286" s="5" t="s">
        <v>6080</v>
      </c>
    </row>
    <row r="1287" spans="6:9" x14ac:dyDescent="0.2">
      <c r="F1287" s="7" t="s">
        <v>5450</v>
      </c>
      <c r="G1287" s="6">
        <v>0</v>
      </c>
      <c r="I1287" s="7" t="s">
        <v>6941</v>
      </c>
    </row>
    <row r="1288" spans="6:9" x14ac:dyDescent="0.2">
      <c r="F1288" s="7" t="s">
        <v>5457</v>
      </c>
      <c r="G1288" s="6">
        <v>0</v>
      </c>
      <c r="I1288" s="5" t="s">
        <v>6081</v>
      </c>
    </row>
    <row r="1289" spans="6:9" x14ac:dyDescent="0.2">
      <c r="F1289" s="7" t="s">
        <v>5602</v>
      </c>
      <c r="G1289" s="6">
        <v>0</v>
      </c>
      <c r="I1289" s="7" t="s">
        <v>6941</v>
      </c>
    </row>
    <row r="1290" spans="6:9" x14ac:dyDescent="0.2">
      <c r="F1290" s="7" t="s">
        <v>5644</v>
      </c>
      <c r="G1290" s="6">
        <v>0</v>
      </c>
      <c r="I1290" s="5" t="s">
        <v>6082</v>
      </c>
    </row>
    <row r="1291" spans="6:9" x14ac:dyDescent="0.2">
      <c r="F1291" s="7" t="s">
        <v>6598</v>
      </c>
      <c r="G1291" s="6">
        <v>0</v>
      </c>
      <c r="I1291" s="7" t="s">
        <v>6941</v>
      </c>
    </row>
    <row r="1292" spans="6:9" x14ac:dyDescent="0.2">
      <c r="F1292" s="5" t="s">
        <v>5844</v>
      </c>
      <c r="G1292" s="6">
        <v>7</v>
      </c>
      <c r="I1292" s="5" t="s">
        <v>6083</v>
      </c>
    </row>
    <row r="1293" spans="6:9" x14ac:dyDescent="0.2">
      <c r="F1293" s="7" t="s">
        <v>5116</v>
      </c>
      <c r="G1293" s="6">
        <v>0</v>
      </c>
      <c r="I1293" s="7" t="s">
        <v>6941</v>
      </c>
    </row>
    <row r="1294" spans="6:9" x14ac:dyDescent="0.2">
      <c r="F1294" s="7" t="s">
        <v>5254</v>
      </c>
      <c r="G1294" s="6">
        <v>0</v>
      </c>
      <c r="I1294" s="5" t="s">
        <v>6084</v>
      </c>
    </row>
    <row r="1295" spans="6:9" x14ac:dyDescent="0.2">
      <c r="F1295" s="7" t="s">
        <v>5450</v>
      </c>
      <c r="G1295" s="6">
        <v>0</v>
      </c>
      <c r="I1295" s="7" t="s">
        <v>6941</v>
      </c>
    </row>
    <row r="1296" spans="6:9" x14ac:dyDescent="0.2">
      <c r="F1296" s="7" t="s">
        <v>5457</v>
      </c>
      <c r="G1296" s="6">
        <v>0</v>
      </c>
      <c r="I1296" s="5" t="s">
        <v>6085</v>
      </c>
    </row>
    <row r="1297" spans="6:9" x14ac:dyDescent="0.2">
      <c r="F1297" s="7" t="s">
        <v>5602</v>
      </c>
      <c r="G1297" s="6">
        <v>0</v>
      </c>
      <c r="I1297" s="7" t="s">
        <v>6941</v>
      </c>
    </row>
    <row r="1298" spans="6:9" x14ac:dyDescent="0.2">
      <c r="F1298" s="7" t="s">
        <v>5644</v>
      </c>
      <c r="G1298" s="6">
        <v>0</v>
      </c>
      <c r="I1298" s="5" t="s">
        <v>6086</v>
      </c>
    </row>
    <row r="1299" spans="6:9" x14ac:dyDescent="0.2">
      <c r="F1299" s="7" t="s">
        <v>6598</v>
      </c>
      <c r="G1299" s="6">
        <v>0</v>
      </c>
      <c r="I1299" s="7" t="s">
        <v>6941</v>
      </c>
    </row>
    <row r="1300" spans="6:9" x14ac:dyDescent="0.2">
      <c r="F1300" s="7" t="s">
        <v>7138</v>
      </c>
      <c r="G1300" s="6">
        <v>7</v>
      </c>
      <c r="I1300" s="5" t="s">
        <v>6087</v>
      </c>
    </row>
    <row r="1301" spans="6:9" x14ac:dyDescent="0.2">
      <c r="F1301" s="5" t="s">
        <v>6821</v>
      </c>
      <c r="G1301" s="6">
        <v>0</v>
      </c>
      <c r="I1301" s="7" t="s">
        <v>6941</v>
      </c>
    </row>
    <row r="1302" spans="6:9" x14ac:dyDescent="0.2">
      <c r="F1302" s="7" t="s">
        <v>5116</v>
      </c>
      <c r="G1302" s="6">
        <v>0</v>
      </c>
      <c r="I1302" s="5" t="s">
        <v>6088</v>
      </c>
    </row>
    <row r="1303" spans="6:9" x14ac:dyDescent="0.2">
      <c r="F1303" s="7" t="s">
        <v>5254</v>
      </c>
      <c r="G1303" s="6">
        <v>0</v>
      </c>
      <c r="I1303" s="7" t="s">
        <v>6941</v>
      </c>
    </row>
    <row r="1304" spans="6:9" x14ac:dyDescent="0.2">
      <c r="F1304" s="7" t="s">
        <v>5450</v>
      </c>
      <c r="G1304" s="6">
        <v>0</v>
      </c>
      <c r="I1304" s="5" t="s">
        <v>6089</v>
      </c>
    </row>
    <row r="1305" spans="6:9" x14ac:dyDescent="0.2">
      <c r="F1305" s="7" t="s">
        <v>5457</v>
      </c>
      <c r="G1305" s="6">
        <v>0</v>
      </c>
      <c r="I1305" s="7" t="s">
        <v>6941</v>
      </c>
    </row>
    <row r="1306" spans="6:9" x14ac:dyDescent="0.2">
      <c r="F1306" s="7" t="s">
        <v>5602</v>
      </c>
      <c r="G1306" s="6">
        <v>0</v>
      </c>
      <c r="I1306" s="5" t="s">
        <v>6090</v>
      </c>
    </row>
    <row r="1307" spans="6:9" x14ac:dyDescent="0.2">
      <c r="F1307" s="7" t="s">
        <v>5644</v>
      </c>
      <c r="G1307" s="6">
        <v>0</v>
      </c>
      <c r="I1307" s="7" t="s">
        <v>6941</v>
      </c>
    </row>
    <row r="1308" spans="6:9" x14ac:dyDescent="0.2">
      <c r="F1308" s="7" t="s">
        <v>6598</v>
      </c>
      <c r="G1308" s="6">
        <v>0</v>
      </c>
      <c r="I1308" s="5" t="s">
        <v>6091</v>
      </c>
    </row>
    <row r="1309" spans="6:9" x14ac:dyDescent="0.2">
      <c r="F1309" s="5" t="s">
        <v>5859</v>
      </c>
      <c r="G1309" s="6">
        <v>6</v>
      </c>
      <c r="I1309" s="7" t="s">
        <v>6941</v>
      </c>
    </row>
    <row r="1310" spans="6:9" x14ac:dyDescent="0.2">
      <c r="F1310" s="7" t="s">
        <v>5116</v>
      </c>
      <c r="G1310" s="6">
        <v>0</v>
      </c>
      <c r="I1310" s="5" t="s">
        <v>6092</v>
      </c>
    </row>
    <row r="1311" spans="6:9" x14ac:dyDescent="0.2">
      <c r="F1311" s="7" t="s">
        <v>5254</v>
      </c>
      <c r="G1311" s="6">
        <v>0</v>
      </c>
      <c r="I1311" s="7" t="s">
        <v>6941</v>
      </c>
    </row>
    <row r="1312" spans="6:9" x14ac:dyDescent="0.2">
      <c r="F1312" s="7" t="s">
        <v>5450</v>
      </c>
      <c r="G1312" s="6">
        <v>0</v>
      </c>
      <c r="I1312" s="5" t="s">
        <v>6099</v>
      </c>
    </row>
    <row r="1313" spans="6:9" x14ac:dyDescent="0.2">
      <c r="F1313" s="7" t="s">
        <v>5457</v>
      </c>
      <c r="G1313" s="6">
        <v>0</v>
      </c>
      <c r="I1313" s="7" t="s">
        <v>6941</v>
      </c>
    </row>
    <row r="1314" spans="6:9" x14ac:dyDescent="0.2">
      <c r="F1314" s="7" t="s">
        <v>5602</v>
      </c>
      <c r="G1314" s="6">
        <v>0</v>
      </c>
      <c r="I1314" s="5" t="s">
        <v>6100</v>
      </c>
    </row>
    <row r="1315" spans="6:9" x14ac:dyDescent="0.2">
      <c r="F1315" s="7" t="s">
        <v>5644</v>
      </c>
      <c r="G1315" s="6">
        <v>0</v>
      </c>
      <c r="I1315" s="7" t="s">
        <v>6941</v>
      </c>
    </row>
    <row r="1316" spans="6:9" x14ac:dyDescent="0.2">
      <c r="F1316" s="7" t="s">
        <v>6598</v>
      </c>
      <c r="G1316" s="6">
        <v>0</v>
      </c>
      <c r="I1316" s="5" t="s">
        <v>6101</v>
      </c>
    </row>
    <row r="1317" spans="6:9" x14ac:dyDescent="0.2">
      <c r="F1317" s="7" t="s">
        <v>7138</v>
      </c>
      <c r="G1317" s="6">
        <v>6</v>
      </c>
      <c r="I1317" s="7" t="s">
        <v>6941</v>
      </c>
    </row>
    <row r="1318" spans="6:9" x14ac:dyDescent="0.2">
      <c r="F1318" s="5" t="s">
        <v>5867</v>
      </c>
      <c r="G1318" s="6">
        <v>25</v>
      </c>
      <c r="I1318" s="5" t="s">
        <v>6093</v>
      </c>
    </row>
    <row r="1319" spans="6:9" x14ac:dyDescent="0.2">
      <c r="F1319" s="7" t="s">
        <v>5116</v>
      </c>
      <c r="G1319" s="6">
        <v>0</v>
      </c>
      <c r="I1319" s="7" t="s">
        <v>6941</v>
      </c>
    </row>
    <row r="1320" spans="6:9" x14ac:dyDescent="0.2">
      <c r="F1320" s="7" t="s">
        <v>5254</v>
      </c>
      <c r="G1320" s="6">
        <v>0</v>
      </c>
      <c r="I1320" s="5" t="s">
        <v>6094</v>
      </c>
    </row>
    <row r="1321" spans="6:9" x14ac:dyDescent="0.2">
      <c r="F1321" s="7" t="s">
        <v>5450</v>
      </c>
      <c r="G1321" s="6">
        <v>0</v>
      </c>
      <c r="I1321" s="7" t="s">
        <v>6941</v>
      </c>
    </row>
    <row r="1322" spans="6:9" x14ac:dyDescent="0.2">
      <c r="F1322" s="7" t="s">
        <v>5457</v>
      </c>
      <c r="G1322" s="6">
        <v>0</v>
      </c>
      <c r="I1322" s="5" t="s">
        <v>6095</v>
      </c>
    </row>
    <row r="1323" spans="6:9" x14ac:dyDescent="0.2">
      <c r="F1323" s="7" t="s">
        <v>5602</v>
      </c>
      <c r="G1323" s="6">
        <v>0</v>
      </c>
      <c r="I1323" s="7" t="s">
        <v>6941</v>
      </c>
    </row>
    <row r="1324" spans="6:9" x14ac:dyDescent="0.2">
      <c r="F1324" s="7" t="s">
        <v>5644</v>
      </c>
      <c r="G1324" s="6">
        <v>0</v>
      </c>
      <c r="I1324" s="5" t="s">
        <v>6096</v>
      </c>
    </row>
    <row r="1325" spans="6:9" x14ac:dyDescent="0.2">
      <c r="F1325" s="7" t="s">
        <v>6598</v>
      </c>
      <c r="G1325" s="6">
        <v>0</v>
      </c>
      <c r="I1325" s="7" t="s">
        <v>6941</v>
      </c>
    </row>
    <row r="1326" spans="6:9" x14ac:dyDescent="0.2">
      <c r="F1326" s="7" t="s">
        <v>7138</v>
      </c>
      <c r="G1326" s="6">
        <v>25</v>
      </c>
      <c r="I1326" s="5" t="s">
        <v>6097</v>
      </c>
    </row>
    <row r="1327" spans="6:9" x14ac:dyDescent="0.2">
      <c r="F1327" s="5" t="s">
        <v>5875</v>
      </c>
      <c r="G1327" s="6">
        <v>0</v>
      </c>
      <c r="I1327" s="7" t="s">
        <v>6941</v>
      </c>
    </row>
    <row r="1328" spans="6:9" x14ac:dyDescent="0.2">
      <c r="F1328" s="7" t="s">
        <v>6321</v>
      </c>
      <c r="G1328" s="6">
        <v>0</v>
      </c>
      <c r="I1328" s="5" t="s">
        <v>6098</v>
      </c>
    </row>
    <row r="1329" spans="6:9" x14ac:dyDescent="0.2">
      <c r="F1329" s="7" t="s">
        <v>6322</v>
      </c>
      <c r="G1329" s="6">
        <v>0</v>
      </c>
      <c r="I1329" s="7" t="s">
        <v>6941</v>
      </c>
    </row>
    <row r="1330" spans="6:9" x14ac:dyDescent="0.2">
      <c r="F1330" s="7" t="s">
        <v>6323</v>
      </c>
      <c r="G1330" s="6">
        <v>0</v>
      </c>
      <c r="I1330" s="5" t="s">
        <v>6102</v>
      </c>
    </row>
    <row r="1331" spans="6:9" x14ac:dyDescent="0.2">
      <c r="F1331" s="7" t="s">
        <v>6326</v>
      </c>
      <c r="G1331" s="6">
        <v>0</v>
      </c>
      <c r="I1331" s="7" t="s">
        <v>6941</v>
      </c>
    </row>
    <row r="1332" spans="6:9" x14ac:dyDescent="0.2">
      <c r="F1332" s="7" t="s">
        <v>6628</v>
      </c>
      <c r="G1332" s="6">
        <v>0</v>
      </c>
      <c r="I1332" s="5" t="s">
        <v>6103</v>
      </c>
    </row>
    <row r="1333" spans="6:9" x14ac:dyDescent="0.2">
      <c r="F1333" s="7" t="s">
        <v>7138</v>
      </c>
      <c r="G1333" s="6">
        <v>0</v>
      </c>
      <c r="I1333" s="7" t="s">
        <v>6941</v>
      </c>
    </row>
    <row r="1334" spans="6:9" x14ac:dyDescent="0.2">
      <c r="F1334" s="5" t="s">
        <v>5881</v>
      </c>
      <c r="G1334" s="6">
        <v>0</v>
      </c>
      <c r="I1334" s="5" t="s">
        <v>6104</v>
      </c>
    </row>
    <row r="1335" spans="6:9" x14ac:dyDescent="0.2">
      <c r="F1335" s="7" t="s">
        <v>7138</v>
      </c>
      <c r="G1335" s="6">
        <v>0</v>
      </c>
      <c r="I1335" s="7" t="s">
        <v>6941</v>
      </c>
    </row>
    <row r="1336" spans="6:9" x14ac:dyDescent="0.2">
      <c r="F1336" s="5" t="s">
        <v>5882</v>
      </c>
      <c r="G1336" s="6">
        <v>0</v>
      </c>
      <c r="I1336" s="5" t="s">
        <v>6105</v>
      </c>
    </row>
    <row r="1337" spans="6:9" x14ac:dyDescent="0.2">
      <c r="F1337" s="7" t="s">
        <v>7138</v>
      </c>
      <c r="G1337" s="6">
        <v>0</v>
      </c>
      <c r="I1337" s="7" t="s">
        <v>6941</v>
      </c>
    </row>
    <row r="1338" spans="6:9" x14ac:dyDescent="0.2">
      <c r="F1338" s="5" t="s">
        <v>5883</v>
      </c>
      <c r="G1338" s="6">
        <v>0</v>
      </c>
      <c r="I1338" s="5" t="s">
        <v>6106</v>
      </c>
    </row>
    <row r="1339" spans="6:9" x14ac:dyDescent="0.2">
      <c r="F1339" s="7" t="s">
        <v>7138</v>
      </c>
      <c r="G1339" s="6">
        <v>0</v>
      </c>
      <c r="I1339" s="7" t="s">
        <v>6941</v>
      </c>
    </row>
    <row r="1340" spans="6:9" x14ac:dyDescent="0.2">
      <c r="F1340" s="5" t="s">
        <v>5884</v>
      </c>
      <c r="G1340" s="6">
        <v>5</v>
      </c>
      <c r="I1340" s="5" t="s">
        <v>6107</v>
      </c>
    </row>
    <row r="1341" spans="6:9" x14ac:dyDescent="0.2">
      <c r="F1341" s="7" t="s">
        <v>7138</v>
      </c>
      <c r="G1341" s="6">
        <v>5</v>
      </c>
      <c r="I1341" s="7" t="s">
        <v>6941</v>
      </c>
    </row>
    <row r="1342" spans="6:9" x14ac:dyDescent="0.2">
      <c r="F1342" s="5" t="s">
        <v>6824</v>
      </c>
      <c r="G1342" s="6">
        <v>4</v>
      </c>
      <c r="I1342" s="5" t="s">
        <v>6108</v>
      </c>
    </row>
    <row r="1343" spans="6:9" x14ac:dyDescent="0.2">
      <c r="F1343" s="7" t="s">
        <v>5602</v>
      </c>
      <c r="G1343" s="6">
        <v>4</v>
      </c>
      <c r="I1343" s="7" t="s">
        <v>6941</v>
      </c>
    </row>
    <row r="1344" spans="6:9" x14ac:dyDescent="0.2">
      <c r="F1344" s="7" t="s">
        <v>6278</v>
      </c>
      <c r="G1344" s="6">
        <v>4</v>
      </c>
      <c r="I1344" s="5" t="s">
        <v>6109</v>
      </c>
    </row>
    <row r="1345" spans="6:9" x14ac:dyDescent="0.2">
      <c r="F1345" s="7" t="s">
        <v>6598</v>
      </c>
      <c r="G1345" s="6">
        <v>4</v>
      </c>
      <c r="I1345" s="7" t="s">
        <v>6941</v>
      </c>
    </row>
    <row r="1346" spans="6:9" x14ac:dyDescent="0.2">
      <c r="F1346" s="5" t="s">
        <v>6825</v>
      </c>
      <c r="G1346" s="6">
        <v>0</v>
      </c>
      <c r="I1346" s="5" t="s">
        <v>6110</v>
      </c>
    </row>
    <row r="1347" spans="6:9" x14ac:dyDescent="0.2">
      <c r="F1347" s="7" t="s">
        <v>6326</v>
      </c>
      <c r="G1347" s="6">
        <v>0</v>
      </c>
      <c r="I1347" s="7" t="s">
        <v>6941</v>
      </c>
    </row>
    <row r="1348" spans="6:9" x14ac:dyDescent="0.2">
      <c r="F1348" s="5" t="s">
        <v>5889</v>
      </c>
      <c r="G1348" s="6">
        <v>0</v>
      </c>
      <c r="I1348" s="5" t="s">
        <v>6111</v>
      </c>
    </row>
    <row r="1349" spans="6:9" x14ac:dyDescent="0.2">
      <c r="F1349" s="7" t="s">
        <v>7138</v>
      </c>
      <c r="G1349" s="6">
        <v>0</v>
      </c>
      <c r="I1349" s="7" t="s">
        <v>6941</v>
      </c>
    </row>
    <row r="1350" spans="6:9" x14ac:dyDescent="0.2">
      <c r="F1350" s="5" t="s">
        <v>6826</v>
      </c>
      <c r="G1350" s="6">
        <v>0</v>
      </c>
      <c r="I1350" s="5" t="s">
        <v>6112</v>
      </c>
    </row>
    <row r="1351" spans="6:9" x14ac:dyDescent="0.2">
      <c r="F1351" s="7" t="s">
        <v>6326</v>
      </c>
      <c r="G1351" s="6">
        <v>0</v>
      </c>
      <c r="I1351" s="7" t="s">
        <v>6941</v>
      </c>
    </row>
    <row r="1352" spans="6:9" x14ac:dyDescent="0.2">
      <c r="F1352" s="5" t="s">
        <v>6827</v>
      </c>
      <c r="G1352" s="6">
        <v>3</v>
      </c>
      <c r="I1352" s="5" t="s">
        <v>6113</v>
      </c>
    </row>
    <row r="1353" spans="6:9" x14ac:dyDescent="0.2">
      <c r="F1353" s="7" t="s">
        <v>5602</v>
      </c>
      <c r="G1353" s="6">
        <v>3</v>
      </c>
      <c r="I1353" s="7" t="s">
        <v>6941</v>
      </c>
    </row>
    <row r="1354" spans="6:9" x14ac:dyDescent="0.2">
      <c r="F1354" s="7" t="s">
        <v>6278</v>
      </c>
      <c r="G1354" s="6">
        <v>3</v>
      </c>
      <c r="I1354" s="5" t="s">
        <v>6114</v>
      </c>
    </row>
    <row r="1355" spans="6:9" x14ac:dyDescent="0.2">
      <c r="F1355" s="7" t="s">
        <v>6598</v>
      </c>
      <c r="G1355" s="6">
        <v>3</v>
      </c>
      <c r="I1355" s="7" t="s">
        <v>6941</v>
      </c>
    </row>
    <row r="1356" spans="6:9" x14ac:dyDescent="0.2">
      <c r="F1356" s="5" t="s">
        <v>5894</v>
      </c>
      <c r="G1356" s="6">
        <v>2320</v>
      </c>
      <c r="I1356" s="5" t="s">
        <v>6115</v>
      </c>
    </row>
    <row r="1357" spans="6:9" x14ac:dyDescent="0.2">
      <c r="F1357" s="7" t="s">
        <v>7138</v>
      </c>
      <c r="G1357" s="6">
        <v>2320</v>
      </c>
      <c r="I1357" s="7" t="s">
        <v>6941</v>
      </c>
    </row>
    <row r="1358" spans="6:9" x14ac:dyDescent="0.2">
      <c r="F1358" s="5" t="s">
        <v>5895</v>
      </c>
      <c r="G1358" s="6">
        <v>0</v>
      </c>
      <c r="I1358" s="5" t="s">
        <v>6116</v>
      </c>
    </row>
    <row r="1359" spans="6:9" x14ac:dyDescent="0.2">
      <c r="F1359" s="7" t="s">
        <v>7138</v>
      </c>
      <c r="G1359" s="6">
        <v>0</v>
      </c>
      <c r="I1359" s="7" t="s">
        <v>6941</v>
      </c>
    </row>
    <row r="1360" spans="6:9" x14ac:dyDescent="0.2">
      <c r="F1360" s="5" t="s">
        <v>6828</v>
      </c>
      <c r="G1360" s="6">
        <v>0</v>
      </c>
      <c r="I1360" s="5" t="s">
        <v>6117</v>
      </c>
    </row>
    <row r="1361" spans="6:9" x14ac:dyDescent="0.2">
      <c r="F1361" s="7" t="s">
        <v>5287</v>
      </c>
      <c r="G1361" s="6">
        <v>0</v>
      </c>
      <c r="I1361" s="7" t="s">
        <v>6941</v>
      </c>
    </row>
    <row r="1362" spans="6:9" x14ac:dyDescent="0.2">
      <c r="F1362" s="5" t="s">
        <v>6829</v>
      </c>
      <c r="G1362" s="6">
        <v>0</v>
      </c>
      <c r="I1362" s="5" t="s">
        <v>6118</v>
      </c>
    </row>
    <row r="1363" spans="6:9" x14ac:dyDescent="0.2">
      <c r="F1363" s="7" t="s">
        <v>6636</v>
      </c>
      <c r="G1363" s="6">
        <v>0</v>
      </c>
      <c r="I1363" s="7" t="s">
        <v>6941</v>
      </c>
    </row>
    <row r="1364" spans="6:9" x14ac:dyDescent="0.2">
      <c r="F1364" s="5" t="s">
        <v>6830</v>
      </c>
      <c r="G1364" s="6">
        <v>0</v>
      </c>
      <c r="I1364" s="5" t="s">
        <v>6119</v>
      </c>
    </row>
    <row r="1365" spans="6:9" x14ac:dyDescent="0.2">
      <c r="F1365" s="7" t="s">
        <v>6636</v>
      </c>
      <c r="G1365" s="6">
        <v>0</v>
      </c>
      <c r="I1365" s="7" t="s">
        <v>6941</v>
      </c>
    </row>
    <row r="1366" spans="6:9" x14ac:dyDescent="0.2">
      <c r="F1366" s="5" t="s">
        <v>6831</v>
      </c>
      <c r="G1366" s="6">
        <v>0</v>
      </c>
      <c r="I1366" s="5" t="s">
        <v>6120</v>
      </c>
    </row>
    <row r="1367" spans="6:9" x14ac:dyDescent="0.2">
      <c r="F1367" s="7" t="s">
        <v>6383</v>
      </c>
      <c r="G1367" s="6">
        <v>0</v>
      </c>
      <c r="I1367" s="7" t="s">
        <v>6941</v>
      </c>
    </row>
    <row r="1368" spans="6:9" x14ac:dyDescent="0.2">
      <c r="F1368" s="5" t="s">
        <v>5900</v>
      </c>
      <c r="G1368" s="6">
        <v>1</v>
      </c>
      <c r="I1368" s="5" t="s">
        <v>6121</v>
      </c>
    </row>
    <row r="1369" spans="6:9" x14ac:dyDescent="0.2">
      <c r="F1369" s="7" t="s">
        <v>7138</v>
      </c>
      <c r="G1369" s="6">
        <v>1</v>
      </c>
      <c r="I1369" s="7" t="s">
        <v>6941</v>
      </c>
    </row>
    <row r="1370" spans="6:9" x14ac:dyDescent="0.2">
      <c r="F1370" s="5" t="s">
        <v>5901</v>
      </c>
      <c r="G1370" s="6">
        <v>2</v>
      </c>
      <c r="I1370" s="5" t="s">
        <v>6122</v>
      </c>
    </row>
    <row r="1371" spans="6:9" x14ac:dyDescent="0.2">
      <c r="F1371" s="7" t="s">
        <v>7138</v>
      </c>
      <c r="G1371" s="6">
        <v>2</v>
      </c>
      <c r="I1371" s="7" t="s">
        <v>6941</v>
      </c>
    </row>
    <row r="1372" spans="6:9" x14ac:dyDescent="0.2">
      <c r="F1372" s="5" t="s">
        <v>5902</v>
      </c>
      <c r="G1372" s="6">
        <v>4</v>
      </c>
      <c r="I1372" s="5" t="s">
        <v>6123</v>
      </c>
    </row>
    <row r="1373" spans="6:9" x14ac:dyDescent="0.2">
      <c r="F1373" s="7" t="s">
        <v>7138</v>
      </c>
      <c r="G1373" s="6">
        <v>4</v>
      </c>
      <c r="I1373" s="7" t="s">
        <v>6941</v>
      </c>
    </row>
    <row r="1374" spans="6:9" x14ac:dyDescent="0.2">
      <c r="F1374" s="5" t="s">
        <v>6832</v>
      </c>
      <c r="G1374" s="6">
        <v>0</v>
      </c>
      <c r="I1374" s="5" t="s">
        <v>6124</v>
      </c>
    </row>
    <row r="1375" spans="6:9" x14ac:dyDescent="0.2">
      <c r="F1375" s="7" t="s">
        <v>6626</v>
      </c>
      <c r="G1375" s="6">
        <v>0</v>
      </c>
      <c r="I1375" s="7" t="s">
        <v>6941</v>
      </c>
    </row>
    <row r="1376" spans="6:9" x14ac:dyDescent="0.2">
      <c r="F1376" s="7" t="s">
        <v>6628</v>
      </c>
      <c r="G1376" s="6">
        <v>0</v>
      </c>
      <c r="I1376" s="5" t="s">
        <v>6125</v>
      </c>
    </row>
    <row r="1377" spans="6:9" x14ac:dyDescent="0.2">
      <c r="F1377" s="5" t="s">
        <v>6833</v>
      </c>
      <c r="G1377" s="6">
        <v>0</v>
      </c>
      <c r="I1377" s="7" t="s">
        <v>6941</v>
      </c>
    </row>
    <row r="1378" spans="6:9" x14ac:dyDescent="0.2">
      <c r="F1378" s="7" t="s">
        <v>6626</v>
      </c>
      <c r="G1378" s="6">
        <v>0</v>
      </c>
      <c r="I1378" s="5" t="s">
        <v>6126</v>
      </c>
    </row>
    <row r="1379" spans="6:9" x14ac:dyDescent="0.2">
      <c r="F1379" s="7" t="s">
        <v>6628</v>
      </c>
      <c r="G1379" s="6">
        <v>0</v>
      </c>
      <c r="I1379" s="7" t="s">
        <v>6941</v>
      </c>
    </row>
    <row r="1380" spans="6:9" x14ac:dyDescent="0.2">
      <c r="F1380" s="5" t="s">
        <v>5907</v>
      </c>
      <c r="G1380" s="6">
        <v>0</v>
      </c>
      <c r="I1380" s="5" t="s">
        <v>6127</v>
      </c>
    </row>
    <row r="1381" spans="6:9" x14ac:dyDescent="0.2">
      <c r="F1381" s="7" t="s">
        <v>7138</v>
      </c>
      <c r="G1381" s="6">
        <v>0</v>
      </c>
      <c r="I1381" s="7" t="s">
        <v>6941</v>
      </c>
    </row>
    <row r="1382" spans="6:9" x14ac:dyDescent="0.2">
      <c r="F1382" s="5" t="s">
        <v>5908</v>
      </c>
      <c r="G1382" s="6">
        <v>0</v>
      </c>
      <c r="I1382" s="5" t="s">
        <v>6128</v>
      </c>
    </row>
    <row r="1383" spans="6:9" x14ac:dyDescent="0.2">
      <c r="F1383" s="7" t="s">
        <v>7138</v>
      </c>
      <c r="G1383" s="6">
        <v>0</v>
      </c>
      <c r="I1383" s="7" t="s">
        <v>6941</v>
      </c>
    </row>
    <row r="1384" spans="6:9" x14ac:dyDescent="0.2">
      <c r="F1384" s="5" t="s">
        <v>5909</v>
      </c>
      <c r="G1384" s="6">
        <v>0</v>
      </c>
      <c r="I1384" s="5" t="s">
        <v>6131</v>
      </c>
    </row>
    <row r="1385" spans="6:9" x14ac:dyDescent="0.2">
      <c r="F1385" s="7" t="s">
        <v>7138</v>
      </c>
      <c r="G1385" s="6">
        <v>0</v>
      </c>
      <c r="I1385" s="7" t="s">
        <v>6941</v>
      </c>
    </row>
    <row r="1386" spans="6:9" x14ac:dyDescent="0.2">
      <c r="F1386" s="5" t="s">
        <v>5910</v>
      </c>
      <c r="G1386" s="6">
        <v>0</v>
      </c>
      <c r="I1386" s="5" t="s">
        <v>6132</v>
      </c>
    </row>
    <row r="1387" spans="6:9" x14ac:dyDescent="0.2">
      <c r="F1387" s="7" t="s">
        <v>5316</v>
      </c>
      <c r="G1387" s="6">
        <v>0</v>
      </c>
      <c r="I1387" s="7" t="s">
        <v>6941</v>
      </c>
    </row>
    <row r="1388" spans="6:9" x14ac:dyDescent="0.2">
      <c r="F1388" s="7" t="s">
        <v>7138</v>
      </c>
      <c r="G1388" s="6">
        <v>0</v>
      </c>
      <c r="I1388" s="5" t="s">
        <v>6133</v>
      </c>
    </row>
    <row r="1389" spans="6:9" x14ac:dyDescent="0.2">
      <c r="F1389" s="5" t="s">
        <v>5912</v>
      </c>
      <c r="G1389" s="6">
        <v>83</v>
      </c>
      <c r="I1389" s="7" t="s">
        <v>6941</v>
      </c>
    </row>
    <row r="1390" spans="6:9" x14ac:dyDescent="0.2">
      <c r="F1390" s="7" t="s">
        <v>7138</v>
      </c>
      <c r="G1390" s="6">
        <v>83</v>
      </c>
      <c r="I1390" s="5" t="s">
        <v>6134</v>
      </c>
    </row>
    <row r="1391" spans="6:9" x14ac:dyDescent="0.2">
      <c r="F1391" s="5" t="s">
        <v>6835</v>
      </c>
      <c r="G1391" s="6">
        <v>0</v>
      </c>
      <c r="I1391" s="7" t="s">
        <v>6941</v>
      </c>
    </row>
    <row r="1392" spans="6:9" x14ac:dyDescent="0.2">
      <c r="F1392" s="7" t="s">
        <v>5227</v>
      </c>
      <c r="G1392" s="6">
        <v>0</v>
      </c>
      <c r="I1392" s="5" t="s">
        <v>6135</v>
      </c>
    </row>
    <row r="1393" spans="6:9" x14ac:dyDescent="0.2">
      <c r="F1393" s="7" t="s">
        <v>6313</v>
      </c>
      <c r="G1393" s="6">
        <v>0</v>
      </c>
      <c r="I1393" s="7" t="s">
        <v>6941</v>
      </c>
    </row>
    <row r="1394" spans="6:9" x14ac:dyDescent="0.2">
      <c r="F1394" s="5" t="s">
        <v>5919</v>
      </c>
      <c r="G1394" s="6">
        <v>0</v>
      </c>
      <c r="I1394" s="5" t="s">
        <v>6136</v>
      </c>
    </row>
    <row r="1395" spans="6:9" x14ac:dyDescent="0.2">
      <c r="F1395" s="7" t="s">
        <v>7138</v>
      </c>
      <c r="G1395" s="6">
        <v>0</v>
      </c>
      <c r="I1395" s="7" t="s">
        <v>6941</v>
      </c>
    </row>
    <row r="1396" spans="6:9" x14ac:dyDescent="0.2">
      <c r="F1396" s="5" t="s">
        <v>5920</v>
      </c>
      <c r="G1396" s="6">
        <v>0</v>
      </c>
      <c r="I1396" s="5" t="s">
        <v>6141</v>
      </c>
    </row>
    <row r="1397" spans="6:9" x14ac:dyDescent="0.2">
      <c r="F1397" s="7" t="s">
        <v>7138</v>
      </c>
      <c r="G1397" s="6">
        <v>0</v>
      </c>
      <c r="I1397" s="7" t="s">
        <v>6941</v>
      </c>
    </row>
    <row r="1398" spans="6:9" x14ac:dyDescent="0.2">
      <c r="F1398" s="5" t="s">
        <v>5921</v>
      </c>
      <c r="G1398" s="6">
        <v>0</v>
      </c>
      <c r="I1398" s="5" t="s">
        <v>6142</v>
      </c>
    </row>
    <row r="1399" spans="6:9" x14ac:dyDescent="0.2">
      <c r="F1399" s="7" t="s">
        <v>7138</v>
      </c>
      <c r="G1399" s="6">
        <v>0</v>
      </c>
      <c r="I1399" s="7" t="s">
        <v>6941</v>
      </c>
    </row>
    <row r="1400" spans="6:9" x14ac:dyDescent="0.2">
      <c r="F1400" s="5" t="s">
        <v>5913</v>
      </c>
      <c r="G1400" s="6">
        <v>0</v>
      </c>
      <c r="I1400" s="5" t="s">
        <v>6143</v>
      </c>
    </row>
    <row r="1401" spans="6:9" x14ac:dyDescent="0.2">
      <c r="F1401" s="7" t="s">
        <v>7138</v>
      </c>
      <c r="G1401" s="6">
        <v>0</v>
      </c>
      <c r="I1401" s="7" t="s">
        <v>6941</v>
      </c>
    </row>
    <row r="1402" spans="6:9" x14ac:dyDescent="0.2">
      <c r="F1402" s="5" t="s">
        <v>5914</v>
      </c>
      <c r="G1402" s="6">
        <v>0</v>
      </c>
      <c r="I1402" s="5" t="s">
        <v>6137</v>
      </c>
    </row>
    <row r="1403" spans="6:9" x14ac:dyDescent="0.2">
      <c r="F1403" s="7" t="s">
        <v>7138</v>
      </c>
      <c r="G1403" s="6">
        <v>0</v>
      </c>
      <c r="I1403" s="7" t="s">
        <v>6941</v>
      </c>
    </row>
    <row r="1404" spans="6:9" x14ac:dyDescent="0.2">
      <c r="F1404" s="5" t="s">
        <v>5915</v>
      </c>
      <c r="G1404" s="6">
        <v>0</v>
      </c>
      <c r="I1404" s="5" t="s">
        <v>6138</v>
      </c>
    </row>
    <row r="1405" spans="6:9" x14ac:dyDescent="0.2">
      <c r="F1405" s="7" t="s">
        <v>7138</v>
      </c>
      <c r="G1405" s="6">
        <v>0</v>
      </c>
      <c r="I1405" s="7" t="s">
        <v>6941</v>
      </c>
    </row>
    <row r="1406" spans="6:9" x14ac:dyDescent="0.2">
      <c r="F1406" s="5" t="s">
        <v>5916</v>
      </c>
      <c r="G1406" s="6">
        <v>0</v>
      </c>
      <c r="I1406" s="5" t="s">
        <v>6139</v>
      </c>
    </row>
    <row r="1407" spans="6:9" x14ac:dyDescent="0.2">
      <c r="F1407" s="7" t="s">
        <v>7138</v>
      </c>
      <c r="G1407" s="6">
        <v>0</v>
      </c>
      <c r="I1407" s="7" t="s">
        <v>6941</v>
      </c>
    </row>
    <row r="1408" spans="6:9" x14ac:dyDescent="0.2">
      <c r="F1408" s="5" t="s">
        <v>5917</v>
      </c>
      <c r="G1408" s="6">
        <v>0</v>
      </c>
      <c r="I1408" s="5" t="s">
        <v>6140</v>
      </c>
    </row>
    <row r="1409" spans="6:9" x14ac:dyDescent="0.2">
      <c r="F1409" s="7" t="s">
        <v>7138</v>
      </c>
      <c r="G1409" s="6">
        <v>0</v>
      </c>
      <c r="I1409" s="7" t="s">
        <v>6941</v>
      </c>
    </row>
    <row r="1410" spans="6:9" x14ac:dyDescent="0.2">
      <c r="F1410" s="5" t="s">
        <v>5918</v>
      </c>
      <c r="G1410" s="6">
        <v>0</v>
      </c>
      <c r="I1410" s="5" t="s">
        <v>6144</v>
      </c>
    </row>
    <row r="1411" spans="6:9" x14ac:dyDescent="0.2">
      <c r="F1411" s="7" t="s">
        <v>7138</v>
      </c>
      <c r="G1411" s="6">
        <v>0</v>
      </c>
      <c r="I1411" s="7" t="s">
        <v>6941</v>
      </c>
    </row>
    <row r="1412" spans="6:9" x14ac:dyDescent="0.2">
      <c r="F1412" s="5" t="s">
        <v>5922</v>
      </c>
      <c r="G1412" s="6">
        <v>0</v>
      </c>
      <c r="I1412" s="5" t="s">
        <v>6145</v>
      </c>
    </row>
    <row r="1413" spans="6:9" x14ac:dyDescent="0.2">
      <c r="F1413" s="7" t="s">
        <v>7138</v>
      </c>
      <c r="G1413" s="6">
        <v>0</v>
      </c>
      <c r="I1413" s="7" t="s">
        <v>6941</v>
      </c>
    </row>
    <row r="1414" spans="6:9" x14ac:dyDescent="0.2">
      <c r="F1414" s="5" t="s">
        <v>5923</v>
      </c>
      <c r="G1414" s="6">
        <v>0</v>
      </c>
      <c r="I1414" s="5" t="s">
        <v>6146</v>
      </c>
    </row>
    <row r="1415" spans="6:9" x14ac:dyDescent="0.2">
      <c r="F1415" s="7" t="s">
        <v>7138</v>
      </c>
      <c r="G1415" s="6">
        <v>0</v>
      </c>
      <c r="I1415" s="7" t="s">
        <v>6941</v>
      </c>
    </row>
    <row r="1416" spans="6:9" x14ac:dyDescent="0.2">
      <c r="F1416" s="5" t="s">
        <v>5924</v>
      </c>
      <c r="G1416" s="6">
        <v>0</v>
      </c>
      <c r="I1416" s="5" t="s">
        <v>6147</v>
      </c>
    </row>
    <row r="1417" spans="6:9" x14ac:dyDescent="0.2">
      <c r="F1417" s="7" t="s">
        <v>7138</v>
      </c>
      <c r="G1417" s="6">
        <v>0</v>
      </c>
      <c r="I1417" s="7" t="s">
        <v>6941</v>
      </c>
    </row>
    <row r="1418" spans="6:9" x14ac:dyDescent="0.2">
      <c r="F1418" s="5" t="s">
        <v>5925</v>
      </c>
      <c r="G1418" s="6">
        <v>0</v>
      </c>
      <c r="I1418" s="5" t="s">
        <v>6148</v>
      </c>
    </row>
    <row r="1419" spans="6:9" x14ac:dyDescent="0.2">
      <c r="F1419" s="7" t="s">
        <v>7138</v>
      </c>
      <c r="G1419" s="6">
        <v>0</v>
      </c>
      <c r="I1419" s="7" t="s">
        <v>6941</v>
      </c>
    </row>
    <row r="1420" spans="6:9" x14ac:dyDescent="0.2">
      <c r="F1420" s="5" t="s">
        <v>5926</v>
      </c>
      <c r="G1420" s="6">
        <v>0</v>
      </c>
      <c r="I1420" s="5" t="s">
        <v>6149</v>
      </c>
    </row>
    <row r="1421" spans="6:9" x14ac:dyDescent="0.2">
      <c r="F1421" s="7" t="s">
        <v>7138</v>
      </c>
      <c r="G1421" s="6">
        <v>0</v>
      </c>
      <c r="I1421" s="7" t="s">
        <v>6941</v>
      </c>
    </row>
    <row r="1422" spans="6:9" x14ac:dyDescent="0.2">
      <c r="F1422" s="5" t="s">
        <v>5927</v>
      </c>
      <c r="G1422" s="6">
        <v>0</v>
      </c>
      <c r="I1422" s="5" t="s">
        <v>6150</v>
      </c>
    </row>
    <row r="1423" spans="6:9" x14ac:dyDescent="0.2">
      <c r="F1423" s="7" t="s">
        <v>7138</v>
      </c>
      <c r="G1423" s="6">
        <v>0</v>
      </c>
      <c r="I1423" s="7" t="s">
        <v>6941</v>
      </c>
    </row>
    <row r="1424" spans="6:9" x14ac:dyDescent="0.2">
      <c r="F1424" s="5" t="s">
        <v>5928</v>
      </c>
      <c r="G1424" s="6">
        <v>0</v>
      </c>
      <c r="I1424" s="5" t="s">
        <v>6151</v>
      </c>
    </row>
    <row r="1425" spans="6:9" x14ac:dyDescent="0.2">
      <c r="F1425" s="7" t="s">
        <v>7138</v>
      </c>
      <c r="G1425" s="6">
        <v>0</v>
      </c>
      <c r="I1425" s="7" t="s">
        <v>6941</v>
      </c>
    </row>
    <row r="1426" spans="6:9" x14ac:dyDescent="0.2">
      <c r="F1426" s="5" t="s">
        <v>5929</v>
      </c>
      <c r="G1426" s="6">
        <v>0</v>
      </c>
      <c r="I1426" s="5" t="s">
        <v>6152</v>
      </c>
    </row>
    <row r="1427" spans="6:9" x14ac:dyDescent="0.2">
      <c r="F1427" s="7" t="s">
        <v>7138</v>
      </c>
      <c r="G1427" s="6">
        <v>0</v>
      </c>
      <c r="I1427" s="7" t="s">
        <v>6941</v>
      </c>
    </row>
    <row r="1428" spans="6:9" x14ac:dyDescent="0.2">
      <c r="F1428" s="5" t="s">
        <v>5930</v>
      </c>
      <c r="G1428" s="6">
        <v>0</v>
      </c>
      <c r="I1428" s="5" t="s">
        <v>6153</v>
      </c>
    </row>
    <row r="1429" spans="6:9" x14ac:dyDescent="0.2">
      <c r="F1429" s="7" t="s">
        <v>7138</v>
      </c>
      <c r="G1429" s="6">
        <v>0</v>
      </c>
      <c r="I1429" s="7" t="s">
        <v>6941</v>
      </c>
    </row>
    <row r="1430" spans="6:9" x14ac:dyDescent="0.2">
      <c r="F1430" s="5" t="s">
        <v>5931</v>
      </c>
      <c r="G1430" s="6">
        <v>0</v>
      </c>
      <c r="I1430" s="5" t="s">
        <v>6154</v>
      </c>
    </row>
    <row r="1431" spans="6:9" x14ac:dyDescent="0.2">
      <c r="F1431" s="7" t="s">
        <v>7138</v>
      </c>
      <c r="G1431" s="6">
        <v>0</v>
      </c>
      <c r="I1431" s="7" t="s">
        <v>6941</v>
      </c>
    </row>
    <row r="1432" spans="6:9" x14ac:dyDescent="0.2">
      <c r="F1432" s="5" t="s">
        <v>5932</v>
      </c>
      <c r="G1432" s="6">
        <v>0</v>
      </c>
      <c r="I1432" s="5" t="s">
        <v>6155</v>
      </c>
    </row>
    <row r="1433" spans="6:9" x14ac:dyDescent="0.2">
      <c r="F1433" s="7" t="s">
        <v>7138</v>
      </c>
      <c r="G1433" s="6">
        <v>0</v>
      </c>
      <c r="I1433" s="7" t="s">
        <v>6941</v>
      </c>
    </row>
    <row r="1434" spans="6:9" x14ac:dyDescent="0.2">
      <c r="F1434" s="5" t="s">
        <v>5933</v>
      </c>
      <c r="G1434" s="6">
        <v>0</v>
      </c>
      <c r="I1434" s="5" t="s">
        <v>6156</v>
      </c>
    </row>
    <row r="1435" spans="6:9" x14ac:dyDescent="0.2">
      <c r="F1435" s="7" t="s">
        <v>7138</v>
      </c>
      <c r="G1435" s="6">
        <v>0</v>
      </c>
      <c r="I1435" s="7" t="s">
        <v>6941</v>
      </c>
    </row>
    <row r="1436" spans="6:9" x14ac:dyDescent="0.2">
      <c r="F1436" s="5" t="s">
        <v>5934</v>
      </c>
      <c r="G1436" s="6">
        <v>0</v>
      </c>
      <c r="I1436" s="5" t="s">
        <v>6157</v>
      </c>
    </row>
    <row r="1437" spans="6:9" x14ac:dyDescent="0.2">
      <c r="F1437" s="7" t="s">
        <v>7138</v>
      </c>
      <c r="G1437" s="6">
        <v>0</v>
      </c>
      <c r="I1437" s="7" t="s">
        <v>6941</v>
      </c>
    </row>
    <row r="1438" spans="6:9" x14ac:dyDescent="0.2">
      <c r="F1438" s="5" t="s">
        <v>5935</v>
      </c>
      <c r="G1438" s="6">
        <v>0</v>
      </c>
      <c r="I1438" s="5" t="s">
        <v>6158</v>
      </c>
    </row>
    <row r="1439" spans="6:9" x14ac:dyDescent="0.2">
      <c r="F1439" s="7" t="s">
        <v>7138</v>
      </c>
      <c r="G1439" s="6">
        <v>0</v>
      </c>
      <c r="I1439" s="7" t="s">
        <v>6941</v>
      </c>
    </row>
    <row r="1440" spans="6:9" x14ac:dyDescent="0.2">
      <c r="F1440" s="5" t="s">
        <v>5936</v>
      </c>
      <c r="G1440" s="6">
        <v>0</v>
      </c>
      <c r="I1440" s="5" t="s">
        <v>6159</v>
      </c>
    </row>
    <row r="1441" spans="6:9" x14ac:dyDescent="0.2">
      <c r="F1441" s="7" t="s">
        <v>7138</v>
      </c>
      <c r="G1441" s="6">
        <v>0</v>
      </c>
      <c r="I1441" s="7" t="s">
        <v>6941</v>
      </c>
    </row>
    <row r="1442" spans="6:9" x14ac:dyDescent="0.2">
      <c r="F1442" s="5" t="s">
        <v>5937</v>
      </c>
      <c r="G1442" s="6">
        <v>0</v>
      </c>
      <c r="I1442" s="5" t="s">
        <v>6160</v>
      </c>
    </row>
    <row r="1443" spans="6:9" x14ac:dyDescent="0.2">
      <c r="F1443" s="7" t="s">
        <v>7138</v>
      </c>
      <c r="G1443" s="6">
        <v>0</v>
      </c>
      <c r="I1443" s="7" t="s">
        <v>6941</v>
      </c>
    </row>
    <row r="1444" spans="6:9" x14ac:dyDescent="0.2">
      <c r="F1444" s="5" t="s">
        <v>5938</v>
      </c>
      <c r="G1444" s="6">
        <v>0</v>
      </c>
      <c r="I1444" s="5" t="s">
        <v>6161</v>
      </c>
    </row>
    <row r="1445" spans="6:9" x14ac:dyDescent="0.2">
      <c r="F1445" s="7" t="s">
        <v>7138</v>
      </c>
      <c r="G1445" s="6">
        <v>0</v>
      </c>
      <c r="I1445" s="7" t="s">
        <v>6941</v>
      </c>
    </row>
    <row r="1446" spans="6:9" x14ac:dyDescent="0.2">
      <c r="F1446" s="5" t="s">
        <v>5939</v>
      </c>
      <c r="G1446" s="6">
        <v>0</v>
      </c>
      <c r="I1446" s="5" t="s">
        <v>6162</v>
      </c>
    </row>
    <row r="1447" spans="6:9" x14ac:dyDescent="0.2">
      <c r="F1447" s="7" t="s">
        <v>7138</v>
      </c>
      <c r="G1447" s="6">
        <v>0</v>
      </c>
      <c r="I1447" s="7" t="s">
        <v>6941</v>
      </c>
    </row>
    <row r="1448" spans="6:9" x14ac:dyDescent="0.2">
      <c r="F1448" s="5" t="s">
        <v>5940</v>
      </c>
      <c r="G1448" s="6">
        <v>0</v>
      </c>
      <c r="I1448" s="5" t="s">
        <v>6163</v>
      </c>
    </row>
    <row r="1449" spans="6:9" x14ac:dyDescent="0.2">
      <c r="F1449" s="7" t="s">
        <v>7138</v>
      </c>
      <c r="G1449" s="6">
        <v>0</v>
      </c>
      <c r="I1449" s="7" t="s">
        <v>6941</v>
      </c>
    </row>
    <row r="1450" spans="6:9" x14ac:dyDescent="0.2">
      <c r="F1450" s="5" t="s">
        <v>5941</v>
      </c>
      <c r="G1450" s="6">
        <v>0</v>
      </c>
      <c r="I1450" s="5" t="s">
        <v>6164</v>
      </c>
    </row>
    <row r="1451" spans="6:9" x14ac:dyDescent="0.2">
      <c r="F1451" s="7" t="s">
        <v>7138</v>
      </c>
      <c r="G1451" s="6">
        <v>0</v>
      </c>
      <c r="I1451" s="7" t="s">
        <v>6941</v>
      </c>
    </row>
    <row r="1452" spans="6:9" x14ac:dyDescent="0.2">
      <c r="F1452" s="5" t="s">
        <v>5942</v>
      </c>
      <c r="G1452" s="6">
        <v>0</v>
      </c>
      <c r="I1452" s="5" t="s">
        <v>6165</v>
      </c>
    </row>
    <row r="1453" spans="6:9" x14ac:dyDescent="0.2">
      <c r="F1453" s="7" t="s">
        <v>7138</v>
      </c>
      <c r="G1453" s="6">
        <v>0</v>
      </c>
      <c r="I1453" s="7" t="s">
        <v>6941</v>
      </c>
    </row>
    <row r="1454" spans="6:9" x14ac:dyDescent="0.2">
      <c r="F1454" s="5" t="s">
        <v>5943</v>
      </c>
      <c r="G1454" s="6">
        <v>0</v>
      </c>
      <c r="I1454" s="5" t="s">
        <v>6166</v>
      </c>
    </row>
    <row r="1455" spans="6:9" x14ac:dyDescent="0.2">
      <c r="F1455" s="7" t="s">
        <v>7138</v>
      </c>
      <c r="G1455" s="6">
        <v>0</v>
      </c>
      <c r="I1455" s="7" t="s">
        <v>6941</v>
      </c>
    </row>
    <row r="1456" spans="6:9" x14ac:dyDescent="0.2">
      <c r="F1456" s="5" t="s">
        <v>5944</v>
      </c>
      <c r="G1456" s="6">
        <v>0</v>
      </c>
      <c r="I1456" s="5" t="s">
        <v>6167</v>
      </c>
    </row>
    <row r="1457" spans="6:9" x14ac:dyDescent="0.2">
      <c r="F1457" s="7" t="s">
        <v>7138</v>
      </c>
      <c r="G1457" s="6">
        <v>0</v>
      </c>
      <c r="I1457" s="7" t="s">
        <v>6941</v>
      </c>
    </row>
    <row r="1458" spans="6:9" x14ac:dyDescent="0.2">
      <c r="F1458" s="5" t="s">
        <v>5945</v>
      </c>
      <c r="G1458" s="6">
        <v>0</v>
      </c>
      <c r="I1458" s="5" t="s">
        <v>6168</v>
      </c>
    </row>
    <row r="1459" spans="6:9" x14ac:dyDescent="0.2">
      <c r="F1459" s="7" t="s">
        <v>7138</v>
      </c>
      <c r="G1459" s="6">
        <v>0</v>
      </c>
      <c r="I1459" s="7" t="s">
        <v>6941</v>
      </c>
    </row>
    <row r="1460" spans="6:9" x14ac:dyDescent="0.2">
      <c r="F1460" s="5" t="s">
        <v>5946</v>
      </c>
      <c r="G1460" s="6">
        <v>0</v>
      </c>
      <c r="I1460" s="5" t="s">
        <v>6169</v>
      </c>
    </row>
    <row r="1461" spans="6:9" x14ac:dyDescent="0.2">
      <c r="F1461" s="7" t="s">
        <v>7138</v>
      </c>
      <c r="G1461" s="6">
        <v>0</v>
      </c>
      <c r="I1461" s="7" t="s">
        <v>7056</v>
      </c>
    </row>
    <row r="1462" spans="6:9" x14ac:dyDescent="0.2">
      <c r="F1462" s="5" t="s">
        <v>5947</v>
      </c>
      <c r="G1462" s="6">
        <v>0</v>
      </c>
      <c r="I1462" s="5" t="s">
        <v>6170</v>
      </c>
    </row>
    <row r="1463" spans="6:9" x14ac:dyDescent="0.2">
      <c r="F1463" s="7" t="s">
        <v>7138</v>
      </c>
      <c r="G1463" s="6">
        <v>0</v>
      </c>
      <c r="I1463" s="7" t="s">
        <v>6941</v>
      </c>
    </row>
    <row r="1464" spans="6:9" x14ac:dyDescent="0.2">
      <c r="F1464" s="5" t="s">
        <v>5948</v>
      </c>
      <c r="G1464" s="6">
        <v>0</v>
      </c>
      <c r="I1464" s="5" t="s">
        <v>6171</v>
      </c>
    </row>
    <row r="1465" spans="6:9" x14ac:dyDescent="0.2">
      <c r="F1465" s="7" t="s">
        <v>7138</v>
      </c>
      <c r="G1465" s="6">
        <v>0</v>
      </c>
      <c r="I1465" s="7" t="s">
        <v>6941</v>
      </c>
    </row>
    <row r="1466" spans="6:9" x14ac:dyDescent="0.2">
      <c r="F1466" s="5" t="s">
        <v>5955</v>
      </c>
      <c r="G1466" s="6">
        <v>0</v>
      </c>
      <c r="I1466" s="5" t="s">
        <v>6172</v>
      </c>
    </row>
    <row r="1467" spans="6:9" x14ac:dyDescent="0.2">
      <c r="F1467" s="7" t="s">
        <v>7138</v>
      </c>
      <c r="G1467" s="6">
        <v>0</v>
      </c>
      <c r="I1467" s="7" t="s">
        <v>6941</v>
      </c>
    </row>
    <row r="1468" spans="6:9" x14ac:dyDescent="0.2">
      <c r="F1468" s="5" t="s">
        <v>5956</v>
      </c>
      <c r="G1468" s="6">
        <v>0</v>
      </c>
      <c r="I1468" s="5" t="s">
        <v>6173</v>
      </c>
    </row>
    <row r="1469" spans="6:9" x14ac:dyDescent="0.2">
      <c r="F1469" s="7" t="s">
        <v>7138</v>
      </c>
      <c r="G1469" s="6">
        <v>0</v>
      </c>
      <c r="I1469" s="7" t="s">
        <v>6941</v>
      </c>
    </row>
    <row r="1470" spans="6:9" x14ac:dyDescent="0.2">
      <c r="F1470" s="5" t="s">
        <v>5957</v>
      </c>
      <c r="G1470" s="6">
        <v>0</v>
      </c>
      <c r="I1470" s="5" t="s">
        <v>6836</v>
      </c>
    </row>
    <row r="1471" spans="6:9" x14ac:dyDescent="0.2">
      <c r="F1471" s="7" t="s">
        <v>7138</v>
      </c>
      <c r="G1471" s="6">
        <v>0</v>
      </c>
      <c r="I1471" s="7" t="s">
        <v>6941</v>
      </c>
    </row>
    <row r="1472" spans="6:9" x14ac:dyDescent="0.2">
      <c r="F1472" s="5" t="s">
        <v>5949</v>
      </c>
      <c r="G1472" s="6">
        <v>0</v>
      </c>
      <c r="I1472" s="5" t="s">
        <v>6837</v>
      </c>
    </row>
    <row r="1473" spans="6:9" x14ac:dyDescent="0.2">
      <c r="F1473" s="7" t="s">
        <v>7138</v>
      </c>
      <c r="G1473" s="6">
        <v>0</v>
      </c>
      <c r="I1473" s="7" t="s">
        <v>6941</v>
      </c>
    </row>
    <row r="1474" spans="6:9" x14ac:dyDescent="0.2">
      <c r="F1474" s="5" t="s">
        <v>5950</v>
      </c>
      <c r="G1474" s="6">
        <v>0</v>
      </c>
      <c r="I1474" s="5" t="s">
        <v>6176</v>
      </c>
    </row>
    <row r="1475" spans="6:9" x14ac:dyDescent="0.2">
      <c r="F1475" s="7" t="s">
        <v>7138</v>
      </c>
      <c r="G1475" s="6">
        <v>0</v>
      </c>
      <c r="I1475" s="7" t="s">
        <v>7057</v>
      </c>
    </row>
    <row r="1476" spans="6:9" x14ac:dyDescent="0.2">
      <c r="F1476" s="5" t="s">
        <v>5951</v>
      </c>
      <c r="G1476" s="6">
        <v>0</v>
      </c>
      <c r="I1476" s="5" t="s">
        <v>6177</v>
      </c>
    </row>
    <row r="1477" spans="6:9" x14ac:dyDescent="0.2">
      <c r="F1477" s="7" t="s">
        <v>7138</v>
      </c>
      <c r="G1477" s="6">
        <v>0</v>
      </c>
      <c r="I1477" s="7" t="s">
        <v>7058</v>
      </c>
    </row>
    <row r="1478" spans="6:9" x14ac:dyDescent="0.2">
      <c r="F1478" s="5" t="s">
        <v>5952</v>
      </c>
      <c r="G1478" s="6">
        <v>0</v>
      </c>
      <c r="I1478" s="5" t="s">
        <v>6178</v>
      </c>
    </row>
    <row r="1479" spans="6:9" x14ac:dyDescent="0.2">
      <c r="F1479" s="7" t="s">
        <v>7138</v>
      </c>
      <c r="G1479" s="6">
        <v>0</v>
      </c>
      <c r="I1479" s="7" t="s">
        <v>7059</v>
      </c>
    </row>
    <row r="1480" spans="6:9" x14ac:dyDescent="0.2">
      <c r="F1480" s="5" t="s">
        <v>5953</v>
      </c>
      <c r="G1480" s="6">
        <v>0</v>
      </c>
      <c r="I1480" s="5" t="s">
        <v>6179</v>
      </c>
    </row>
    <row r="1481" spans="6:9" x14ac:dyDescent="0.2">
      <c r="F1481" s="7" t="s">
        <v>7138</v>
      </c>
      <c r="G1481" s="6">
        <v>0</v>
      </c>
      <c r="I1481" s="7" t="s">
        <v>7060</v>
      </c>
    </row>
    <row r="1482" spans="6:9" x14ac:dyDescent="0.2">
      <c r="F1482" s="5" t="s">
        <v>5954</v>
      </c>
      <c r="G1482" s="6">
        <v>0</v>
      </c>
      <c r="I1482" s="5" t="s">
        <v>6180</v>
      </c>
    </row>
    <row r="1483" spans="6:9" x14ac:dyDescent="0.2">
      <c r="F1483" s="7" t="s">
        <v>7138</v>
      </c>
      <c r="G1483" s="6">
        <v>0</v>
      </c>
      <c r="I1483" s="7" t="s">
        <v>7061</v>
      </c>
    </row>
    <row r="1484" spans="6:9" x14ac:dyDescent="0.2">
      <c r="F1484" s="5" t="s">
        <v>5958</v>
      </c>
      <c r="G1484" s="6">
        <v>0</v>
      </c>
      <c r="I1484" s="5" t="s">
        <v>6181</v>
      </c>
    </row>
    <row r="1485" spans="6:9" x14ac:dyDescent="0.2">
      <c r="F1485" s="7" t="s">
        <v>7138</v>
      </c>
      <c r="G1485" s="6">
        <v>0</v>
      </c>
      <c r="I1485" s="7" t="s">
        <v>7062</v>
      </c>
    </row>
    <row r="1486" spans="6:9" x14ac:dyDescent="0.2">
      <c r="F1486" s="5" t="s">
        <v>5959</v>
      </c>
      <c r="G1486" s="6">
        <v>0</v>
      </c>
      <c r="I1486" s="5" t="s">
        <v>6182</v>
      </c>
    </row>
    <row r="1487" spans="6:9" x14ac:dyDescent="0.2">
      <c r="F1487" s="7" t="s">
        <v>7138</v>
      </c>
      <c r="G1487" s="6">
        <v>0</v>
      </c>
      <c r="I1487" s="7" t="s">
        <v>6941</v>
      </c>
    </row>
    <row r="1488" spans="6:9" x14ac:dyDescent="0.2">
      <c r="F1488" s="5" t="s">
        <v>5960</v>
      </c>
      <c r="G1488" s="6">
        <v>0</v>
      </c>
      <c r="I1488" s="5" t="s">
        <v>6183</v>
      </c>
    </row>
    <row r="1489" spans="6:9" x14ac:dyDescent="0.2">
      <c r="F1489" s="7" t="s">
        <v>7138</v>
      </c>
      <c r="G1489" s="6">
        <v>0</v>
      </c>
      <c r="I1489" s="7" t="s">
        <v>6941</v>
      </c>
    </row>
    <row r="1490" spans="6:9" x14ac:dyDescent="0.2">
      <c r="F1490" s="5" t="s">
        <v>5961</v>
      </c>
      <c r="G1490" s="6">
        <v>0</v>
      </c>
      <c r="I1490" s="5" t="s">
        <v>6184</v>
      </c>
    </row>
    <row r="1491" spans="6:9" x14ac:dyDescent="0.2">
      <c r="F1491" s="7" t="s">
        <v>7138</v>
      </c>
      <c r="G1491" s="6">
        <v>0</v>
      </c>
      <c r="I1491" s="7" t="s">
        <v>6941</v>
      </c>
    </row>
    <row r="1492" spans="6:9" x14ac:dyDescent="0.2">
      <c r="F1492" s="5" t="s">
        <v>5962</v>
      </c>
      <c r="G1492" s="6">
        <v>0</v>
      </c>
      <c r="I1492" s="5" t="s">
        <v>6185</v>
      </c>
    </row>
    <row r="1493" spans="6:9" x14ac:dyDescent="0.2">
      <c r="F1493" s="7" t="s">
        <v>7138</v>
      </c>
      <c r="G1493" s="6">
        <v>0</v>
      </c>
      <c r="I1493" s="7" t="s">
        <v>7063</v>
      </c>
    </row>
    <row r="1494" spans="6:9" x14ac:dyDescent="0.2">
      <c r="F1494" s="5" t="s">
        <v>5963</v>
      </c>
      <c r="G1494" s="6">
        <v>0</v>
      </c>
      <c r="I1494" s="5" t="s">
        <v>6186</v>
      </c>
    </row>
    <row r="1495" spans="6:9" x14ac:dyDescent="0.2">
      <c r="F1495" s="7" t="s">
        <v>7138</v>
      </c>
      <c r="G1495" s="6">
        <v>0</v>
      </c>
      <c r="I1495" s="7" t="s">
        <v>6941</v>
      </c>
    </row>
    <row r="1496" spans="6:9" x14ac:dyDescent="0.2">
      <c r="F1496" s="5" t="s">
        <v>5964</v>
      </c>
      <c r="G1496" s="6">
        <v>0</v>
      </c>
      <c r="I1496" s="5" t="s">
        <v>6187</v>
      </c>
    </row>
    <row r="1497" spans="6:9" x14ac:dyDescent="0.2">
      <c r="F1497" s="7" t="s">
        <v>7138</v>
      </c>
      <c r="G1497" s="6">
        <v>0</v>
      </c>
      <c r="I1497" s="7" t="s">
        <v>7064</v>
      </c>
    </row>
    <row r="1498" spans="6:9" x14ac:dyDescent="0.2">
      <c r="F1498" s="5" t="s">
        <v>5965</v>
      </c>
      <c r="G1498" s="6">
        <v>0</v>
      </c>
      <c r="I1498" s="5" t="s">
        <v>6194</v>
      </c>
    </row>
    <row r="1499" spans="6:9" x14ac:dyDescent="0.2">
      <c r="F1499" s="7" t="s">
        <v>7138</v>
      </c>
      <c r="G1499" s="6">
        <v>0</v>
      </c>
      <c r="I1499" s="7" t="s">
        <v>6941</v>
      </c>
    </row>
    <row r="1500" spans="6:9" x14ac:dyDescent="0.2">
      <c r="F1500" s="5" t="s">
        <v>5966</v>
      </c>
      <c r="G1500" s="6">
        <v>0</v>
      </c>
      <c r="I1500" s="5" t="s">
        <v>6195</v>
      </c>
    </row>
    <row r="1501" spans="6:9" x14ac:dyDescent="0.2">
      <c r="F1501" s="7" t="s">
        <v>7138</v>
      </c>
      <c r="G1501" s="6">
        <v>0</v>
      </c>
      <c r="I1501" s="7" t="s">
        <v>6941</v>
      </c>
    </row>
    <row r="1502" spans="6:9" x14ac:dyDescent="0.2">
      <c r="F1502" s="5" t="s">
        <v>5967</v>
      </c>
      <c r="G1502" s="6">
        <v>0</v>
      </c>
      <c r="I1502" s="5" t="s">
        <v>6196</v>
      </c>
    </row>
    <row r="1503" spans="6:9" x14ac:dyDescent="0.2">
      <c r="F1503" s="7" t="s">
        <v>7138</v>
      </c>
      <c r="G1503" s="6">
        <v>0</v>
      </c>
      <c r="I1503" s="7" t="s">
        <v>6941</v>
      </c>
    </row>
    <row r="1504" spans="6:9" x14ac:dyDescent="0.2">
      <c r="F1504" s="5" t="s">
        <v>5968</v>
      </c>
      <c r="G1504" s="6">
        <v>0</v>
      </c>
      <c r="I1504" s="5" t="s">
        <v>6197</v>
      </c>
    </row>
    <row r="1505" spans="6:9" x14ac:dyDescent="0.2">
      <c r="F1505" s="7" t="s">
        <v>7138</v>
      </c>
      <c r="G1505" s="6">
        <v>0</v>
      </c>
      <c r="I1505" s="7" t="s">
        <v>7071</v>
      </c>
    </row>
    <row r="1506" spans="6:9" x14ac:dyDescent="0.2">
      <c r="F1506" s="5" t="s">
        <v>5969</v>
      </c>
      <c r="G1506" s="6">
        <v>0</v>
      </c>
      <c r="I1506" s="5" t="s">
        <v>6188</v>
      </c>
    </row>
    <row r="1507" spans="6:9" x14ac:dyDescent="0.2">
      <c r="F1507" s="7" t="s">
        <v>7138</v>
      </c>
      <c r="G1507" s="6">
        <v>0</v>
      </c>
      <c r="I1507" s="7" t="s">
        <v>7065</v>
      </c>
    </row>
    <row r="1508" spans="6:9" x14ac:dyDescent="0.2">
      <c r="F1508" s="5" t="s">
        <v>5970</v>
      </c>
      <c r="G1508" s="6">
        <v>0</v>
      </c>
      <c r="I1508" s="5" t="s">
        <v>6189</v>
      </c>
    </row>
    <row r="1509" spans="6:9" x14ac:dyDescent="0.2">
      <c r="F1509" s="7" t="s">
        <v>7138</v>
      </c>
      <c r="G1509" s="6">
        <v>0</v>
      </c>
      <c r="I1509" s="7" t="s">
        <v>7066</v>
      </c>
    </row>
    <row r="1510" spans="6:9" x14ac:dyDescent="0.2">
      <c r="F1510" s="5" t="s">
        <v>5971</v>
      </c>
      <c r="G1510" s="6">
        <v>0</v>
      </c>
      <c r="I1510" s="5" t="s">
        <v>6190</v>
      </c>
    </row>
    <row r="1511" spans="6:9" x14ac:dyDescent="0.2">
      <c r="F1511" s="7" t="s">
        <v>7138</v>
      </c>
      <c r="G1511" s="6">
        <v>0</v>
      </c>
      <c r="I1511" s="7" t="s">
        <v>7067</v>
      </c>
    </row>
    <row r="1512" spans="6:9" x14ac:dyDescent="0.2">
      <c r="F1512" s="5" t="s">
        <v>5972</v>
      </c>
      <c r="G1512" s="6">
        <v>0</v>
      </c>
      <c r="I1512" s="5" t="s">
        <v>6191</v>
      </c>
    </row>
    <row r="1513" spans="6:9" x14ac:dyDescent="0.2">
      <c r="F1513" s="7" t="s">
        <v>7138</v>
      </c>
      <c r="G1513" s="6">
        <v>0</v>
      </c>
      <c r="I1513" s="7" t="s">
        <v>7068</v>
      </c>
    </row>
    <row r="1514" spans="6:9" x14ac:dyDescent="0.2">
      <c r="F1514" s="5" t="s">
        <v>5973</v>
      </c>
      <c r="G1514" s="6">
        <v>0</v>
      </c>
      <c r="I1514" s="5" t="s">
        <v>6192</v>
      </c>
    </row>
    <row r="1515" spans="6:9" x14ac:dyDescent="0.2">
      <c r="F1515" s="7" t="s">
        <v>7138</v>
      </c>
      <c r="G1515" s="6">
        <v>0</v>
      </c>
      <c r="I1515" s="7" t="s">
        <v>7069</v>
      </c>
    </row>
    <row r="1516" spans="6:9" x14ac:dyDescent="0.2">
      <c r="F1516" s="5" t="s">
        <v>5974</v>
      </c>
      <c r="G1516" s="6">
        <v>0</v>
      </c>
      <c r="I1516" s="5" t="s">
        <v>6193</v>
      </c>
    </row>
    <row r="1517" spans="6:9" x14ac:dyDescent="0.2">
      <c r="F1517" s="7" t="s">
        <v>7138</v>
      </c>
      <c r="G1517" s="6">
        <v>0</v>
      </c>
      <c r="I1517" s="7" t="s">
        <v>7070</v>
      </c>
    </row>
    <row r="1518" spans="6:9" x14ac:dyDescent="0.2">
      <c r="F1518" s="5" t="s">
        <v>5975</v>
      </c>
      <c r="G1518" s="6">
        <v>0</v>
      </c>
      <c r="I1518" s="5" t="s">
        <v>6198</v>
      </c>
    </row>
    <row r="1519" spans="6:9" x14ac:dyDescent="0.2">
      <c r="F1519" s="7" t="s">
        <v>7138</v>
      </c>
      <c r="G1519" s="6">
        <v>0</v>
      </c>
      <c r="I1519" s="7" t="s">
        <v>7072</v>
      </c>
    </row>
    <row r="1520" spans="6:9" x14ac:dyDescent="0.2">
      <c r="F1520" s="5" t="s">
        <v>5976</v>
      </c>
      <c r="G1520" s="6">
        <v>0</v>
      </c>
      <c r="I1520" s="5" t="s">
        <v>6838</v>
      </c>
    </row>
    <row r="1521" spans="6:9" x14ac:dyDescent="0.2">
      <c r="F1521" s="7" t="s">
        <v>7138</v>
      </c>
      <c r="G1521" s="6">
        <v>0</v>
      </c>
      <c r="I1521" s="7" t="s">
        <v>6941</v>
      </c>
    </row>
    <row r="1522" spans="6:9" x14ac:dyDescent="0.2">
      <c r="F1522" s="5" t="s">
        <v>5977</v>
      </c>
      <c r="G1522" s="6">
        <v>0</v>
      </c>
      <c r="I1522" s="5" t="s">
        <v>6839</v>
      </c>
    </row>
    <row r="1523" spans="6:9" x14ac:dyDescent="0.2">
      <c r="F1523" s="7" t="s">
        <v>7138</v>
      </c>
      <c r="G1523" s="6">
        <v>0</v>
      </c>
      <c r="I1523" s="7" t="s">
        <v>6941</v>
      </c>
    </row>
    <row r="1524" spans="6:9" x14ac:dyDescent="0.2">
      <c r="F1524" s="5" t="s">
        <v>5978</v>
      </c>
      <c r="G1524" s="6">
        <v>0</v>
      </c>
      <c r="I1524" s="5" t="s">
        <v>6201</v>
      </c>
    </row>
    <row r="1525" spans="6:9" x14ac:dyDescent="0.2">
      <c r="F1525" s="7" t="s">
        <v>7138</v>
      </c>
      <c r="G1525" s="6">
        <v>0</v>
      </c>
      <c r="I1525" s="7" t="s">
        <v>6941</v>
      </c>
    </row>
    <row r="1526" spans="6:9" x14ac:dyDescent="0.2">
      <c r="F1526" s="5" t="s">
        <v>5979</v>
      </c>
      <c r="G1526" s="6">
        <v>0</v>
      </c>
      <c r="I1526" s="5" t="s">
        <v>6202</v>
      </c>
    </row>
    <row r="1527" spans="6:9" x14ac:dyDescent="0.2">
      <c r="F1527" s="7" t="s">
        <v>7138</v>
      </c>
      <c r="G1527" s="6">
        <v>0</v>
      </c>
      <c r="I1527" s="7" t="s">
        <v>7073</v>
      </c>
    </row>
    <row r="1528" spans="6:9" x14ac:dyDescent="0.2">
      <c r="F1528" s="5" t="s">
        <v>5980</v>
      </c>
      <c r="G1528" s="6">
        <v>0</v>
      </c>
      <c r="I1528" s="5" t="s">
        <v>6203</v>
      </c>
    </row>
    <row r="1529" spans="6:9" x14ac:dyDescent="0.2">
      <c r="F1529" s="7" t="s">
        <v>7138</v>
      </c>
      <c r="G1529" s="6">
        <v>0</v>
      </c>
      <c r="I1529" s="7" t="s">
        <v>7074</v>
      </c>
    </row>
    <row r="1530" spans="6:9" x14ac:dyDescent="0.2">
      <c r="F1530" s="5" t="s">
        <v>5981</v>
      </c>
      <c r="G1530" s="6">
        <v>0</v>
      </c>
      <c r="I1530" s="5" t="s">
        <v>6204</v>
      </c>
    </row>
    <row r="1531" spans="6:9" x14ac:dyDescent="0.2">
      <c r="F1531" s="7" t="s">
        <v>7138</v>
      </c>
      <c r="G1531" s="6">
        <v>0</v>
      </c>
      <c r="I1531" s="7" t="s">
        <v>7075</v>
      </c>
    </row>
    <row r="1532" spans="6:9" x14ac:dyDescent="0.2">
      <c r="F1532" s="5" t="s">
        <v>5982</v>
      </c>
      <c r="G1532" s="6">
        <v>0</v>
      </c>
      <c r="I1532" s="5" t="s">
        <v>6205</v>
      </c>
    </row>
    <row r="1533" spans="6:9" x14ac:dyDescent="0.2">
      <c r="F1533" s="7" t="s">
        <v>7138</v>
      </c>
      <c r="G1533" s="6">
        <v>0</v>
      </c>
      <c r="I1533" s="7" t="s">
        <v>6941</v>
      </c>
    </row>
    <row r="1534" spans="6:9" x14ac:dyDescent="0.2">
      <c r="F1534" s="5" t="s">
        <v>5983</v>
      </c>
      <c r="G1534" s="6">
        <v>0</v>
      </c>
      <c r="I1534" s="5" t="s">
        <v>6206</v>
      </c>
    </row>
    <row r="1535" spans="6:9" x14ac:dyDescent="0.2">
      <c r="F1535" s="7" t="s">
        <v>7138</v>
      </c>
      <c r="G1535" s="6">
        <v>0</v>
      </c>
      <c r="I1535" s="7" t="s">
        <v>6941</v>
      </c>
    </row>
    <row r="1536" spans="6:9" x14ac:dyDescent="0.2">
      <c r="F1536" s="5" t="s">
        <v>5984</v>
      </c>
      <c r="G1536" s="6">
        <v>0</v>
      </c>
      <c r="I1536" s="5" t="s">
        <v>6208</v>
      </c>
    </row>
    <row r="1537" spans="6:9" x14ac:dyDescent="0.2">
      <c r="F1537" s="7" t="s">
        <v>7138</v>
      </c>
      <c r="G1537" s="6">
        <v>0</v>
      </c>
      <c r="I1537" s="7" t="s">
        <v>7076</v>
      </c>
    </row>
    <row r="1538" spans="6:9" x14ac:dyDescent="0.2">
      <c r="F1538" s="5" t="s">
        <v>5991</v>
      </c>
      <c r="G1538" s="6">
        <v>0</v>
      </c>
      <c r="I1538" s="5" t="s">
        <v>6209</v>
      </c>
    </row>
    <row r="1539" spans="6:9" x14ac:dyDescent="0.2">
      <c r="F1539" s="7" t="s">
        <v>7138</v>
      </c>
      <c r="G1539" s="6">
        <v>0</v>
      </c>
      <c r="I1539" s="7" t="s">
        <v>7077</v>
      </c>
    </row>
    <row r="1540" spans="6:9" x14ac:dyDescent="0.2">
      <c r="F1540" s="5" t="s">
        <v>5992</v>
      </c>
      <c r="G1540" s="6">
        <v>0</v>
      </c>
      <c r="I1540" s="5" t="s">
        <v>6841</v>
      </c>
    </row>
    <row r="1541" spans="6:9" x14ac:dyDescent="0.2">
      <c r="F1541" s="7" t="s">
        <v>7138</v>
      </c>
      <c r="G1541" s="6">
        <v>0</v>
      </c>
      <c r="I1541" s="7" t="s">
        <v>6941</v>
      </c>
    </row>
    <row r="1542" spans="6:9" x14ac:dyDescent="0.2">
      <c r="F1542" s="5" t="s">
        <v>5993</v>
      </c>
      <c r="G1542" s="6">
        <v>0</v>
      </c>
      <c r="I1542" s="5" t="s">
        <v>6211</v>
      </c>
    </row>
    <row r="1543" spans="6:9" x14ac:dyDescent="0.2">
      <c r="F1543" s="7" t="s">
        <v>7138</v>
      </c>
      <c r="G1543" s="6">
        <v>0</v>
      </c>
      <c r="I1543" s="7" t="s">
        <v>6941</v>
      </c>
    </row>
    <row r="1544" spans="6:9" x14ac:dyDescent="0.2">
      <c r="F1544" s="5" t="s">
        <v>5985</v>
      </c>
      <c r="G1544" s="6">
        <v>0</v>
      </c>
      <c r="I1544" s="7" t="s">
        <v>7062</v>
      </c>
    </row>
    <row r="1545" spans="6:9" x14ac:dyDescent="0.2">
      <c r="F1545" s="7" t="s">
        <v>7138</v>
      </c>
      <c r="G1545" s="6">
        <v>0</v>
      </c>
      <c r="I1545" s="5" t="s">
        <v>6843</v>
      </c>
    </row>
    <row r="1546" spans="6:9" x14ac:dyDescent="0.2">
      <c r="F1546" s="5" t="s">
        <v>5986</v>
      </c>
      <c r="G1546" s="6">
        <v>0</v>
      </c>
      <c r="I1546" s="7" t="s">
        <v>7078</v>
      </c>
    </row>
    <row r="1547" spans="6:9" x14ac:dyDescent="0.2">
      <c r="F1547" s="7" t="s">
        <v>7138</v>
      </c>
      <c r="G1547" s="6">
        <v>0</v>
      </c>
      <c r="I1547" s="5" t="s">
        <v>6844</v>
      </c>
    </row>
    <row r="1548" spans="6:9" x14ac:dyDescent="0.2">
      <c r="F1548" s="5" t="s">
        <v>5987</v>
      </c>
      <c r="G1548" s="6">
        <v>0</v>
      </c>
      <c r="I1548" s="7" t="s">
        <v>6947</v>
      </c>
    </row>
    <row r="1549" spans="6:9" x14ac:dyDescent="0.2">
      <c r="F1549" s="7" t="s">
        <v>7138</v>
      </c>
      <c r="G1549" s="6">
        <v>0</v>
      </c>
      <c r="I1549" s="5" t="s">
        <v>6845</v>
      </c>
    </row>
    <row r="1550" spans="6:9" x14ac:dyDescent="0.2">
      <c r="F1550" s="5" t="s">
        <v>5988</v>
      </c>
      <c r="G1550" s="6">
        <v>0</v>
      </c>
      <c r="I1550" s="7" t="s">
        <v>6949</v>
      </c>
    </row>
    <row r="1551" spans="6:9" x14ac:dyDescent="0.2">
      <c r="F1551" s="7" t="s">
        <v>7138</v>
      </c>
      <c r="G1551" s="6">
        <v>0</v>
      </c>
      <c r="I1551" s="5" t="s">
        <v>6846</v>
      </c>
    </row>
    <row r="1552" spans="6:9" x14ac:dyDescent="0.2">
      <c r="F1552" s="5" t="s">
        <v>5989</v>
      </c>
      <c r="G1552" s="6">
        <v>0</v>
      </c>
      <c r="I1552" s="7" t="s">
        <v>6937</v>
      </c>
    </row>
    <row r="1553" spans="6:9" x14ac:dyDescent="0.2">
      <c r="F1553" s="7" t="s">
        <v>7138</v>
      </c>
      <c r="G1553" s="6">
        <v>0</v>
      </c>
      <c r="I1553" s="5" t="s">
        <v>6847</v>
      </c>
    </row>
    <row r="1554" spans="6:9" x14ac:dyDescent="0.2">
      <c r="F1554" s="5" t="s">
        <v>5990</v>
      </c>
      <c r="G1554" s="6">
        <v>0</v>
      </c>
      <c r="I1554" s="7" t="s">
        <v>6942</v>
      </c>
    </row>
    <row r="1555" spans="6:9" x14ac:dyDescent="0.2">
      <c r="F1555" s="7" t="s">
        <v>7138</v>
      </c>
      <c r="G1555" s="6">
        <v>0</v>
      </c>
      <c r="I1555" s="5" t="s">
        <v>6848</v>
      </c>
    </row>
    <row r="1556" spans="6:9" x14ac:dyDescent="0.2">
      <c r="F1556" s="5" t="s">
        <v>5994</v>
      </c>
      <c r="G1556" s="6">
        <v>0</v>
      </c>
      <c r="I1556" s="7" t="s">
        <v>6943</v>
      </c>
    </row>
    <row r="1557" spans="6:9" x14ac:dyDescent="0.2">
      <c r="F1557" s="7" t="s">
        <v>7138</v>
      </c>
      <c r="G1557" s="6">
        <v>0</v>
      </c>
      <c r="I1557" s="5" t="s">
        <v>6849</v>
      </c>
    </row>
    <row r="1558" spans="6:9" x14ac:dyDescent="0.2">
      <c r="F1558" s="5" t="s">
        <v>5995</v>
      </c>
      <c r="G1558" s="6">
        <v>0</v>
      </c>
      <c r="I1558" s="7" t="s">
        <v>6941</v>
      </c>
    </row>
    <row r="1559" spans="6:9" x14ac:dyDescent="0.2">
      <c r="F1559" s="7" t="s">
        <v>7138</v>
      </c>
      <c r="G1559" s="6">
        <v>0</v>
      </c>
      <c r="I1559" s="5" t="s">
        <v>6850</v>
      </c>
    </row>
    <row r="1560" spans="6:9" x14ac:dyDescent="0.2">
      <c r="F1560" s="5" t="s">
        <v>5996</v>
      </c>
      <c r="G1560" s="6">
        <v>0</v>
      </c>
      <c r="I1560" s="7" t="s">
        <v>6940</v>
      </c>
    </row>
    <row r="1561" spans="6:9" x14ac:dyDescent="0.2">
      <c r="F1561" s="7" t="s">
        <v>7138</v>
      </c>
      <c r="G1561" s="6">
        <v>0</v>
      </c>
      <c r="I1561" s="5" t="s">
        <v>6256</v>
      </c>
    </row>
    <row r="1562" spans="6:9" x14ac:dyDescent="0.2">
      <c r="F1562" s="5" t="s">
        <v>5997</v>
      </c>
      <c r="G1562" s="6">
        <v>0</v>
      </c>
      <c r="I1562" s="7" t="s">
        <v>6948</v>
      </c>
    </row>
    <row r="1563" spans="6:9" x14ac:dyDescent="0.2">
      <c r="F1563" s="7" t="s">
        <v>7138</v>
      </c>
      <c r="G1563" s="6">
        <v>0</v>
      </c>
      <c r="I1563" s="5" t="s">
        <v>6851</v>
      </c>
    </row>
    <row r="1564" spans="6:9" x14ac:dyDescent="0.2">
      <c r="F1564" s="5" t="s">
        <v>5998</v>
      </c>
      <c r="G1564" s="6">
        <v>0</v>
      </c>
      <c r="I1564" s="7" t="s">
        <v>7045</v>
      </c>
    </row>
    <row r="1565" spans="6:9" x14ac:dyDescent="0.2">
      <c r="F1565" s="7" t="s">
        <v>7138</v>
      </c>
      <c r="G1565" s="6">
        <v>0</v>
      </c>
      <c r="I1565" s="5" t="s">
        <v>6852</v>
      </c>
    </row>
    <row r="1566" spans="6:9" x14ac:dyDescent="0.2">
      <c r="F1566" s="5" t="s">
        <v>5999</v>
      </c>
      <c r="G1566" s="6">
        <v>0</v>
      </c>
      <c r="I1566" s="7" t="s">
        <v>6942</v>
      </c>
    </row>
    <row r="1567" spans="6:9" x14ac:dyDescent="0.2">
      <c r="F1567" s="7" t="s">
        <v>7138</v>
      </c>
      <c r="G1567" s="6">
        <v>0</v>
      </c>
      <c r="I1567" s="5" t="s">
        <v>6270</v>
      </c>
    </row>
    <row r="1568" spans="6:9" x14ac:dyDescent="0.2">
      <c r="F1568" s="5" t="s">
        <v>6000</v>
      </c>
      <c r="G1568" s="6">
        <v>0</v>
      </c>
      <c r="I1568" s="7" t="s">
        <v>7079</v>
      </c>
    </row>
    <row r="1569" spans="6:9" x14ac:dyDescent="0.2">
      <c r="F1569" s="7" t="s">
        <v>7138</v>
      </c>
      <c r="G1569" s="6">
        <v>0</v>
      </c>
      <c r="I1569" s="5" t="s">
        <v>6853</v>
      </c>
    </row>
    <row r="1570" spans="6:9" x14ac:dyDescent="0.2">
      <c r="F1570" s="5" t="s">
        <v>6001</v>
      </c>
      <c r="G1570" s="6">
        <v>0</v>
      </c>
      <c r="I1570" s="7" t="s">
        <v>6941</v>
      </c>
    </row>
    <row r="1571" spans="6:9" x14ac:dyDescent="0.2">
      <c r="F1571" s="7" t="s">
        <v>7138</v>
      </c>
      <c r="G1571" s="6">
        <v>0</v>
      </c>
      <c r="I1571" s="5" t="s">
        <v>6276</v>
      </c>
    </row>
    <row r="1572" spans="6:9" x14ac:dyDescent="0.2">
      <c r="F1572" s="5" t="s">
        <v>6002</v>
      </c>
      <c r="G1572" s="6">
        <v>0</v>
      </c>
      <c r="I1572" s="7" t="s">
        <v>6941</v>
      </c>
    </row>
    <row r="1573" spans="6:9" x14ac:dyDescent="0.2">
      <c r="F1573" s="7" t="s">
        <v>7138</v>
      </c>
      <c r="G1573" s="6">
        <v>0</v>
      </c>
      <c r="I1573" s="5" t="s">
        <v>6854</v>
      </c>
    </row>
    <row r="1574" spans="6:9" x14ac:dyDescent="0.2">
      <c r="F1574" s="5" t="s">
        <v>6003</v>
      </c>
      <c r="G1574" s="6">
        <v>0</v>
      </c>
      <c r="I1574" s="7" t="s">
        <v>6941</v>
      </c>
    </row>
    <row r="1575" spans="6:9" x14ac:dyDescent="0.2">
      <c r="F1575" s="7" t="s">
        <v>7138</v>
      </c>
      <c r="G1575" s="6">
        <v>0</v>
      </c>
      <c r="I1575" s="5" t="s">
        <v>6278</v>
      </c>
    </row>
    <row r="1576" spans="6:9" x14ac:dyDescent="0.2">
      <c r="F1576" s="5" t="s">
        <v>6004</v>
      </c>
      <c r="G1576" s="6">
        <v>0</v>
      </c>
      <c r="I1576" s="7" t="s">
        <v>7080</v>
      </c>
    </row>
    <row r="1577" spans="6:9" x14ac:dyDescent="0.2">
      <c r="F1577" s="7" t="s">
        <v>7138</v>
      </c>
      <c r="G1577" s="6">
        <v>0</v>
      </c>
      <c r="I1577" s="5" t="s">
        <v>6279</v>
      </c>
    </row>
    <row r="1578" spans="6:9" x14ac:dyDescent="0.2">
      <c r="F1578" s="5" t="s">
        <v>6005</v>
      </c>
      <c r="G1578" s="6">
        <v>0</v>
      </c>
      <c r="I1578" s="7" t="s">
        <v>6941</v>
      </c>
    </row>
    <row r="1579" spans="6:9" x14ac:dyDescent="0.2">
      <c r="F1579" s="7" t="s">
        <v>7138</v>
      </c>
      <c r="G1579" s="6">
        <v>0</v>
      </c>
      <c r="I1579" s="7" t="s">
        <v>7081</v>
      </c>
    </row>
    <row r="1580" spans="6:9" x14ac:dyDescent="0.2">
      <c r="F1580" s="5" t="s">
        <v>6006</v>
      </c>
      <c r="G1580" s="6">
        <v>0</v>
      </c>
      <c r="I1580" s="5" t="s">
        <v>6288</v>
      </c>
    </row>
    <row r="1581" spans="6:9" x14ac:dyDescent="0.2">
      <c r="F1581" s="7" t="s">
        <v>7138</v>
      </c>
      <c r="G1581" s="6">
        <v>0</v>
      </c>
      <c r="I1581" s="7" t="s">
        <v>6941</v>
      </c>
    </row>
    <row r="1582" spans="6:9" x14ac:dyDescent="0.2">
      <c r="F1582" s="5" t="s">
        <v>6007</v>
      </c>
      <c r="G1582" s="6">
        <v>0</v>
      </c>
      <c r="I1582" s="7" t="s">
        <v>7082</v>
      </c>
    </row>
    <row r="1583" spans="6:9" x14ac:dyDescent="0.2">
      <c r="F1583" s="7" t="s">
        <v>7138</v>
      </c>
      <c r="G1583" s="6">
        <v>0</v>
      </c>
      <c r="I1583" s="5" t="s">
        <v>6291</v>
      </c>
    </row>
    <row r="1584" spans="6:9" x14ac:dyDescent="0.2">
      <c r="F1584" s="5" t="s">
        <v>6008</v>
      </c>
      <c r="G1584" s="6">
        <v>0</v>
      </c>
      <c r="I1584" s="7" t="s">
        <v>6941</v>
      </c>
    </row>
    <row r="1585" spans="6:9" x14ac:dyDescent="0.2">
      <c r="F1585" s="7" t="s">
        <v>7138</v>
      </c>
      <c r="G1585" s="6">
        <v>0</v>
      </c>
      <c r="I1585" s="7" t="s">
        <v>7083</v>
      </c>
    </row>
    <row r="1586" spans="6:9" x14ac:dyDescent="0.2">
      <c r="F1586" s="5" t="s">
        <v>6009</v>
      </c>
      <c r="G1586" s="6">
        <v>0</v>
      </c>
      <c r="I1586" s="5" t="s">
        <v>6294</v>
      </c>
    </row>
    <row r="1587" spans="6:9" x14ac:dyDescent="0.2">
      <c r="F1587" s="7" t="s">
        <v>7138</v>
      </c>
      <c r="G1587" s="6">
        <v>0</v>
      </c>
      <c r="I1587" s="7" t="s">
        <v>6941</v>
      </c>
    </row>
    <row r="1588" spans="6:9" x14ac:dyDescent="0.2">
      <c r="F1588" s="5" t="s">
        <v>6010</v>
      </c>
      <c r="G1588" s="6">
        <v>0</v>
      </c>
      <c r="I1588" s="7" t="s">
        <v>7084</v>
      </c>
    </row>
    <row r="1589" spans="6:9" x14ac:dyDescent="0.2">
      <c r="F1589" s="7" t="s">
        <v>7138</v>
      </c>
      <c r="G1589" s="6">
        <v>0</v>
      </c>
      <c r="I1589" s="5" t="s">
        <v>6303</v>
      </c>
    </row>
    <row r="1590" spans="6:9" x14ac:dyDescent="0.2">
      <c r="F1590" s="5" t="s">
        <v>6011</v>
      </c>
      <c r="G1590" s="6">
        <v>0</v>
      </c>
      <c r="I1590" s="7" t="s">
        <v>7085</v>
      </c>
    </row>
    <row r="1591" spans="6:9" x14ac:dyDescent="0.2">
      <c r="F1591" s="7" t="s">
        <v>7138</v>
      </c>
      <c r="G1591" s="6">
        <v>0</v>
      </c>
      <c r="I1591" s="5" t="s">
        <v>6304</v>
      </c>
    </row>
    <row r="1592" spans="6:9" x14ac:dyDescent="0.2">
      <c r="F1592" s="5" t="s">
        <v>6012</v>
      </c>
      <c r="G1592" s="6">
        <v>0</v>
      </c>
      <c r="I1592" s="7" t="s">
        <v>6941</v>
      </c>
    </row>
    <row r="1593" spans="6:9" x14ac:dyDescent="0.2">
      <c r="F1593" s="7" t="s">
        <v>7138</v>
      </c>
      <c r="G1593" s="6">
        <v>0</v>
      </c>
      <c r="I1593" s="5" t="s">
        <v>6305</v>
      </c>
    </row>
    <row r="1594" spans="6:9" x14ac:dyDescent="0.2">
      <c r="F1594" s="5" t="s">
        <v>6013</v>
      </c>
      <c r="G1594" s="6">
        <v>0</v>
      </c>
      <c r="I1594" s="7" t="s">
        <v>6941</v>
      </c>
    </row>
    <row r="1595" spans="6:9" x14ac:dyDescent="0.2">
      <c r="F1595" s="7" t="s">
        <v>7138</v>
      </c>
      <c r="G1595" s="6">
        <v>0</v>
      </c>
      <c r="I1595" s="5" t="s">
        <v>6306</v>
      </c>
    </row>
    <row r="1596" spans="6:9" x14ac:dyDescent="0.2">
      <c r="F1596" s="5" t="s">
        <v>6014</v>
      </c>
      <c r="G1596" s="6">
        <v>0</v>
      </c>
      <c r="I1596" s="7" t="s">
        <v>7086</v>
      </c>
    </row>
    <row r="1597" spans="6:9" x14ac:dyDescent="0.2">
      <c r="F1597" s="7" t="s">
        <v>7138</v>
      </c>
      <c r="G1597" s="6">
        <v>0</v>
      </c>
      <c r="I1597" s="5" t="s">
        <v>6307</v>
      </c>
    </row>
    <row r="1598" spans="6:9" x14ac:dyDescent="0.2">
      <c r="F1598" s="5" t="s">
        <v>6015</v>
      </c>
      <c r="G1598" s="6">
        <v>0</v>
      </c>
      <c r="I1598" s="7" t="s">
        <v>6941</v>
      </c>
    </row>
    <row r="1599" spans="6:9" x14ac:dyDescent="0.2">
      <c r="F1599" s="7" t="s">
        <v>7138</v>
      </c>
      <c r="G1599" s="6">
        <v>0</v>
      </c>
      <c r="I1599" s="5" t="s">
        <v>6308</v>
      </c>
    </row>
    <row r="1600" spans="6:9" x14ac:dyDescent="0.2">
      <c r="F1600" s="5" t="s">
        <v>6016</v>
      </c>
      <c r="G1600" s="6">
        <v>0</v>
      </c>
      <c r="I1600" s="7" t="s">
        <v>7087</v>
      </c>
    </row>
    <row r="1601" spans="6:9" x14ac:dyDescent="0.2">
      <c r="F1601" s="7" t="s">
        <v>7138</v>
      </c>
      <c r="G1601" s="6">
        <v>0</v>
      </c>
      <c r="I1601" s="5" t="s">
        <v>6309</v>
      </c>
    </row>
    <row r="1602" spans="6:9" x14ac:dyDescent="0.2">
      <c r="F1602" s="5" t="s">
        <v>6017</v>
      </c>
      <c r="G1602" s="6">
        <v>0</v>
      </c>
      <c r="I1602" s="7" t="s">
        <v>6941</v>
      </c>
    </row>
    <row r="1603" spans="6:9" x14ac:dyDescent="0.2">
      <c r="F1603" s="7" t="s">
        <v>7138</v>
      </c>
      <c r="G1603" s="6">
        <v>0</v>
      </c>
      <c r="I1603" s="5" t="s">
        <v>6859</v>
      </c>
    </row>
    <row r="1604" spans="6:9" x14ac:dyDescent="0.2">
      <c r="F1604" s="5" t="s">
        <v>6018</v>
      </c>
      <c r="G1604" s="6">
        <v>0</v>
      </c>
      <c r="I1604" s="7" t="s">
        <v>6941</v>
      </c>
    </row>
    <row r="1605" spans="6:9" x14ac:dyDescent="0.2">
      <c r="F1605" s="7" t="s">
        <v>7138</v>
      </c>
      <c r="G1605" s="6">
        <v>0</v>
      </c>
      <c r="I1605" s="5" t="s">
        <v>6311</v>
      </c>
    </row>
    <row r="1606" spans="6:9" x14ac:dyDescent="0.2">
      <c r="F1606" s="5" t="s">
        <v>6019</v>
      </c>
      <c r="G1606" s="6">
        <v>0</v>
      </c>
      <c r="I1606" s="7" t="s">
        <v>7088</v>
      </c>
    </row>
    <row r="1607" spans="6:9" x14ac:dyDescent="0.2">
      <c r="F1607" s="7" t="s">
        <v>7138</v>
      </c>
      <c r="G1607" s="6">
        <v>0</v>
      </c>
      <c r="I1607" s="5" t="s">
        <v>6312</v>
      </c>
    </row>
    <row r="1608" spans="6:9" x14ac:dyDescent="0.2">
      <c r="F1608" s="5" t="s">
        <v>6020</v>
      </c>
      <c r="G1608" s="6">
        <v>0</v>
      </c>
      <c r="I1608" s="7" t="s">
        <v>7089</v>
      </c>
    </row>
    <row r="1609" spans="6:9" x14ac:dyDescent="0.2">
      <c r="F1609" s="7" t="s">
        <v>7138</v>
      </c>
      <c r="G1609" s="6">
        <v>0</v>
      </c>
      <c r="I1609" s="5" t="s">
        <v>6313</v>
      </c>
    </row>
    <row r="1610" spans="6:9" x14ac:dyDescent="0.2">
      <c r="F1610" s="5" t="s">
        <v>6027</v>
      </c>
      <c r="G1610" s="6">
        <v>0</v>
      </c>
      <c r="I1610" s="7" t="s">
        <v>6942</v>
      </c>
    </row>
    <row r="1611" spans="6:9" x14ac:dyDescent="0.2">
      <c r="F1611" s="7" t="s">
        <v>7138</v>
      </c>
      <c r="G1611" s="6">
        <v>0</v>
      </c>
      <c r="I1611" s="5" t="s">
        <v>6314</v>
      </c>
    </row>
    <row r="1612" spans="6:9" x14ac:dyDescent="0.2">
      <c r="F1612" s="5" t="s">
        <v>6028</v>
      </c>
      <c r="G1612" s="6">
        <v>0</v>
      </c>
      <c r="I1612" s="7" t="s">
        <v>6949</v>
      </c>
    </row>
    <row r="1613" spans="6:9" x14ac:dyDescent="0.2">
      <c r="F1613" s="7" t="s">
        <v>7138</v>
      </c>
      <c r="G1613" s="6">
        <v>0</v>
      </c>
      <c r="I1613" s="5" t="s">
        <v>6315</v>
      </c>
    </row>
    <row r="1614" spans="6:9" x14ac:dyDescent="0.2">
      <c r="F1614" s="5" t="s">
        <v>6029</v>
      </c>
      <c r="G1614" s="6">
        <v>0</v>
      </c>
      <c r="I1614" s="7" t="s">
        <v>6941</v>
      </c>
    </row>
    <row r="1615" spans="6:9" x14ac:dyDescent="0.2">
      <c r="F1615" s="7" t="s">
        <v>7138</v>
      </c>
      <c r="G1615" s="6">
        <v>0</v>
      </c>
      <c r="I1615" s="5" t="s">
        <v>6316</v>
      </c>
    </row>
    <row r="1616" spans="6:9" x14ac:dyDescent="0.2">
      <c r="F1616" s="5" t="s">
        <v>6021</v>
      </c>
      <c r="G1616" s="6">
        <v>0</v>
      </c>
      <c r="I1616" s="7" t="s">
        <v>7045</v>
      </c>
    </row>
    <row r="1617" spans="6:9" x14ac:dyDescent="0.2">
      <c r="F1617" s="7" t="s">
        <v>7138</v>
      </c>
      <c r="G1617" s="6">
        <v>0</v>
      </c>
      <c r="I1617" s="5" t="s">
        <v>6317</v>
      </c>
    </row>
    <row r="1618" spans="6:9" x14ac:dyDescent="0.2">
      <c r="F1618" s="5" t="s">
        <v>6022</v>
      </c>
      <c r="G1618" s="6">
        <v>0</v>
      </c>
      <c r="I1618" s="7" t="s">
        <v>6941</v>
      </c>
    </row>
    <row r="1619" spans="6:9" x14ac:dyDescent="0.2">
      <c r="F1619" s="7" t="s">
        <v>7138</v>
      </c>
      <c r="G1619" s="6">
        <v>0</v>
      </c>
      <c r="I1619" s="5" t="s">
        <v>6318</v>
      </c>
    </row>
    <row r="1620" spans="6:9" x14ac:dyDescent="0.2">
      <c r="F1620" s="5" t="s">
        <v>6023</v>
      </c>
      <c r="G1620" s="6">
        <v>0</v>
      </c>
      <c r="I1620" s="7" t="s">
        <v>7044</v>
      </c>
    </row>
    <row r="1621" spans="6:9" x14ac:dyDescent="0.2">
      <c r="F1621" s="7" t="s">
        <v>7138</v>
      </c>
      <c r="G1621" s="6">
        <v>0</v>
      </c>
      <c r="I1621" s="5" t="s">
        <v>6319</v>
      </c>
    </row>
    <row r="1622" spans="6:9" x14ac:dyDescent="0.2">
      <c r="F1622" s="5" t="s">
        <v>6024</v>
      </c>
      <c r="G1622" s="6">
        <v>0</v>
      </c>
      <c r="I1622" s="7" t="s">
        <v>6978</v>
      </c>
    </row>
    <row r="1623" spans="6:9" x14ac:dyDescent="0.2">
      <c r="F1623" s="7" t="s">
        <v>7138</v>
      </c>
      <c r="G1623" s="6">
        <v>0</v>
      </c>
      <c r="I1623" s="5" t="s">
        <v>6320</v>
      </c>
    </row>
    <row r="1624" spans="6:9" x14ac:dyDescent="0.2">
      <c r="F1624" s="5" t="s">
        <v>6025</v>
      </c>
      <c r="G1624" s="6">
        <v>0</v>
      </c>
      <c r="I1624" s="7" t="s">
        <v>6941</v>
      </c>
    </row>
    <row r="1625" spans="6:9" x14ac:dyDescent="0.2">
      <c r="F1625" s="7" t="s">
        <v>7138</v>
      </c>
      <c r="G1625" s="6">
        <v>0</v>
      </c>
      <c r="I1625" s="5" t="s">
        <v>6321</v>
      </c>
    </row>
    <row r="1626" spans="6:9" x14ac:dyDescent="0.2">
      <c r="F1626" s="5" t="s">
        <v>6026</v>
      </c>
      <c r="G1626" s="6">
        <v>0</v>
      </c>
      <c r="I1626" s="7" t="s">
        <v>7090</v>
      </c>
    </row>
    <row r="1627" spans="6:9" x14ac:dyDescent="0.2">
      <c r="F1627" s="7" t="s">
        <v>7138</v>
      </c>
      <c r="G1627" s="6">
        <v>0</v>
      </c>
      <c r="I1627" s="5" t="s">
        <v>6322</v>
      </c>
    </row>
    <row r="1628" spans="6:9" x14ac:dyDescent="0.2">
      <c r="F1628" s="5" t="s">
        <v>6030</v>
      </c>
      <c r="G1628" s="6">
        <v>0</v>
      </c>
      <c r="I1628" s="7" t="s">
        <v>7091</v>
      </c>
    </row>
    <row r="1629" spans="6:9" x14ac:dyDescent="0.2">
      <c r="F1629" s="7" t="s">
        <v>7138</v>
      </c>
      <c r="G1629" s="6">
        <v>0</v>
      </c>
      <c r="I1629" s="5" t="s">
        <v>6323</v>
      </c>
    </row>
    <row r="1630" spans="6:9" x14ac:dyDescent="0.2">
      <c r="F1630" s="5" t="s">
        <v>6031</v>
      </c>
      <c r="G1630" s="6">
        <v>0</v>
      </c>
      <c r="I1630" s="7" t="s">
        <v>7092</v>
      </c>
    </row>
    <row r="1631" spans="6:9" x14ac:dyDescent="0.2">
      <c r="F1631" s="7" t="s">
        <v>7138</v>
      </c>
      <c r="G1631" s="6">
        <v>0</v>
      </c>
      <c r="I1631" s="5" t="s">
        <v>6324</v>
      </c>
    </row>
    <row r="1632" spans="6:9" x14ac:dyDescent="0.2">
      <c r="F1632" s="5" t="s">
        <v>6032</v>
      </c>
      <c r="G1632" s="6">
        <v>0</v>
      </c>
      <c r="I1632" s="7" t="s">
        <v>7093</v>
      </c>
    </row>
    <row r="1633" spans="6:9" x14ac:dyDescent="0.2">
      <c r="F1633" s="7" t="s">
        <v>7138</v>
      </c>
      <c r="G1633" s="6">
        <v>0</v>
      </c>
      <c r="I1633" s="5" t="s">
        <v>6325</v>
      </c>
    </row>
    <row r="1634" spans="6:9" x14ac:dyDescent="0.2">
      <c r="F1634" s="5" t="s">
        <v>6033</v>
      </c>
      <c r="G1634" s="6">
        <v>0</v>
      </c>
      <c r="I1634" s="7" t="s">
        <v>6937</v>
      </c>
    </row>
    <row r="1635" spans="6:9" x14ac:dyDescent="0.2">
      <c r="F1635" s="7" t="s">
        <v>7138</v>
      </c>
      <c r="G1635" s="6">
        <v>0</v>
      </c>
      <c r="I1635" s="5" t="s">
        <v>6326</v>
      </c>
    </row>
    <row r="1636" spans="6:9" x14ac:dyDescent="0.2">
      <c r="F1636" s="5" t="s">
        <v>6034</v>
      </c>
      <c r="G1636" s="6">
        <v>0</v>
      </c>
      <c r="I1636" s="7" t="s">
        <v>7094</v>
      </c>
    </row>
    <row r="1637" spans="6:9" x14ac:dyDescent="0.2">
      <c r="F1637" s="7" t="s">
        <v>7138</v>
      </c>
      <c r="G1637" s="6">
        <v>0</v>
      </c>
      <c r="I1637" s="5" t="s">
        <v>6327</v>
      </c>
    </row>
    <row r="1638" spans="6:9" x14ac:dyDescent="0.2">
      <c r="F1638" s="5" t="s">
        <v>6035</v>
      </c>
      <c r="G1638" s="6">
        <v>0</v>
      </c>
      <c r="I1638" s="7" t="s">
        <v>6941</v>
      </c>
    </row>
    <row r="1639" spans="6:9" x14ac:dyDescent="0.2">
      <c r="F1639" s="7" t="s">
        <v>7138</v>
      </c>
      <c r="G1639" s="6">
        <v>0</v>
      </c>
      <c r="I1639" s="5" t="s">
        <v>6328</v>
      </c>
    </row>
    <row r="1640" spans="6:9" x14ac:dyDescent="0.2">
      <c r="F1640" s="5" t="s">
        <v>6036</v>
      </c>
      <c r="G1640" s="6">
        <v>0</v>
      </c>
      <c r="I1640" s="7" t="s">
        <v>7095</v>
      </c>
    </row>
    <row r="1641" spans="6:9" x14ac:dyDescent="0.2">
      <c r="F1641" s="7" t="s">
        <v>7138</v>
      </c>
      <c r="G1641" s="6">
        <v>0</v>
      </c>
      <c r="I1641" s="5" t="s">
        <v>6860</v>
      </c>
    </row>
    <row r="1642" spans="6:9" x14ac:dyDescent="0.2">
      <c r="F1642" s="5" t="s">
        <v>6037</v>
      </c>
      <c r="G1642" s="6">
        <v>0</v>
      </c>
      <c r="I1642" s="7" t="s">
        <v>6941</v>
      </c>
    </row>
    <row r="1643" spans="6:9" x14ac:dyDescent="0.2">
      <c r="F1643" s="7" t="s">
        <v>7138</v>
      </c>
      <c r="G1643" s="6">
        <v>0</v>
      </c>
      <c r="I1643" s="5" t="s">
        <v>6330</v>
      </c>
    </row>
    <row r="1644" spans="6:9" x14ac:dyDescent="0.2">
      <c r="F1644" s="5" t="s">
        <v>6038</v>
      </c>
      <c r="G1644" s="6">
        <v>0</v>
      </c>
      <c r="I1644" s="7" t="s">
        <v>6941</v>
      </c>
    </row>
    <row r="1645" spans="6:9" x14ac:dyDescent="0.2">
      <c r="F1645" s="7" t="s">
        <v>7138</v>
      </c>
      <c r="G1645" s="6">
        <v>0</v>
      </c>
      <c r="I1645" s="5" t="s">
        <v>6862</v>
      </c>
    </row>
    <row r="1646" spans="6:9" x14ac:dyDescent="0.2">
      <c r="F1646" s="5" t="s">
        <v>6039</v>
      </c>
      <c r="G1646" s="6">
        <v>0</v>
      </c>
      <c r="I1646" s="7" t="s">
        <v>6949</v>
      </c>
    </row>
    <row r="1647" spans="6:9" x14ac:dyDescent="0.2">
      <c r="F1647" s="7" t="s">
        <v>7138</v>
      </c>
      <c r="G1647" s="6">
        <v>0</v>
      </c>
      <c r="I1647" s="5" t="s">
        <v>6863</v>
      </c>
    </row>
    <row r="1648" spans="6:9" x14ac:dyDescent="0.2">
      <c r="F1648" s="5" t="s">
        <v>6040</v>
      </c>
      <c r="G1648" s="6">
        <v>0</v>
      </c>
      <c r="I1648" s="7" t="s">
        <v>6942</v>
      </c>
    </row>
    <row r="1649" spans="6:9" x14ac:dyDescent="0.2">
      <c r="F1649" s="7" t="s">
        <v>7138</v>
      </c>
      <c r="G1649" s="6">
        <v>0</v>
      </c>
      <c r="I1649" s="5" t="s">
        <v>6864</v>
      </c>
    </row>
    <row r="1650" spans="6:9" x14ac:dyDescent="0.2">
      <c r="F1650" s="5" t="s">
        <v>6041</v>
      </c>
      <c r="G1650" s="6">
        <v>0</v>
      </c>
      <c r="I1650" s="7" t="s">
        <v>6942</v>
      </c>
    </row>
    <row r="1651" spans="6:9" x14ac:dyDescent="0.2">
      <c r="F1651" s="7" t="s">
        <v>7138</v>
      </c>
      <c r="G1651" s="6">
        <v>0</v>
      </c>
      <c r="I1651" s="5" t="s">
        <v>6865</v>
      </c>
    </row>
    <row r="1652" spans="6:9" x14ac:dyDescent="0.2">
      <c r="F1652" s="5" t="s">
        <v>6042</v>
      </c>
      <c r="G1652" s="6">
        <v>0</v>
      </c>
      <c r="I1652" s="7" t="s">
        <v>6943</v>
      </c>
    </row>
    <row r="1653" spans="6:9" x14ac:dyDescent="0.2">
      <c r="F1653" s="7" t="s">
        <v>7138</v>
      </c>
      <c r="G1653" s="6">
        <v>0</v>
      </c>
      <c r="I1653" s="5" t="s">
        <v>6348</v>
      </c>
    </row>
    <row r="1654" spans="6:9" x14ac:dyDescent="0.2">
      <c r="F1654" s="5" t="s">
        <v>6043</v>
      </c>
      <c r="G1654" s="6">
        <v>0</v>
      </c>
      <c r="I1654" s="7" t="s">
        <v>6941</v>
      </c>
    </row>
    <row r="1655" spans="6:9" x14ac:dyDescent="0.2">
      <c r="F1655" s="7" t="s">
        <v>7138</v>
      </c>
      <c r="G1655" s="6">
        <v>0</v>
      </c>
      <c r="I1655" s="5" t="s">
        <v>6349</v>
      </c>
    </row>
    <row r="1656" spans="6:9" x14ac:dyDescent="0.2">
      <c r="F1656" s="5" t="s">
        <v>6044</v>
      </c>
      <c r="G1656" s="6">
        <v>0</v>
      </c>
      <c r="I1656" s="7" t="s">
        <v>6941</v>
      </c>
    </row>
    <row r="1657" spans="6:9" x14ac:dyDescent="0.2">
      <c r="F1657" s="7" t="s">
        <v>7138</v>
      </c>
      <c r="G1657" s="6">
        <v>0</v>
      </c>
      <c r="I1657" s="5" t="s">
        <v>6350</v>
      </c>
    </row>
    <row r="1658" spans="6:9" x14ac:dyDescent="0.2">
      <c r="F1658" s="5" t="s">
        <v>6045</v>
      </c>
      <c r="G1658" s="6">
        <v>0</v>
      </c>
      <c r="I1658" s="7" t="s">
        <v>7096</v>
      </c>
    </row>
    <row r="1659" spans="6:9" x14ac:dyDescent="0.2">
      <c r="F1659" s="7" t="s">
        <v>7138</v>
      </c>
      <c r="G1659" s="6">
        <v>0</v>
      </c>
      <c r="I1659" s="5" t="s">
        <v>6351</v>
      </c>
    </row>
    <row r="1660" spans="6:9" x14ac:dyDescent="0.2">
      <c r="F1660" s="5" t="s">
        <v>6046</v>
      </c>
      <c r="G1660" s="6">
        <v>0</v>
      </c>
      <c r="I1660" s="7" t="s">
        <v>6941</v>
      </c>
    </row>
    <row r="1661" spans="6:9" x14ac:dyDescent="0.2">
      <c r="F1661" s="7" t="s">
        <v>7138</v>
      </c>
      <c r="G1661" s="6">
        <v>0</v>
      </c>
      <c r="I1661" s="5" t="s">
        <v>6352</v>
      </c>
    </row>
    <row r="1662" spans="6:9" x14ac:dyDescent="0.2">
      <c r="F1662" s="5" t="s">
        <v>6047</v>
      </c>
      <c r="G1662" s="6">
        <v>0</v>
      </c>
      <c r="I1662" s="7" t="s">
        <v>6941</v>
      </c>
    </row>
    <row r="1663" spans="6:9" x14ac:dyDescent="0.2">
      <c r="F1663" s="7" t="s">
        <v>7138</v>
      </c>
      <c r="G1663" s="6">
        <v>0</v>
      </c>
      <c r="I1663" s="5" t="s">
        <v>6355</v>
      </c>
    </row>
    <row r="1664" spans="6:9" x14ac:dyDescent="0.2">
      <c r="F1664" s="5" t="s">
        <v>6048</v>
      </c>
      <c r="G1664" s="6">
        <v>0</v>
      </c>
      <c r="I1664" s="7" t="s">
        <v>7097</v>
      </c>
    </row>
    <row r="1665" spans="6:9" x14ac:dyDescent="0.2">
      <c r="F1665" s="7" t="s">
        <v>7138</v>
      </c>
      <c r="G1665" s="6">
        <v>0</v>
      </c>
      <c r="I1665" s="5" t="s">
        <v>6356</v>
      </c>
    </row>
    <row r="1666" spans="6:9" x14ac:dyDescent="0.2">
      <c r="F1666" s="5" t="s">
        <v>6049</v>
      </c>
      <c r="G1666" s="6">
        <v>0</v>
      </c>
      <c r="I1666" s="7" t="s">
        <v>6941</v>
      </c>
    </row>
    <row r="1667" spans="6:9" x14ac:dyDescent="0.2">
      <c r="F1667" s="7" t="s">
        <v>7138</v>
      </c>
      <c r="G1667" s="6">
        <v>0</v>
      </c>
      <c r="I1667" s="5" t="s">
        <v>6357</v>
      </c>
    </row>
    <row r="1668" spans="6:9" x14ac:dyDescent="0.2">
      <c r="F1668" s="5" t="s">
        <v>6050</v>
      </c>
      <c r="G1668" s="6">
        <v>0</v>
      </c>
      <c r="I1668" s="7" t="s">
        <v>6941</v>
      </c>
    </row>
    <row r="1669" spans="6:9" x14ac:dyDescent="0.2">
      <c r="F1669" s="7" t="s">
        <v>7138</v>
      </c>
      <c r="G1669" s="6">
        <v>0</v>
      </c>
      <c r="I1669" s="5" t="s">
        <v>6358</v>
      </c>
    </row>
    <row r="1670" spans="6:9" x14ac:dyDescent="0.2">
      <c r="F1670" s="5" t="s">
        <v>6051</v>
      </c>
      <c r="G1670" s="6">
        <v>0</v>
      </c>
      <c r="I1670" s="7" t="s">
        <v>6941</v>
      </c>
    </row>
    <row r="1671" spans="6:9" x14ac:dyDescent="0.2">
      <c r="F1671" s="7" t="s">
        <v>7138</v>
      </c>
      <c r="G1671" s="6">
        <v>0</v>
      </c>
      <c r="I1671" s="5" t="s">
        <v>6867</v>
      </c>
    </row>
    <row r="1672" spans="6:9" x14ac:dyDescent="0.2">
      <c r="F1672" s="5" t="s">
        <v>6052</v>
      </c>
      <c r="G1672" s="6">
        <v>0</v>
      </c>
      <c r="I1672" s="7" t="s">
        <v>6941</v>
      </c>
    </row>
    <row r="1673" spans="6:9" x14ac:dyDescent="0.2">
      <c r="F1673" s="7" t="s">
        <v>7138</v>
      </c>
      <c r="G1673" s="6">
        <v>0</v>
      </c>
      <c r="I1673" s="5" t="s">
        <v>6868</v>
      </c>
    </row>
    <row r="1674" spans="6:9" x14ac:dyDescent="0.2">
      <c r="F1674" s="5" t="s">
        <v>6053</v>
      </c>
      <c r="G1674" s="6">
        <v>0</v>
      </c>
      <c r="I1674" s="7" t="s">
        <v>6941</v>
      </c>
    </row>
    <row r="1675" spans="6:9" x14ac:dyDescent="0.2">
      <c r="F1675" s="7" t="s">
        <v>7138</v>
      </c>
      <c r="G1675" s="6">
        <v>0</v>
      </c>
      <c r="I1675" s="5" t="s">
        <v>6362</v>
      </c>
    </row>
    <row r="1676" spans="6:9" x14ac:dyDescent="0.2">
      <c r="F1676" s="5" t="s">
        <v>6054</v>
      </c>
      <c r="G1676" s="6">
        <v>0</v>
      </c>
      <c r="I1676" s="7" t="s">
        <v>6941</v>
      </c>
    </row>
    <row r="1677" spans="6:9" x14ac:dyDescent="0.2">
      <c r="F1677" s="7" t="s">
        <v>7138</v>
      </c>
      <c r="G1677" s="6">
        <v>0</v>
      </c>
      <c r="I1677" s="5" t="s">
        <v>6869</v>
      </c>
    </row>
    <row r="1678" spans="6:9" x14ac:dyDescent="0.2">
      <c r="F1678" s="5" t="s">
        <v>6055</v>
      </c>
      <c r="G1678" s="6">
        <v>0</v>
      </c>
      <c r="I1678" s="7" t="s">
        <v>6941</v>
      </c>
    </row>
    <row r="1679" spans="6:9" x14ac:dyDescent="0.2">
      <c r="F1679" s="7" t="s">
        <v>7138</v>
      </c>
      <c r="G1679" s="6">
        <v>0</v>
      </c>
      <c r="I1679" s="5" t="s">
        <v>6364</v>
      </c>
    </row>
    <row r="1680" spans="6:9" x14ac:dyDescent="0.2">
      <c r="F1680" s="5" t="s">
        <v>6056</v>
      </c>
      <c r="G1680" s="6">
        <v>0</v>
      </c>
      <c r="I1680" s="7" t="s">
        <v>7098</v>
      </c>
    </row>
    <row r="1681" spans="6:9" x14ac:dyDescent="0.2">
      <c r="F1681" s="7" t="s">
        <v>7138</v>
      </c>
      <c r="G1681" s="6">
        <v>0</v>
      </c>
      <c r="I1681" s="5" t="s">
        <v>6365</v>
      </c>
    </row>
    <row r="1682" spans="6:9" x14ac:dyDescent="0.2">
      <c r="F1682" s="5" t="s">
        <v>6063</v>
      </c>
      <c r="G1682" s="6">
        <v>0</v>
      </c>
      <c r="I1682" s="7" t="s">
        <v>6941</v>
      </c>
    </row>
    <row r="1683" spans="6:9" x14ac:dyDescent="0.2">
      <c r="F1683" s="7" t="s">
        <v>7138</v>
      </c>
      <c r="G1683" s="6">
        <v>0</v>
      </c>
      <c r="I1683" s="5" t="s">
        <v>6870</v>
      </c>
    </row>
    <row r="1684" spans="6:9" x14ac:dyDescent="0.2">
      <c r="F1684" s="5" t="s">
        <v>6064</v>
      </c>
      <c r="G1684" s="6">
        <v>0</v>
      </c>
      <c r="I1684" s="7" t="s">
        <v>6941</v>
      </c>
    </row>
    <row r="1685" spans="6:9" x14ac:dyDescent="0.2">
      <c r="F1685" s="7" t="s">
        <v>7138</v>
      </c>
      <c r="G1685" s="6">
        <v>0</v>
      </c>
      <c r="I1685" s="5" t="s">
        <v>6871</v>
      </c>
    </row>
    <row r="1686" spans="6:9" x14ac:dyDescent="0.2">
      <c r="F1686" s="5" t="s">
        <v>6065</v>
      </c>
      <c r="G1686" s="6">
        <v>0</v>
      </c>
      <c r="I1686" s="7" t="s">
        <v>6941</v>
      </c>
    </row>
    <row r="1687" spans="6:9" x14ac:dyDescent="0.2">
      <c r="F1687" s="7" t="s">
        <v>7138</v>
      </c>
      <c r="G1687" s="6">
        <v>0</v>
      </c>
      <c r="I1687" s="5" t="s">
        <v>6368</v>
      </c>
    </row>
    <row r="1688" spans="6:9" x14ac:dyDescent="0.2">
      <c r="F1688" s="5" t="s">
        <v>6057</v>
      </c>
      <c r="G1688" s="6">
        <v>0</v>
      </c>
      <c r="I1688" s="7" t="s">
        <v>7099</v>
      </c>
    </row>
    <row r="1689" spans="6:9" x14ac:dyDescent="0.2">
      <c r="F1689" s="7" t="s">
        <v>7138</v>
      </c>
      <c r="G1689" s="6">
        <v>0</v>
      </c>
      <c r="I1689" s="5" t="s">
        <v>6369</v>
      </c>
    </row>
    <row r="1690" spans="6:9" x14ac:dyDescent="0.2">
      <c r="F1690" s="5" t="s">
        <v>6058</v>
      </c>
      <c r="G1690" s="6">
        <v>0</v>
      </c>
      <c r="I1690" s="7" t="s">
        <v>7100</v>
      </c>
    </row>
    <row r="1691" spans="6:9" x14ac:dyDescent="0.2">
      <c r="F1691" s="7" t="s">
        <v>7138</v>
      </c>
      <c r="G1691" s="6">
        <v>0</v>
      </c>
      <c r="I1691" s="5" t="s">
        <v>6370</v>
      </c>
    </row>
    <row r="1692" spans="6:9" x14ac:dyDescent="0.2">
      <c r="F1692" s="5" t="s">
        <v>6059</v>
      </c>
      <c r="G1692" s="6">
        <v>0</v>
      </c>
      <c r="I1692" s="7" t="s">
        <v>7101</v>
      </c>
    </row>
    <row r="1693" spans="6:9" x14ac:dyDescent="0.2">
      <c r="F1693" s="7" t="s">
        <v>7138</v>
      </c>
      <c r="G1693" s="6">
        <v>0</v>
      </c>
      <c r="I1693" s="5" t="s">
        <v>6371</v>
      </c>
    </row>
    <row r="1694" spans="6:9" x14ac:dyDescent="0.2">
      <c r="F1694" s="5" t="s">
        <v>6060</v>
      </c>
      <c r="G1694" s="6">
        <v>0</v>
      </c>
      <c r="I1694" s="7" t="s">
        <v>7102</v>
      </c>
    </row>
    <row r="1695" spans="6:9" x14ac:dyDescent="0.2">
      <c r="F1695" s="7" t="s">
        <v>7138</v>
      </c>
      <c r="G1695" s="6">
        <v>0</v>
      </c>
      <c r="I1695" s="5" t="s">
        <v>6372</v>
      </c>
    </row>
    <row r="1696" spans="6:9" x14ac:dyDescent="0.2">
      <c r="F1696" s="5" t="s">
        <v>6061</v>
      </c>
      <c r="G1696" s="6">
        <v>0</v>
      </c>
      <c r="I1696" s="7" t="s">
        <v>6941</v>
      </c>
    </row>
    <row r="1697" spans="6:9" x14ac:dyDescent="0.2">
      <c r="F1697" s="7" t="s">
        <v>7138</v>
      </c>
      <c r="G1697" s="6">
        <v>0</v>
      </c>
      <c r="I1697" s="5" t="s">
        <v>6373</v>
      </c>
    </row>
    <row r="1698" spans="6:9" x14ac:dyDescent="0.2">
      <c r="F1698" s="5" t="s">
        <v>6062</v>
      </c>
      <c r="G1698" s="6">
        <v>0</v>
      </c>
      <c r="I1698" s="7" t="s">
        <v>6941</v>
      </c>
    </row>
    <row r="1699" spans="6:9" x14ac:dyDescent="0.2">
      <c r="F1699" s="7" t="s">
        <v>7138</v>
      </c>
      <c r="G1699" s="6">
        <v>0</v>
      </c>
      <c r="I1699" s="5" t="s">
        <v>6374</v>
      </c>
    </row>
    <row r="1700" spans="6:9" x14ac:dyDescent="0.2">
      <c r="F1700" s="5" t="s">
        <v>6066</v>
      </c>
      <c r="G1700" s="6">
        <v>0</v>
      </c>
      <c r="I1700" s="7" t="s">
        <v>7103</v>
      </c>
    </row>
    <row r="1701" spans="6:9" x14ac:dyDescent="0.2">
      <c r="F1701" s="7" t="s">
        <v>7138</v>
      </c>
      <c r="G1701" s="6">
        <v>0</v>
      </c>
      <c r="I1701" s="5" t="s">
        <v>6872</v>
      </c>
    </row>
    <row r="1702" spans="6:9" x14ac:dyDescent="0.2">
      <c r="F1702" s="5" t="s">
        <v>6067</v>
      </c>
      <c r="G1702" s="6">
        <v>0</v>
      </c>
      <c r="I1702" s="7" t="s">
        <v>6941</v>
      </c>
    </row>
    <row r="1703" spans="6:9" x14ac:dyDescent="0.2">
      <c r="F1703" s="7" t="s">
        <v>7138</v>
      </c>
      <c r="G1703" s="6">
        <v>0</v>
      </c>
      <c r="I1703" s="5" t="s">
        <v>6873</v>
      </c>
    </row>
    <row r="1704" spans="6:9" x14ac:dyDescent="0.2">
      <c r="F1704" s="5" t="s">
        <v>6068</v>
      </c>
      <c r="G1704" s="6">
        <v>0</v>
      </c>
      <c r="I1704" s="7" t="s">
        <v>6941</v>
      </c>
    </row>
    <row r="1705" spans="6:9" x14ac:dyDescent="0.2">
      <c r="F1705" s="7" t="s">
        <v>7138</v>
      </c>
      <c r="G1705" s="6">
        <v>0</v>
      </c>
      <c r="I1705" s="5" t="s">
        <v>6383</v>
      </c>
    </row>
    <row r="1706" spans="6:9" x14ac:dyDescent="0.2">
      <c r="F1706" s="5" t="s">
        <v>6069</v>
      </c>
      <c r="G1706" s="6">
        <v>0</v>
      </c>
      <c r="I1706" s="7" t="s">
        <v>7104</v>
      </c>
    </row>
    <row r="1707" spans="6:9" x14ac:dyDescent="0.2">
      <c r="F1707" s="7" t="s">
        <v>7138</v>
      </c>
      <c r="G1707" s="6">
        <v>0</v>
      </c>
      <c r="I1707" s="5" t="s">
        <v>6384</v>
      </c>
    </row>
    <row r="1708" spans="6:9" x14ac:dyDescent="0.2">
      <c r="F1708" s="5" t="s">
        <v>6070</v>
      </c>
      <c r="G1708" s="6">
        <v>0</v>
      </c>
      <c r="I1708" s="7" t="s">
        <v>6941</v>
      </c>
    </row>
    <row r="1709" spans="6:9" x14ac:dyDescent="0.2">
      <c r="F1709" s="7" t="s">
        <v>7138</v>
      </c>
      <c r="G1709" s="6">
        <v>0</v>
      </c>
      <c r="I1709" s="5" t="s">
        <v>6387</v>
      </c>
    </row>
    <row r="1710" spans="6:9" x14ac:dyDescent="0.2">
      <c r="F1710" s="5" t="s">
        <v>6071</v>
      </c>
      <c r="G1710" s="6">
        <v>0</v>
      </c>
      <c r="I1710" s="7" t="s">
        <v>7105</v>
      </c>
    </row>
    <row r="1711" spans="6:9" x14ac:dyDescent="0.2">
      <c r="F1711" s="7" t="s">
        <v>7138</v>
      </c>
      <c r="G1711" s="6">
        <v>0</v>
      </c>
      <c r="I1711" s="5" t="s">
        <v>6875</v>
      </c>
    </row>
    <row r="1712" spans="6:9" x14ac:dyDescent="0.2">
      <c r="F1712" s="5" t="s">
        <v>6072</v>
      </c>
      <c r="G1712" s="6">
        <v>0</v>
      </c>
      <c r="I1712" s="7" t="s">
        <v>6941</v>
      </c>
    </row>
    <row r="1713" spans="6:9" x14ac:dyDescent="0.2">
      <c r="F1713" s="7" t="s">
        <v>7138</v>
      </c>
      <c r="G1713" s="6">
        <v>0</v>
      </c>
      <c r="I1713" s="5" t="s">
        <v>6389</v>
      </c>
    </row>
    <row r="1714" spans="6:9" x14ac:dyDescent="0.2">
      <c r="F1714" s="5" t="s">
        <v>6073</v>
      </c>
      <c r="G1714" s="6">
        <v>0</v>
      </c>
      <c r="I1714" s="7" t="s">
        <v>7106</v>
      </c>
    </row>
    <row r="1715" spans="6:9" x14ac:dyDescent="0.2">
      <c r="F1715" s="7" t="s">
        <v>7138</v>
      </c>
      <c r="G1715" s="6">
        <v>0</v>
      </c>
      <c r="I1715" s="5" t="s">
        <v>6390</v>
      </c>
    </row>
    <row r="1716" spans="6:9" x14ac:dyDescent="0.2">
      <c r="F1716" s="5" t="s">
        <v>6074</v>
      </c>
      <c r="G1716" s="6">
        <v>0</v>
      </c>
      <c r="I1716" s="7" t="s">
        <v>6941</v>
      </c>
    </row>
    <row r="1717" spans="6:9" x14ac:dyDescent="0.2">
      <c r="F1717" s="7" t="s">
        <v>7138</v>
      </c>
      <c r="G1717" s="6">
        <v>0</v>
      </c>
      <c r="I1717" s="5" t="s">
        <v>6877</v>
      </c>
    </row>
    <row r="1718" spans="6:9" x14ac:dyDescent="0.2">
      <c r="F1718" s="5" t="s">
        <v>6075</v>
      </c>
      <c r="G1718" s="6">
        <v>0</v>
      </c>
      <c r="I1718" s="7" t="s">
        <v>6941</v>
      </c>
    </row>
    <row r="1719" spans="6:9" x14ac:dyDescent="0.2">
      <c r="F1719" s="7" t="s">
        <v>7138</v>
      </c>
      <c r="G1719" s="6">
        <v>0</v>
      </c>
      <c r="I1719" s="5" t="s">
        <v>6394</v>
      </c>
    </row>
    <row r="1720" spans="6:9" x14ac:dyDescent="0.2">
      <c r="F1720" s="5" t="s">
        <v>6076</v>
      </c>
      <c r="G1720" s="6">
        <v>0</v>
      </c>
      <c r="I1720" s="7" t="s">
        <v>6940</v>
      </c>
    </row>
    <row r="1721" spans="6:9" x14ac:dyDescent="0.2">
      <c r="F1721" s="7" t="s">
        <v>7138</v>
      </c>
      <c r="G1721" s="6">
        <v>0</v>
      </c>
      <c r="I1721" s="5" t="s">
        <v>6395</v>
      </c>
    </row>
    <row r="1722" spans="6:9" x14ac:dyDescent="0.2">
      <c r="F1722" s="5" t="s">
        <v>6077</v>
      </c>
      <c r="G1722" s="6">
        <v>0</v>
      </c>
      <c r="I1722" s="7" t="s">
        <v>6946</v>
      </c>
    </row>
    <row r="1723" spans="6:9" x14ac:dyDescent="0.2">
      <c r="F1723" s="7" t="s">
        <v>7138</v>
      </c>
      <c r="G1723" s="6">
        <v>0</v>
      </c>
      <c r="I1723" s="5" t="s">
        <v>6878</v>
      </c>
    </row>
    <row r="1724" spans="6:9" x14ac:dyDescent="0.2">
      <c r="F1724" s="5" t="s">
        <v>6078</v>
      </c>
      <c r="G1724" s="6">
        <v>0</v>
      </c>
      <c r="I1724" s="7" t="s">
        <v>6941</v>
      </c>
    </row>
    <row r="1725" spans="6:9" x14ac:dyDescent="0.2">
      <c r="F1725" s="7" t="s">
        <v>7138</v>
      </c>
      <c r="G1725" s="6">
        <v>0</v>
      </c>
      <c r="I1725" s="5" t="s">
        <v>6879</v>
      </c>
    </row>
    <row r="1726" spans="6:9" x14ac:dyDescent="0.2">
      <c r="F1726" s="5" t="s">
        <v>6079</v>
      </c>
      <c r="G1726" s="6">
        <v>0</v>
      </c>
      <c r="I1726" s="7" t="s">
        <v>6941</v>
      </c>
    </row>
    <row r="1727" spans="6:9" x14ac:dyDescent="0.2">
      <c r="F1727" s="7" t="s">
        <v>7138</v>
      </c>
      <c r="G1727" s="6">
        <v>0</v>
      </c>
      <c r="I1727" s="5" t="s">
        <v>6420</v>
      </c>
    </row>
    <row r="1728" spans="6:9" x14ac:dyDescent="0.2">
      <c r="F1728" s="5" t="s">
        <v>6080</v>
      </c>
      <c r="G1728" s="6">
        <v>0</v>
      </c>
      <c r="I1728" s="7" t="s">
        <v>6941</v>
      </c>
    </row>
    <row r="1729" spans="6:9" x14ac:dyDescent="0.2">
      <c r="F1729" s="7" t="s">
        <v>7138</v>
      </c>
      <c r="G1729" s="6">
        <v>0</v>
      </c>
      <c r="I1729" s="5" t="s">
        <v>6880</v>
      </c>
    </row>
    <row r="1730" spans="6:9" x14ac:dyDescent="0.2">
      <c r="F1730" s="5" t="s">
        <v>6081</v>
      </c>
      <c r="G1730" s="6">
        <v>0</v>
      </c>
      <c r="I1730" s="7" t="s">
        <v>6941</v>
      </c>
    </row>
    <row r="1731" spans="6:9" x14ac:dyDescent="0.2">
      <c r="F1731" s="7" t="s">
        <v>7138</v>
      </c>
      <c r="G1731" s="6">
        <v>0</v>
      </c>
      <c r="I1731" s="5" t="s">
        <v>6423</v>
      </c>
    </row>
    <row r="1732" spans="6:9" x14ac:dyDescent="0.2">
      <c r="F1732" s="5" t="s">
        <v>6082</v>
      </c>
      <c r="G1732" s="6">
        <v>0</v>
      </c>
      <c r="I1732" s="7" t="s">
        <v>6983</v>
      </c>
    </row>
    <row r="1733" spans="6:9" x14ac:dyDescent="0.2">
      <c r="F1733" s="7" t="s">
        <v>7138</v>
      </c>
      <c r="G1733" s="6">
        <v>0</v>
      </c>
      <c r="I1733" s="5" t="s">
        <v>6424</v>
      </c>
    </row>
    <row r="1734" spans="6:9" x14ac:dyDescent="0.2">
      <c r="F1734" s="5" t="s">
        <v>6083</v>
      </c>
      <c r="G1734" s="6">
        <v>0</v>
      </c>
      <c r="I1734" s="7" t="s">
        <v>6941</v>
      </c>
    </row>
    <row r="1735" spans="6:9" x14ac:dyDescent="0.2">
      <c r="F1735" s="7" t="s">
        <v>7138</v>
      </c>
      <c r="G1735" s="6">
        <v>0</v>
      </c>
      <c r="I1735" s="5" t="s">
        <v>6425</v>
      </c>
    </row>
    <row r="1736" spans="6:9" x14ac:dyDescent="0.2">
      <c r="F1736" s="5" t="s">
        <v>6084</v>
      </c>
      <c r="G1736" s="6">
        <v>0</v>
      </c>
      <c r="I1736" s="7" t="s">
        <v>6941</v>
      </c>
    </row>
    <row r="1737" spans="6:9" x14ac:dyDescent="0.2">
      <c r="F1737" s="7" t="s">
        <v>7138</v>
      </c>
      <c r="G1737" s="6">
        <v>0</v>
      </c>
      <c r="I1737" s="5" t="s">
        <v>6426</v>
      </c>
    </row>
    <row r="1738" spans="6:9" x14ac:dyDescent="0.2">
      <c r="F1738" s="5" t="s">
        <v>6085</v>
      </c>
      <c r="G1738" s="6">
        <v>0</v>
      </c>
      <c r="I1738" s="7" t="s">
        <v>7107</v>
      </c>
    </row>
    <row r="1739" spans="6:9" x14ac:dyDescent="0.2">
      <c r="F1739" s="7" t="s">
        <v>7138</v>
      </c>
      <c r="G1739" s="6">
        <v>0</v>
      </c>
      <c r="I1739" s="5" t="s">
        <v>6427</v>
      </c>
    </row>
    <row r="1740" spans="6:9" x14ac:dyDescent="0.2">
      <c r="F1740" s="5" t="s">
        <v>6086</v>
      </c>
      <c r="G1740" s="6">
        <v>0</v>
      </c>
      <c r="I1740" s="7" t="s">
        <v>7109</v>
      </c>
    </row>
    <row r="1741" spans="6:9" x14ac:dyDescent="0.2">
      <c r="F1741" s="7" t="s">
        <v>7138</v>
      </c>
      <c r="G1741" s="6">
        <v>0</v>
      </c>
      <c r="I1741" s="7" t="s">
        <v>7108</v>
      </c>
    </row>
    <row r="1742" spans="6:9" x14ac:dyDescent="0.2">
      <c r="F1742" s="5" t="s">
        <v>6087</v>
      </c>
      <c r="G1742" s="6">
        <v>0</v>
      </c>
      <c r="I1742" s="5" t="s">
        <v>6431</v>
      </c>
    </row>
    <row r="1743" spans="6:9" x14ac:dyDescent="0.2">
      <c r="F1743" s="7" t="s">
        <v>7138</v>
      </c>
      <c r="G1743" s="6">
        <v>0</v>
      </c>
      <c r="I1743" s="7" t="s">
        <v>6941</v>
      </c>
    </row>
    <row r="1744" spans="6:9" x14ac:dyDescent="0.2">
      <c r="F1744" s="5" t="s">
        <v>6088</v>
      </c>
      <c r="G1744" s="6">
        <v>0</v>
      </c>
      <c r="I1744" s="5" t="s">
        <v>6432</v>
      </c>
    </row>
    <row r="1745" spans="6:9" x14ac:dyDescent="0.2">
      <c r="F1745" s="7" t="s">
        <v>7138</v>
      </c>
      <c r="G1745" s="6">
        <v>0</v>
      </c>
      <c r="I1745" s="7" t="s">
        <v>6941</v>
      </c>
    </row>
    <row r="1746" spans="6:9" x14ac:dyDescent="0.2">
      <c r="F1746" s="5" t="s">
        <v>6089</v>
      </c>
      <c r="G1746" s="6">
        <v>0</v>
      </c>
      <c r="I1746" s="5" t="s">
        <v>6433</v>
      </c>
    </row>
    <row r="1747" spans="6:9" x14ac:dyDescent="0.2">
      <c r="F1747" s="7" t="s">
        <v>7138</v>
      </c>
      <c r="G1747" s="6">
        <v>0</v>
      </c>
      <c r="I1747" s="7" t="s">
        <v>6941</v>
      </c>
    </row>
    <row r="1748" spans="6:9" x14ac:dyDescent="0.2">
      <c r="F1748" s="5" t="s">
        <v>6090</v>
      </c>
      <c r="G1748" s="6">
        <v>0</v>
      </c>
      <c r="I1748" s="5" t="s">
        <v>6882</v>
      </c>
    </row>
    <row r="1749" spans="6:9" x14ac:dyDescent="0.2">
      <c r="F1749" s="7" t="s">
        <v>7138</v>
      </c>
      <c r="G1749" s="6">
        <v>0</v>
      </c>
      <c r="I1749" s="7" t="s">
        <v>6941</v>
      </c>
    </row>
    <row r="1750" spans="6:9" x14ac:dyDescent="0.2">
      <c r="F1750" s="5" t="s">
        <v>6091</v>
      </c>
      <c r="G1750" s="6">
        <v>0</v>
      </c>
      <c r="I1750" s="5" t="s">
        <v>6437</v>
      </c>
    </row>
    <row r="1751" spans="6:9" x14ac:dyDescent="0.2">
      <c r="F1751" s="7" t="s">
        <v>7138</v>
      </c>
      <c r="G1751" s="6">
        <v>0</v>
      </c>
      <c r="I1751" s="7" t="s">
        <v>6947</v>
      </c>
    </row>
    <row r="1752" spans="6:9" x14ac:dyDescent="0.2">
      <c r="F1752" s="5" t="s">
        <v>6092</v>
      </c>
      <c r="G1752" s="6">
        <v>0</v>
      </c>
      <c r="I1752" s="5" t="s">
        <v>6445</v>
      </c>
    </row>
    <row r="1753" spans="6:9" x14ac:dyDescent="0.2">
      <c r="F1753" s="7" t="s">
        <v>7138</v>
      </c>
      <c r="G1753" s="6">
        <v>0</v>
      </c>
      <c r="I1753" s="7" t="s">
        <v>6941</v>
      </c>
    </row>
    <row r="1754" spans="6:9" x14ac:dyDescent="0.2">
      <c r="F1754" s="5" t="s">
        <v>6099</v>
      </c>
      <c r="G1754" s="6">
        <v>0</v>
      </c>
      <c r="I1754" s="5" t="s">
        <v>6449</v>
      </c>
    </row>
    <row r="1755" spans="6:9" x14ac:dyDescent="0.2">
      <c r="F1755" s="7" t="s">
        <v>7138</v>
      </c>
      <c r="G1755" s="6">
        <v>0</v>
      </c>
      <c r="I1755" s="7" t="s">
        <v>7110</v>
      </c>
    </row>
    <row r="1756" spans="6:9" x14ac:dyDescent="0.2">
      <c r="F1756" s="5" t="s">
        <v>6100</v>
      </c>
      <c r="G1756" s="6">
        <v>0</v>
      </c>
      <c r="I1756" s="5" t="s">
        <v>6450</v>
      </c>
    </row>
    <row r="1757" spans="6:9" x14ac:dyDescent="0.2">
      <c r="F1757" s="7" t="s">
        <v>7138</v>
      </c>
      <c r="G1757" s="6">
        <v>0</v>
      </c>
      <c r="I1757" s="7" t="s">
        <v>7111</v>
      </c>
    </row>
    <row r="1758" spans="6:9" x14ac:dyDescent="0.2">
      <c r="F1758" s="5" t="s">
        <v>6101</v>
      </c>
      <c r="G1758" s="6">
        <v>0</v>
      </c>
      <c r="I1758" s="5" t="s">
        <v>6451</v>
      </c>
    </row>
    <row r="1759" spans="6:9" x14ac:dyDescent="0.2">
      <c r="F1759" s="7" t="s">
        <v>7138</v>
      </c>
      <c r="G1759" s="6">
        <v>0</v>
      </c>
      <c r="I1759" s="7" t="s">
        <v>6941</v>
      </c>
    </row>
    <row r="1760" spans="6:9" x14ac:dyDescent="0.2">
      <c r="F1760" s="5" t="s">
        <v>6093</v>
      </c>
      <c r="G1760" s="6">
        <v>0</v>
      </c>
      <c r="I1760" s="7" t="s">
        <v>7112</v>
      </c>
    </row>
    <row r="1761" spans="6:9" x14ac:dyDescent="0.2">
      <c r="F1761" s="7" t="s">
        <v>7138</v>
      </c>
      <c r="G1761" s="6">
        <v>0</v>
      </c>
      <c r="I1761" s="5" t="s">
        <v>6453</v>
      </c>
    </row>
    <row r="1762" spans="6:9" x14ac:dyDescent="0.2">
      <c r="F1762" s="5" t="s">
        <v>6094</v>
      </c>
      <c r="G1762" s="6">
        <v>0</v>
      </c>
      <c r="I1762" s="7" t="s">
        <v>6947</v>
      </c>
    </row>
    <row r="1763" spans="6:9" x14ac:dyDescent="0.2">
      <c r="F1763" s="7" t="s">
        <v>7138</v>
      </c>
      <c r="G1763" s="6">
        <v>0</v>
      </c>
      <c r="I1763" s="7" t="s">
        <v>7113</v>
      </c>
    </row>
    <row r="1764" spans="6:9" x14ac:dyDescent="0.2">
      <c r="F1764" s="5" t="s">
        <v>6095</v>
      </c>
      <c r="G1764" s="6">
        <v>0</v>
      </c>
      <c r="I1764" s="5" t="s">
        <v>6462</v>
      </c>
    </row>
    <row r="1765" spans="6:9" x14ac:dyDescent="0.2">
      <c r="F1765" s="7" t="s">
        <v>7138</v>
      </c>
      <c r="G1765" s="6">
        <v>0</v>
      </c>
      <c r="I1765" s="7" t="s">
        <v>6941</v>
      </c>
    </row>
    <row r="1766" spans="6:9" x14ac:dyDescent="0.2">
      <c r="F1766" s="5" t="s">
        <v>6096</v>
      </c>
      <c r="G1766" s="6">
        <v>0</v>
      </c>
      <c r="I1766" s="5" t="s">
        <v>6464</v>
      </c>
    </row>
    <row r="1767" spans="6:9" x14ac:dyDescent="0.2">
      <c r="F1767" s="7" t="s">
        <v>7138</v>
      </c>
      <c r="G1767" s="6">
        <v>0</v>
      </c>
      <c r="I1767" s="7" t="s">
        <v>6941</v>
      </c>
    </row>
    <row r="1768" spans="6:9" x14ac:dyDescent="0.2">
      <c r="F1768" s="5" t="s">
        <v>6097</v>
      </c>
      <c r="G1768" s="6">
        <v>0</v>
      </c>
      <c r="I1768" s="5" t="s">
        <v>6465</v>
      </c>
    </row>
    <row r="1769" spans="6:9" x14ac:dyDescent="0.2">
      <c r="F1769" s="7" t="s">
        <v>7138</v>
      </c>
      <c r="G1769" s="6">
        <v>0</v>
      </c>
      <c r="I1769" s="7" t="s">
        <v>6941</v>
      </c>
    </row>
    <row r="1770" spans="6:9" x14ac:dyDescent="0.2">
      <c r="F1770" s="5" t="s">
        <v>6098</v>
      </c>
      <c r="G1770" s="6">
        <v>0</v>
      </c>
      <c r="I1770" s="5" t="s">
        <v>6466</v>
      </c>
    </row>
    <row r="1771" spans="6:9" x14ac:dyDescent="0.2">
      <c r="F1771" s="7" t="s">
        <v>7138</v>
      </c>
      <c r="G1771" s="6">
        <v>0</v>
      </c>
      <c r="I1771" s="7" t="s">
        <v>6941</v>
      </c>
    </row>
    <row r="1772" spans="6:9" x14ac:dyDescent="0.2">
      <c r="F1772" s="5" t="s">
        <v>6102</v>
      </c>
      <c r="G1772" s="6">
        <v>0</v>
      </c>
      <c r="I1772" s="5" t="s">
        <v>6467</v>
      </c>
    </row>
    <row r="1773" spans="6:9" x14ac:dyDescent="0.2">
      <c r="F1773" s="7" t="s">
        <v>7138</v>
      </c>
      <c r="G1773" s="6">
        <v>0</v>
      </c>
      <c r="I1773" s="7" t="s">
        <v>7114</v>
      </c>
    </row>
    <row r="1774" spans="6:9" x14ac:dyDescent="0.2">
      <c r="F1774" s="5" t="s">
        <v>6103</v>
      </c>
      <c r="G1774" s="6">
        <v>0</v>
      </c>
      <c r="I1774" s="5" t="s">
        <v>6468</v>
      </c>
    </row>
    <row r="1775" spans="6:9" x14ac:dyDescent="0.2">
      <c r="F1775" s="7" t="s">
        <v>7138</v>
      </c>
      <c r="G1775" s="6">
        <v>0</v>
      </c>
      <c r="I1775" s="7" t="s">
        <v>7115</v>
      </c>
    </row>
    <row r="1776" spans="6:9" x14ac:dyDescent="0.2">
      <c r="F1776" s="5" t="s">
        <v>6104</v>
      </c>
      <c r="G1776" s="6">
        <v>0</v>
      </c>
      <c r="I1776" s="5" t="s">
        <v>6469</v>
      </c>
    </row>
    <row r="1777" spans="6:9" x14ac:dyDescent="0.2">
      <c r="F1777" s="7" t="s">
        <v>7138</v>
      </c>
      <c r="G1777" s="6">
        <v>0</v>
      </c>
      <c r="I1777" s="7" t="s">
        <v>6941</v>
      </c>
    </row>
    <row r="1778" spans="6:9" x14ac:dyDescent="0.2">
      <c r="F1778" s="5" t="s">
        <v>6105</v>
      </c>
      <c r="G1778" s="6">
        <v>0</v>
      </c>
      <c r="I1778" s="5" t="s">
        <v>6470</v>
      </c>
    </row>
    <row r="1779" spans="6:9" x14ac:dyDescent="0.2">
      <c r="F1779" s="7" t="s">
        <v>7138</v>
      </c>
      <c r="G1779" s="6">
        <v>0</v>
      </c>
      <c r="I1779" s="7" t="s">
        <v>6941</v>
      </c>
    </row>
    <row r="1780" spans="6:9" x14ac:dyDescent="0.2">
      <c r="F1780" s="5" t="s">
        <v>6106</v>
      </c>
      <c r="G1780" s="6">
        <v>0</v>
      </c>
      <c r="I1780" s="5" t="s">
        <v>6471</v>
      </c>
    </row>
    <row r="1781" spans="6:9" x14ac:dyDescent="0.2">
      <c r="F1781" s="7" t="s">
        <v>7138</v>
      </c>
      <c r="G1781" s="6">
        <v>0</v>
      </c>
      <c r="I1781" s="7" t="s">
        <v>6941</v>
      </c>
    </row>
    <row r="1782" spans="6:9" x14ac:dyDescent="0.2">
      <c r="F1782" s="5" t="s">
        <v>6107</v>
      </c>
      <c r="G1782" s="6">
        <v>0</v>
      </c>
      <c r="I1782" s="5" t="s">
        <v>6889</v>
      </c>
    </row>
    <row r="1783" spans="6:9" x14ac:dyDescent="0.2">
      <c r="F1783" s="7" t="s">
        <v>7138</v>
      </c>
      <c r="G1783" s="6">
        <v>0</v>
      </c>
      <c r="I1783" s="7" t="s">
        <v>6940</v>
      </c>
    </row>
    <row r="1784" spans="6:9" x14ac:dyDescent="0.2">
      <c r="F1784" s="5" t="s">
        <v>6108</v>
      </c>
      <c r="G1784" s="6">
        <v>0</v>
      </c>
      <c r="I1784" s="5" t="s">
        <v>6482</v>
      </c>
    </row>
    <row r="1785" spans="6:9" x14ac:dyDescent="0.2">
      <c r="F1785" s="7" t="s">
        <v>7138</v>
      </c>
      <c r="G1785" s="6">
        <v>0</v>
      </c>
      <c r="I1785" s="7" t="s">
        <v>6941</v>
      </c>
    </row>
    <row r="1786" spans="6:9" x14ac:dyDescent="0.2">
      <c r="F1786" s="5" t="s">
        <v>6109</v>
      </c>
      <c r="G1786" s="6">
        <v>0</v>
      </c>
      <c r="I1786" s="5" t="s">
        <v>6890</v>
      </c>
    </row>
    <row r="1787" spans="6:9" x14ac:dyDescent="0.2">
      <c r="F1787" s="7" t="s">
        <v>7138</v>
      </c>
      <c r="G1787" s="6">
        <v>0</v>
      </c>
      <c r="I1787" s="7" t="s">
        <v>6941</v>
      </c>
    </row>
    <row r="1788" spans="6:9" x14ac:dyDescent="0.2">
      <c r="F1788" s="5" t="s">
        <v>6110</v>
      </c>
      <c r="G1788" s="6">
        <v>0</v>
      </c>
      <c r="I1788" s="5" t="s">
        <v>6489</v>
      </c>
    </row>
    <row r="1789" spans="6:9" x14ac:dyDescent="0.2">
      <c r="F1789" s="7" t="s">
        <v>7138</v>
      </c>
      <c r="G1789" s="6">
        <v>0</v>
      </c>
      <c r="I1789" s="7" t="s">
        <v>6941</v>
      </c>
    </row>
    <row r="1790" spans="6:9" x14ac:dyDescent="0.2">
      <c r="F1790" s="5" t="s">
        <v>6111</v>
      </c>
      <c r="G1790" s="6">
        <v>0</v>
      </c>
      <c r="I1790" s="5" t="s">
        <v>6491</v>
      </c>
    </row>
    <row r="1791" spans="6:9" x14ac:dyDescent="0.2">
      <c r="F1791" s="7" t="s">
        <v>7138</v>
      </c>
      <c r="G1791" s="6">
        <v>0</v>
      </c>
      <c r="I1791" s="7" t="s">
        <v>6941</v>
      </c>
    </row>
    <row r="1792" spans="6:9" x14ac:dyDescent="0.2">
      <c r="F1792" s="5" t="s">
        <v>6112</v>
      </c>
      <c r="G1792" s="6">
        <v>0</v>
      </c>
      <c r="I1792" s="5" t="s">
        <v>6493</v>
      </c>
    </row>
    <row r="1793" spans="6:9" x14ac:dyDescent="0.2">
      <c r="F1793" s="7" t="s">
        <v>7138</v>
      </c>
      <c r="G1793" s="6">
        <v>0</v>
      </c>
      <c r="I1793" s="7" t="s">
        <v>6941</v>
      </c>
    </row>
    <row r="1794" spans="6:9" x14ac:dyDescent="0.2">
      <c r="F1794" s="5" t="s">
        <v>6113</v>
      </c>
      <c r="G1794" s="6">
        <v>0</v>
      </c>
      <c r="I1794" s="5" t="s">
        <v>6495</v>
      </c>
    </row>
    <row r="1795" spans="6:9" x14ac:dyDescent="0.2">
      <c r="F1795" s="7" t="s">
        <v>7138</v>
      </c>
      <c r="G1795" s="6">
        <v>0</v>
      </c>
      <c r="I1795" s="7" t="s">
        <v>6941</v>
      </c>
    </row>
    <row r="1796" spans="6:9" x14ac:dyDescent="0.2">
      <c r="F1796" s="5" t="s">
        <v>6114</v>
      </c>
      <c r="G1796" s="6">
        <v>0</v>
      </c>
      <c r="I1796" s="5" t="s">
        <v>6497</v>
      </c>
    </row>
    <row r="1797" spans="6:9" x14ac:dyDescent="0.2">
      <c r="F1797" s="7" t="s">
        <v>7138</v>
      </c>
      <c r="G1797" s="6">
        <v>0</v>
      </c>
      <c r="I1797" s="7" t="s">
        <v>6941</v>
      </c>
    </row>
    <row r="1798" spans="6:9" x14ac:dyDescent="0.2">
      <c r="F1798" s="5" t="s">
        <v>6115</v>
      </c>
      <c r="G1798" s="6">
        <v>0</v>
      </c>
      <c r="I1798" s="5" t="s">
        <v>6896</v>
      </c>
    </row>
    <row r="1799" spans="6:9" x14ac:dyDescent="0.2">
      <c r="F1799" s="7" t="s">
        <v>7138</v>
      </c>
      <c r="G1799" s="6">
        <v>0</v>
      </c>
      <c r="I1799" s="7" t="s">
        <v>6947</v>
      </c>
    </row>
    <row r="1800" spans="6:9" x14ac:dyDescent="0.2">
      <c r="F1800" s="5" t="s">
        <v>6116</v>
      </c>
      <c r="G1800" s="6">
        <v>0</v>
      </c>
      <c r="I1800" s="7" t="s">
        <v>6943</v>
      </c>
    </row>
    <row r="1801" spans="6:9" x14ac:dyDescent="0.2">
      <c r="F1801" s="7" t="s">
        <v>7138</v>
      </c>
      <c r="G1801" s="6">
        <v>0</v>
      </c>
      <c r="I1801" s="7" t="s">
        <v>6949</v>
      </c>
    </row>
    <row r="1802" spans="6:9" x14ac:dyDescent="0.2">
      <c r="F1802" s="5" t="s">
        <v>6117</v>
      </c>
      <c r="G1802" s="6">
        <v>0</v>
      </c>
      <c r="I1802" s="7" t="s">
        <v>6948</v>
      </c>
    </row>
    <row r="1803" spans="6:9" x14ac:dyDescent="0.2">
      <c r="F1803" s="7" t="s">
        <v>7138</v>
      </c>
      <c r="G1803" s="6">
        <v>0</v>
      </c>
      <c r="I1803" s="5" t="s">
        <v>6512</v>
      </c>
    </row>
    <row r="1804" spans="6:9" x14ac:dyDescent="0.2">
      <c r="F1804" s="5" t="s">
        <v>6118</v>
      </c>
      <c r="G1804" s="6">
        <v>0</v>
      </c>
      <c r="I1804" s="7" t="s">
        <v>7116</v>
      </c>
    </row>
    <row r="1805" spans="6:9" x14ac:dyDescent="0.2">
      <c r="F1805" s="7" t="s">
        <v>7138</v>
      </c>
      <c r="G1805" s="6">
        <v>0</v>
      </c>
      <c r="I1805" s="5" t="s">
        <v>6513</v>
      </c>
    </row>
    <row r="1806" spans="6:9" x14ac:dyDescent="0.2">
      <c r="F1806" s="5" t="s">
        <v>6119</v>
      </c>
      <c r="G1806" s="6">
        <v>0</v>
      </c>
      <c r="I1806" s="7" t="s">
        <v>6941</v>
      </c>
    </row>
    <row r="1807" spans="6:9" x14ac:dyDescent="0.2">
      <c r="F1807" s="7" t="s">
        <v>7138</v>
      </c>
      <c r="G1807" s="6">
        <v>0</v>
      </c>
      <c r="I1807" s="5" t="s">
        <v>6514</v>
      </c>
    </row>
    <row r="1808" spans="6:9" x14ac:dyDescent="0.2">
      <c r="F1808" s="5" t="s">
        <v>6120</v>
      </c>
      <c r="G1808" s="6">
        <v>0</v>
      </c>
      <c r="I1808" s="7" t="s">
        <v>6941</v>
      </c>
    </row>
    <row r="1809" spans="6:9" x14ac:dyDescent="0.2">
      <c r="F1809" s="7" t="s">
        <v>7138</v>
      </c>
      <c r="G1809" s="6">
        <v>0</v>
      </c>
      <c r="I1809" s="5" t="s">
        <v>6515</v>
      </c>
    </row>
    <row r="1810" spans="6:9" x14ac:dyDescent="0.2">
      <c r="F1810" s="5" t="s">
        <v>6121</v>
      </c>
      <c r="G1810" s="6">
        <v>0</v>
      </c>
      <c r="I1810" s="7" t="s">
        <v>6941</v>
      </c>
    </row>
    <row r="1811" spans="6:9" x14ac:dyDescent="0.2">
      <c r="F1811" s="7" t="s">
        <v>7138</v>
      </c>
      <c r="G1811" s="6">
        <v>0</v>
      </c>
      <c r="I1811" s="5" t="s">
        <v>6897</v>
      </c>
    </row>
    <row r="1812" spans="6:9" x14ac:dyDescent="0.2">
      <c r="F1812" s="5" t="s">
        <v>6122</v>
      </c>
      <c r="G1812" s="6">
        <v>0</v>
      </c>
      <c r="I1812" s="7" t="s">
        <v>6949</v>
      </c>
    </row>
    <row r="1813" spans="6:9" x14ac:dyDescent="0.2">
      <c r="F1813" s="7" t="s">
        <v>7138</v>
      </c>
      <c r="G1813" s="6">
        <v>0</v>
      </c>
      <c r="I1813" s="5" t="s">
        <v>6898</v>
      </c>
    </row>
    <row r="1814" spans="6:9" x14ac:dyDescent="0.2">
      <c r="F1814" s="5" t="s">
        <v>6123</v>
      </c>
      <c r="G1814" s="6">
        <v>0</v>
      </c>
      <c r="I1814" s="7" t="s">
        <v>6942</v>
      </c>
    </row>
    <row r="1815" spans="6:9" x14ac:dyDescent="0.2">
      <c r="F1815" s="7" t="s">
        <v>7138</v>
      </c>
      <c r="G1815" s="6">
        <v>0</v>
      </c>
      <c r="I1815" s="5" t="s">
        <v>6899</v>
      </c>
    </row>
    <row r="1816" spans="6:9" x14ac:dyDescent="0.2">
      <c r="F1816" s="5" t="s">
        <v>6124</v>
      </c>
      <c r="G1816" s="6">
        <v>0</v>
      </c>
      <c r="I1816" s="7" t="s">
        <v>6940</v>
      </c>
    </row>
    <row r="1817" spans="6:9" x14ac:dyDescent="0.2">
      <c r="F1817" s="7" t="s">
        <v>7138</v>
      </c>
      <c r="G1817" s="6">
        <v>0</v>
      </c>
      <c r="I1817" s="7" t="s">
        <v>6942</v>
      </c>
    </row>
    <row r="1818" spans="6:9" x14ac:dyDescent="0.2">
      <c r="F1818" s="5" t="s">
        <v>6125</v>
      </c>
      <c r="G1818" s="6">
        <v>0</v>
      </c>
      <c r="I1818" s="5" t="s">
        <v>6528</v>
      </c>
    </row>
    <row r="1819" spans="6:9" x14ac:dyDescent="0.2">
      <c r="F1819" s="7" t="s">
        <v>7138</v>
      </c>
      <c r="G1819" s="6">
        <v>0</v>
      </c>
      <c r="I1819" s="7" t="s">
        <v>7117</v>
      </c>
    </row>
    <row r="1820" spans="6:9" x14ac:dyDescent="0.2">
      <c r="F1820" s="5" t="s">
        <v>6126</v>
      </c>
      <c r="G1820" s="6">
        <v>0</v>
      </c>
      <c r="I1820" s="5" t="s">
        <v>6529</v>
      </c>
    </row>
    <row r="1821" spans="6:9" x14ac:dyDescent="0.2">
      <c r="F1821" s="7" t="s">
        <v>7138</v>
      </c>
      <c r="G1821" s="6">
        <v>0</v>
      </c>
      <c r="I1821" s="7" t="s">
        <v>6941</v>
      </c>
    </row>
    <row r="1822" spans="6:9" x14ac:dyDescent="0.2">
      <c r="F1822" s="5" t="s">
        <v>6127</v>
      </c>
      <c r="G1822" s="6">
        <v>0</v>
      </c>
      <c r="I1822" s="5" t="s">
        <v>6530</v>
      </c>
    </row>
    <row r="1823" spans="6:9" x14ac:dyDescent="0.2">
      <c r="F1823" s="7" t="s">
        <v>7138</v>
      </c>
      <c r="G1823" s="6">
        <v>0</v>
      </c>
      <c r="I1823" s="7" t="s">
        <v>7118</v>
      </c>
    </row>
    <row r="1824" spans="6:9" x14ac:dyDescent="0.2">
      <c r="F1824" s="5" t="s">
        <v>6128</v>
      </c>
      <c r="G1824" s="6">
        <v>0</v>
      </c>
      <c r="I1824" s="5" t="s">
        <v>6531</v>
      </c>
    </row>
    <row r="1825" spans="6:9" x14ac:dyDescent="0.2">
      <c r="F1825" s="7" t="s">
        <v>7138</v>
      </c>
      <c r="G1825" s="6">
        <v>0</v>
      </c>
      <c r="I1825" s="7" t="s">
        <v>7119</v>
      </c>
    </row>
    <row r="1826" spans="6:9" x14ac:dyDescent="0.2">
      <c r="F1826" s="5" t="s">
        <v>6131</v>
      </c>
      <c r="G1826" s="6">
        <v>0</v>
      </c>
      <c r="I1826" s="5" t="s">
        <v>6532</v>
      </c>
    </row>
    <row r="1827" spans="6:9" x14ac:dyDescent="0.2">
      <c r="F1827" s="7" t="s">
        <v>7138</v>
      </c>
      <c r="G1827" s="6">
        <v>0</v>
      </c>
      <c r="I1827" s="7" t="s">
        <v>6941</v>
      </c>
    </row>
    <row r="1828" spans="6:9" x14ac:dyDescent="0.2">
      <c r="F1828" s="5" t="s">
        <v>6132</v>
      </c>
      <c r="G1828" s="6">
        <v>0</v>
      </c>
      <c r="I1828" s="5" t="s">
        <v>6533</v>
      </c>
    </row>
    <row r="1829" spans="6:9" x14ac:dyDescent="0.2">
      <c r="F1829" s="7" t="s">
        <v>7138</v>
      </c>
      <c r="G1829" s="6">
        <v>0</v>
      </c>
      <c r="I1829" s="7" t="s">
        <v>6941</v>
      </c>
    </row>
    <row r="1830" spans="6:9" x14ac:dyDescent="0.2">
      <c r="F1830" s="5" t="s">
        <v>6133</v>
      </c>
      <c r="G1830" s="6">
        <v>0</v>
      </c>
      <c r="I1830" s="5" t="s">
        <v>6534</v>
      </c>
    </row>
    <row r="1831" spans="6:9" x14ac:dyDescent="0.2">
      <c r="F1831" s="7" t="s">
        <v>7138</v>
      </c>
      <c r="G1831" s="6">
        <v>0</v>
      </c>
      <c r="I1831" s="7" t="s">
        <v>6941</v>
      </c>
    </row>
    <row r="1832" spans="6:9" x14ac:dyDescent="0.2">
      <c r="F1832" s="5" t="s">
        <v>6134</v>
      </c>
      <c r="G1832" s="6">
        <v>0</v>
      </c>
      <c r="I1832" s="5" t="s">
        <v>6535</v>
      </c>
    </row>
    <row r="1833" spans="6:9" x14ac:dyDescent="0.2">
      <c r="F1833" s="7" t="s">
        <v>7138</v>
      </c>
      <c r="G1833" s="6">
        <v>0</v>
      </c>
      <c r="I1833" s="7" t="s">
        <v>6941</v>
      </c>
    </row>
    <row r="1834" spans="6:9" x14ac:dyDescent="0.2">
      <c r="F1834" s="5" t="s">
        <v>6135</v>
      </c>
      <c r="G1834" s="6">
        <v>0</v>
      </c>
      <c r="I1834" s="5" t="s">
        <v>6536</v>
      </c>
    </row>
    <row r="1835" spans="6:9" x14ac:dyDescent="0.2">
      <c r="F1835" s="7" t="s">
        <v>7138</v>
      </c>
      <c r="G1835" s="6">
        <v>0</v>
      </c>
      <c r="I1835" s="7" t="s">
        <v>6941</v>
      </c>
    </row>
    <row r="1836" spans="6:9" x14ac:dyDescent="0.2">
      <c r="F1836" s="5" t="s">
        <v>6136</v>
      </c>
      <c r="G1836" s="6">
        <v>0</v>
      </c>
      <c r="I1836" s="5" t="s">
        <v>6537</v>
      </c>
    </row>
    <row r="1837" spans="6:9" x14ac:dyDescent="0.2">
      <c r="F1837" s="7" t="s">
        <v>7138</v>
      </c>
      <c r="G1837" s="6">
        <v>0</v>
      </c>
      <c r="I1837" s="7" t="s">
        <v>6937</v>
      </c>
    </row>
    <row r="1838" spans="6:9" x14ac:dyDescent="0.2">
      <c r="F1838" s="5" t="s">
        <v>6141</v>
      </c>
      <c r="G1838" s="6">
        <v>0</v>
      </c>
      <c r="I1838" s="5" t="s">
        <v>6538</v>
      </c>
    </row>
    <row r="1839" spans="6:9" x14ac:dyDescent="0.2">
      <c r="F1839" s="7" t="s">
        <v>7138</v>
      </c>
      <c r="G1839" s="6">
        <v>0</v>
      </c>
      <c r="I1839" s="7" t="s">
        <v>6940</v>
      </c>
    </row>
    <row r="1840" spans="6:9" x14ac:dyDescent="0.2">
      <c r="F1840" s="5" t="s">
        <v>6142</v>
      </c>
      <c r="G1840" s="6">
        <v>0</v>
      </c>
      <c r="I1840" s="5" t="s">
        <v>6539</v>
      </c>
    </row>
    <row r="1841" spans="6:9" x14ac:dyDescent="0.2">
      <c r="F1841" s="7" t="s">
        <v>7138</v>
      </c>
      <c r="G1841" s="6">
        <v>0</v>
      </c>
      <c r="I1841" s="7" t="s">
        <v>6941</v>
      </c>
    </row>
    <row r="1842" spans="6:9" x14ac:dyDescent="0.2">
      <c r="F1842" s="5" t="s">
        <v>6143</v>
      </c>
      <c r="G1842" s="6">
        <v>0</v>
      </c>
      <c r="I1842" s="5" t="s">
        <v>6540</v>
      </c>
    </row>
    <row r="1843" spans="6:9" x14ac:dyDescent="0.2">
      <c r="F1843" s="7" t="s">
        <v>7138</v>
      </c>
      <c r="G1843" s="6">
        <v>0</v>
      </c>
      <c r="I1843" s="7" t="s">
        <v>6942</v>
      </c>
    </row>
    <row r="1844" spans="6:9" x14ac:dyDescent="0.2">
      <c r="F1844" s="5" t="s">
        <v>6137</v>
      </c>
      <c r="G1844" s="6">
        <v>0</v>
      </c>
      <c r="I1844" s="5" t="s">
        <v>6541</v>
      </c>
    </row>
    <row r="1845" spans="6:9" x14ac:dyDescent="0.2">
      <c r="F1845" s="7" t="s">
        <v>7138</v>
      </c>
      <c r="G1845" s="6">
        <v>0</v>
      </c>
      <c r="I1845" s="7" t="s">
        <v>6941</v>
      </c>
    </row>
    <row r="1846" spans="6:9" x14ac:dyDescent="0.2">
      <c r="F1846" s="5" t="s">
        <v>6138</v>
      </c>
      <c r="G1846" s="6">
        <v>0</v>
      </c>
      <c r="I1846" s="5" t="s">
        <v>6548</v>
      </c>
    </row>
    <row r="1847" spans="6:9" x14ac:dyDescent="0.2">
      <c r="F1847" s="7" t="s">
        <v>7138</v>
      </c>
      <c r="G1847" s="6">
        <v>0</v>
      </c>
      <c r="I1847" s="7" t="s">
        <v>6941</v>
      </c>
    </row>
    <row r="1848" spans="6:9" x14ac:dyDescent="0.2">
      <c r="F1848" s="5" t="s">
        <v>6139</v>
      </c>
      <c r="G1848" s="6">
        <v>0</v>
      </c>
      <c r="I1848" s="5" t="s">
        <v>6549</v>
      </c>
    </row>
    <row r="1849" spans="6:9" x14ac:dyDescent="0.2">
      <c r="F1849" s="7" t="s">
        <v>7138</v>
      </c>
      <c r="G1849" s="6">
        <v>0</v>
      </c>
      <c r="I1849" s="7" t="s">
        <v>6941</v>
      </c>
    </row>
    <row r="1850" spans="6:9" x14ac:dyDescent="0.2">
      <c r="F1850" s="5" t="s">
        <v>6140</v>
      </c>
      <c r="G1850" s="6">
        <v>0</v>
      </c>
      <c r="I1850" s="5" t="s">
        <v>6900</v>
      </c>
    </row>
    <row r="1851" spans="6:9" x14ac:dyDescent="0.2">
      <c r="F1851" s="7" t="s">
        <v>7138</v>
      </c>
      <c r="G1851" s="6">
        <v>0</v>
      </c>
      <c r="I1851" s="7" t="s">
        <v>6941</v>
      </c>
    </row>
    <row r="1852" spans="6:9" x14ac:dyDescent="0.2">
      <c r="F1852" s="5" t="s">
        <v>6144</v>
      </c>
      <c r="G1852" s="6">
        <v>0</v>
      </c>
      <c r="I1852" s="5" t="s">
        <v>6901</v>
      </c>
    </row>
    <row r="1853" spans="6:9" x14ac:dyDescent="0.2">
      <c r="F1853" s="7" t="s">
        <v>7138</v>
      </c>
      <c r="G1853" s="6">
        <v>0</v>
      </c>
      <c r="I1853" s="7" t="s">
        <v>6941</v>
      </c>
    </row>
    <row r="1854" spans="6:9" x14ac:dyDescent="0.2">
      <c r="F1854" s="5" t="s">
        <v>6145</v>
      </c>
      <c r="G1854" s="6">
        <v>0</v>
      </c>
      <c r="I1854" s="5" t="s">
        <v>6902</v>
      </c>
    </row>
    <row r="1855" spans="6:9" x14ac:dyDescent="0.2">
      <c r="F1855" s="7" t="s">
        <v>7138</v>
      </c>
      <c r="G1855" s="6">
        <v>0</v>
      </c>
      <c r="I1855" s="7" t="s">
        <v>6941</v>
      </c>
    </row>
    <row r="1856" spans="6:9" x14ac:dyDescent="0.2">
      <c r="F1856" s="5" t="s">
        <v>6146</v>
      </c>
      <c r="G1856" s="6">
        <v>0</v>
      </c>
      <c r="I1856" s="5" t="s">
        <v>6903</v>
      </c>
    </row>
    <row r="1857" spans="6:9" x14ac:dyDescent="0.2">
      <c r="F1857" s="7" t="s">
        <v>7138</v>
      </c>
      <c r="G1857" s="6">
        <v>0</v>
      </c>
      <c r="I1857" s="7" t="s">
        <v>6941</v>
      </c>
    </row>
    <row r="1858" spans="6:9" x14ac:dyDescent="0.2">
      <c r="F1858" s="5" t="s">
        <v>6147</v>
      </c>
      <c r="G1858" s="6">
        <v>0</v>
      </c>
      <c r="I1858" s="5" t="s">
        <v>6554</v>
      </c>
    </row>
    <row r="1859" spans="6:9" x14ac:dyDescent="0.2">
      <c r="F1859" s="7" t="s">
        <v>7138</v>
      </c>
      <c r="G1859" s="6">
        <v>0</v>
      </c>
      <c r="I1859" s="7" t="s">
        <v>7120</v>
      </c>
    </row>
    <row r="1860" spans="6:9" x14ac:dyDescent="0.2">
      <c r="F1860" s="5" t="s">
        <v>6148</v>
      </c>
      <c r="G1860" s="6">
        <v>0</v>
      </c>
      <c r="I1860" s="5" t="s">
        <v>6555</v>
      </c>
    </row>
    <row r="1861" spans="6:9" x14ac:dyDescent="0.2">
      <c r="F1861" s="7" t="s">
        <v>7138</v>
      </c>
      <c r="G1861" s="6">
        <v>0</v>
      </c>
      <c r="I1861" s="7" t="s">
        <v>7121</v>
      </c>
    </row>
    <row r="1862" spans="6:9" x14ac:dyDescent="0.2">
      <c r="F1862" s="5" t="s">
        <v>6149</v>
      </c>
      <c r="G1862" s="6">
        <v>0</v>
      </c>
      <c r="I1862" s="5" t="s">
        <v>6556</v>
      </c>
    </row>
    <row r="1863" spans="6:9" x14ac:dyDescent="0.2">
      <c r="F1863" s="7" t="s">
        <v>7138</v>
      </c>
      <c r="G1863" s="6">
        <v>0</v>
      </c>
      <c r="I1863" s="7" t="s">
        <v>6941</v>
      </c>
    </row>
    <row r="1864" spans="6:9" x14ac:dyDescent="0.2">
      <c r="F1864" s="5" t="s">
        <v>6150</v>
      </c>
      <c r="G1864" s="6">
        <v>0</v>
      </c>
      <c r="I1864" s="5" t="s">
        <v>6905</v>
      </c>
    </row>
    <row r="1865" spans="6:9" x14ac:dyDescent="0.2">
      <c r="F1865" s="7" t="s">
        <v>7138</v>
      </c>
      <c r="G1865" s="6">
        <v>0</v>
      </c>
      <c r="I1865" s="7" t="s">
        <v>6941</v>
      </c>
    </row>
    <row r="1866" spans="6:9" x14ac:dyDescent="0.2">
      <c r="F1866" s="5" t="s">
        <v>6151</v>
      </c>
      <c r="G1866" s="6">
        <v>0</v>
      </c>
      <c r="I1866" s="5" t="s">
        <v>6906</v>
      </c>
    </row>
    <row r="1867" spans="6:9" x14ac:dyDescent="0.2">
      <c r="F1867" s="7" t="s">
        <v>7138</v>
      </c>
      <c r="G1867" s="6">
        <v>0</v>
      </c>
      <c r="I1867" s="7" t="s">
        <v>6941</v>
      </c>
    </row>
    <row r="1868" spans="6:9" x14ac:dyDescent="0.2">
      <c r="F1868" s="5" t="s">
        <v>6152</v>
      </c>
      <c r="G1868" s="6">
        <v>0</v>
      </c>
      <c r="I1868" s="5" t="s">
        <v>6907</v>
      </c>
    </row>
    <row r="1869" spans="6:9" x14ac:dyDescent="0.2">
      <c r="F1869" s="7" t="s">
        <v>7138</v>
      </c>
      <c r="G1869" s="6">
        <v>0</v>
      </c>
      <c r="I1869" s="7" t="s">
        <v>6941</v>
      </c>
    </row>
    <row r="1870" spans="6:9" x14ac:dyDescent="0.2">
      <c r="F1870" s="5" t="s">
        <v>6153</v>
      </c>
      <c r="G1870" s="6">
        <v>0</v>
      </c>
      <c r="I1870" s="5" t="s">
        <v>6561</v>
      </c>
    </row>
    <row r="1871" spans="6:9" x14ac:dyDescent="0.2">
      <c r="F1871" s="7" t="s">
        <v>7138</v>
      </c>
      <c r="G1871" s="6">
        <v>0</v>
      </c>
      <c r="I1871" s="7" t="s">
        <v>7122</v>
      </c>
    </row>
    <row r="1872" spans="6:9" x14ac:dyDescent="0.2">
      <c r="F1872" s="5" t="s">
        <v>6154</v>
      </c>
      <c r="G1872" s="6">
        <v>0</v>
      </c>
      <c r="I1872" s="5" t="s">
        <v>6908</v>
      </c>
    </row>
    <row r="1873" spans="6:9" x14ac:dyDescent="0.2">
      <c r="F1873" s="7" t="s">
        <v>7138</v>
      </c>
      <c r="G1873" s="6">
        <v>0</v>
      </c>
      <c r="I1873" s="7" t="s">
        <v>7120</v>
      </c>
    </row>
    <row r="1874" spans="6:9" x14ac:dyDescent="0.2">
      <c r="F1874" s="5" t="s">
        <v>6155</v>
      </c>
      <c r="G1874" s="6">
        <v>0</v>
      </c>
      <c r="I1874" s="5" t="s">
        <v>6566</v>
      </c>
    </row>
    <row r="1875" spans="6:9" x14ac:dyDescent="0.2">
      <c r="F1875" s="7" t="s">
        <v>7138</v>
      </c>
      <c r="G1875" s="6">
        <v>0</v>
      </c>
      <c r="I1875" s="7" t="s">
        <v>6947</v>
      </c>
    </row>
    <row r="1876" spans="6:9" x14ac:dyDescent="0.2">
      <c r="F1876" s="5" t="s">
        <v>6156</v>
      </c>
      <c r="G1876" s="6">
        <v>0</v>
      </c>
      <c r="I1876" s="5" t="s">
        <v>6567</v>
      </c>
    </row>
    <row r="1877" spans="6:9" x14ac:dyDescent="0.2">
      <c r="F1877" s="7" t="s">
        <v>7138</v>
      </c>
      <c r="G1877" s="6">
        <v>0</v>
      </c>
      <c r="I1877" s="7" t="s">
        <v>6941</v>
      </c>
    </row>
    <row r="1878" spans="6:9" x14ac:dyDescent="0.2">
      <c r="F1878" s="5" t="s">
        <v>6157</v>
      </c>
      <c r="G1878" s="6">
        <v>0</v>
      </c>
      <c r="I1878" s="5" t="s">
        <v>6568</v>
      </c>
    </row>
    <row r="1879" spans="6:9" x14ac:dyDescent="0.2">
      <c r="F1879" s="7" t="s">
        <v>7138</v>
      </c>
      <c r="G1879" s="6">
        <v>0</v>
      </c>
      <c r="I1879" s="7" t="s">
        <v>7123</v>
      </c>
    </row>
    <row r="1880" spans="6:9" x14ac:dyDescent="0.2">
      <c r="F1880" s="5" t="s">
        <v>6158</v>
      </c>
      <c r="G1880" s="6">
        <v>0</v>
      </c>
      <c r="I1880" s="5" t="s">
        <v>6569</v>
      </c>
    </row>
    <row r="1881" spans="6:9" x14ac:dyDescent="0.2">
      <c r="F1881" s="7" t="s">
        <v>7138</v>
      </c>
      <c r="G1881" s="6">
        <v>0</v>
      </c>
      <c r="I1881" s="7" t="s">
        <v>6941</v>
      </c>
    </row>
    <row r="1882" spans="6:9" x14ac:dyDescent="0.2">
      <c r="F1882" s="5" t="s">
        <v>6159</v>
      </c>
      <c r="G1882" s="6">
        <v>0</v>
      </c>
      <c r="I1882" s="5" t="s">
        <v>6572</v>
      </c>
    </row>
    <row r="1883" spans="6:9" x14ac:dyDescent="0.2">
      <c r="F1883" s="7" t="s">
        <v>7138</v>
      </c>
      <c r="G1883" s="6">
        <v>0</v>
      </c>
      <c r="I1883" s="7" t="s">
        <v>7124</v>
      </c>
    </row>
    <row r="1884" spans="6:9" x14ac:dyDescent="0.2">
      <c r="F1884" s="5" t="s">
        <v>6160</v>
      </c>
      <c r="G1884" s="6">
        <v>0</v>
      </c>
      <c r="I1884" s="5" t="s">
        <v>6573</v>
      </c>
    </row>
    <row r="1885" spans="6:9" x14ac:dyDescent="0.2">
      <c r="F1885" s="7" t="s">
        <v>7138</v>
      </c>
      <c r="G1885" s="6">
        <v>0</v>
      </c>
      <c r="I1885" s="7" t="s">
        <v>7125</v>
      </c>
    </row>
    <row r="1886" spans="6:9" x14ac:dyDescent="0.2">
      <c r="F1886" s="5" t="s">
        <v>6161</v>
      </c>
      <c r="G1886" s="6">
        <v>0</v>
      </c>
      <c r="I1886" s="5" t="s">
        <v>6574</v>
      </c>
    </row>
    <row r="1887" spans="6:9" x14ac:dyDescent="0.2">
      <c r="F1887" s="7" t="s">
        <v>7138</v>
      </c>
      <c r="G1887" s="6">
        <v>0</v>
      </c>
      <c r="I1887" s="7" t="s">
        <v>6941</v>
      </c>
    </row>
    <row r="1888" spans="6:9" x14ac:dyDescent="0.2">
      <c r="F1888" s="5" t="s">
        <v>6162</v>
      </c>
      <c r="G1888" s="6">
        <v>0</v>
      </c>
      <c r="I1888" s="5" t="s">
        <v>6575</v>
      </c>
    </row>
    <row r="1889" spans="6:9" x14ac:dyDescent="0.2">
      <c r="F1889" s="7" t="s">
        <v>7138</v>
      </c>
      <c r="G1889" s="6">
        <v>0</v>
      </c>
      <c r="I1889" s="7" t="s">
        <v>6941</v>
      </c>
    </row>
    <row r="1890" spans="6:9" x14ac:dyDescent="0.2">
      <c r="F1890" s="5" t="s">
        <v>6163</v>
      </c>
      <c r="G1890" s="6">
        <v>0</v>
      </c>
      <c r="I1890" s="5" t="s">
        <v>6910</v>
      </c>
    </row>
    <row r="1891" spans="6:9" x14ac:dyDescent="0.2">
      <c r="F1891" s="7" t="s">
        <v>7138</v>
      </c>
      <c r="G1891" s="6">
        <v>0</v>
      </c>
      <c r="I1891" s="7" t="s">
        <v>6941</v>
      </c>
    </row>
    <row r="1892" spans="6:9" x14ac:dyDescent="0.2">
      <c r="F1892" s="5" t="s">
        <v>6164</v>
      </c>
      <c r="G1892" s="6">
        <v>0</v>
      </c>
      <c r="I1892" s="5" t="s">
        <v>6911</v>
      </c>
    </row>
    <row r="1893" spans="6:9" x14ac:dyDescent="0.2">
      <c r="F1893" s="7" t="s">
        <v>7138</v>
      </c>
      <c r="G1893" s="6">
        <v>0</v>
      </c>
      <c r="I1893" s="7" t="s">
        <v>6941</v>
      </c>
    </row>
    <row r="1894" spans="6:9" x14ac:dyDescent="0.2">
      <c r="F1894" s="5" t="s">
        <v>6165</v>
      </c>
      <c r="G1894" s="6">
        <v>0</v>
      </c>
      <c r="I1894" s="5" t="s">
        <v>6579</v>
      </c>
    </row>
    <row r="1895" spans="6:9" x14ac:dyDescent="0.2">
      <c r="F1895" s="7" t="s">
        <v>7138</v>
      </c>
      <c r="G1895" s="6">
        <v>0</v>
      </c>
      <c r="I1895" s="7" t="s">
        <v>6941</v>
      </c>
    </row>
    <row r="1896" spans="6:9" x14ac:dyDescent="0.2">
      <c r="F1896" s="5" t="s">
        <v>6166</v>
      </c>
      <c r="G1896" s="6">
        <v>0</v>
      </c>
      <c r="I1896" s="5" t="s">
        <v>6580</v>
      </c>
    </row>
    <row r="1897" spans="6:9" x14ac:dyDescent="0.2">
      <c r="F1897" s="7" t="s">
        <v>7138</v>
      </c>
      <c r="G1897" s="6">
        <v>0</v>
      </c>
      <c r="I1897" s="7" t="s">
        <v>6941</v>
      </c>
    </row>
    <row r="1898" spans="6:9" x14ac:dyDescent="0.2">
      <c r="F1898" s="5" t="s">
        <v>6167</v>
      </c>
      <c r="G1898" s="6">
        <v>0</v>
      </c>
      <c r="I1898" s="5" t="s">
        <v>6913</v>
      </c>
    </row>
    <row r="1899" spans="6:9" x14ac:dyDescent="0.2">
      <c r="F1899" s="7" t="s">
        <v>7138</v>
      </c>
      <c r="G1899" s="6">
        <v>0</v>
      </c>
      <c r="I1899" s="7" t="s">
        <v>6941</v>
      </c>
    </row>
    <row r="1900" spans="6:9" x14ac:dyDescent="0.2">
      <c r="F1900" s="5" t="s">
        <v>6168</v>
      </c>
      <c r="G1900" s="6">
        <v>0</v>
      </c>
      <c r="I1900" s="5" t="s">
        <v>6589</v>
      </c>
    </row>
    <row r="1901" spans="6:9" x14ac:dyDescent="0.2">
      <c r="F1901" s="7" t="s">
        <v>7138</v>
      </c>
      <c r="G1901" s="6">
        <v>0</v>
      </c>
      <c r="I1901" s="7" t="s">
        <v>6941</v>
      </c>
    </row>
    <row r="1902" spans="6:9" x14ac:dyDescent="0.2">
      <c r="F1902" s="5" t="s">
        <v>6169</v>
      </c>
      <c r="G1902" s="6">
        <v>24</v>
      </c>
      <c r="I1902" s="5" t="s">
        <v>6592</v>
      </c>
    </row>
    <row r="1903" spans="6:9" x14ac:dyDescent="0.2">
      <c r="F1903" s="7" t="s">
        <v>7138</v>
      </c>
      <c r="G1903" s="6">
        <v>24</v>
      </c>
      <c r="I1903" s="7" t="s">
        <v>6941</v>
      </c>
    </row>
    <row r="1904" spans="6:9" x14ac:dyDescent="0.2">
      <c r="F1904" s="5" t="s">
        <v>6170</v>
      </c>
      <c r="G1904" s="6">
        <v>0</v>
      </c>
      <c r="I1904" s="5" t="s">
        <v>6597</v>
      </c>
    </row>
    <row r="1905" spans="6:9" x14ac:dyDescent="0.2">
      <c r="F1905" s="7" t="s">
        <v>7138</v>
      </c>
      <c r="G1905" s="6">
        <v>0</v>
      </c>
      <c r="I1905" s="7" t="s">
        <v>6941</v>
      </c>
    </row>
    <row r="1906" spans="6:9" x14ac:dyDescent="0.2">
      <c r="F1906" s="5" t="s">
        <v>6171</v>
      </c>
      <c r="G1906" s="6">
        <v>0</v>
      </c>
      <c r="I1906" s="5" t="s">
        <v>6598</v>
      </c>
    </row>
    <row r="1907" spans="6:9" x14ac:dyDescent="0.2">
      <c r="F1907" s="7" t="s">
        <v>7138</v>
      </c>
      <c r="G1907" s="6">
        <v>0</v>
      </c>
      <c r="I1907" s="7" t="s">
        <v>7126</v>
      </c>
    </row>
    <row r="1908" spans="6:9" x14ac:dyDescent="0.2">
      <c r="F1908" s="5" t="s">
        <v>6172</v>
      </c>
      <c r="G1908" s="6">
        <v>0</v>
      </c>
      <c r="I1908" s="5" t="s">
        <v>6916</v>
      </c>
    </row>
    <row r="1909" spans="6:9" x14ac:dyDescent="0.2">
      <c r="F1909" s="7" t="s">
        <v>7138</v>
      </c>
      <c r="G1909" s="6">
        <v>0</v>
      </c>
      <c r="I1909" s="7" t="s">
        <v>6941</v>
      </c>
    </row>
    <row r="1910" spans="6:9" x14ac:dyDescent="0.2">
      <c r="F1910" s="5" t="s">
        <v>6173</v>
      </c>
      <c r="G1910" s="6">
        <v>0</v>
      </c>
      <c r="I1910" s="5" t="s">
        <v>6917</v>
      </c>
    </row>
    <row r="1911" spans="6:9" x14ac:dyDescent="0.2">
      <c r="F1911" s="7" t="s">
        <v>7138</v>
      </c>
      <c r="G1911" s="6">
        <v>0</v>
      </c>
      <c r="I1911" s="7" t="s">
        <v>6941</v>
      </c>
    </row>
    <row r="1912" spans="6:9" x14ac:dyDescent="0.2">
      <c r="F1912" s="5" t="s">
        <v>6836</v>
      </c>
      <c r="G1912" s="6">
        <v>0</v>
      </c>
      <c r="I1912" s="5" t="s">
        <v>6918</v>
      </c>
    </row>
    <row r="1913" spans="6:9" x14ac:dyDescent="0.2">
      <c r="F1913" s="7" t="s">
        <v>6627</v>
      </c>
      <c r="G1913" s="6">
        <v>0</v>
      </c>
      <c r="I1913" s="7" t="s">
        <v>6941</v>
      </c>
    </row>
    <row r="1914" spans="6:9" x14ac:dyDescent="0.2">
      <c r="F1914" s="5" t="s">
        <v>6837</v>
      </c>
      <c r="G1914" s="6">
        <v>0</v>
      </c>
      <c r="I1914" s="5" t="s">
        <v>6919</v>
      </c>
    </row>
    <row r="1915" spans="6:9" x14ac:dyDescent="0.2">
      <c r="F1915" s="7" t="s">
        <v>6627</v>
      </c>
      <c r="G1915" s="6">
        <v>0</v>
      </c>
      <c r="I1915" s="7" t="s">
        <v>6941</v>
      </c>
    </row>
    <row r="1916" spans="6:9" x14ac:dyDescent="0.2">
      <c r="F1916" s="5" t="s">
        <v>6176</v>
      </c>
      <c r="G1916" s="6">
        <v>35</v>
      </c>
      <c r="I1916" s="5" t="s">
        <v>6603</v>
      </c>
    </row>
    <row r="1917" spans="6:9" x14ac:dyDescent="0.2">
      <c r="F1917" s="7" t="s">
        <v>7138</v>
      </c>
      <c r="G1917" s="6">
        <v>35</v>
      </c>
      <c r="I1917" s="7" t="s">
        <v>6943</v>
      </c>
    </row>
    <row r="1918" spans="6:9" x14ac:dyDescent="0.2">
      <c r="F1918" s="5" t="s">
        <v>6177</v>
      </c>
      <c r="G1918" s="6">
        <v>36</v>
      </c>
      <c r="I1918" s="5" t="s">
        <v>6920</v>
      </c>
    </row>
    <row r="1919" spans="6:9" x14ac:dyDescent="0.2">
      <c r="F1919" s="7" t="s">
        <v>7138</v>
      </c>
      <c r="G1919" s="6">
        <v>36</v>
      </c>
      <c r="I1919" s="7" t="s">
        <v>6941</v>
      </c>
    </row>
    <row r="1920" spans="6:9" x14ac:dyDescent="0.2">
      <c r="F1920" s="5" t="s">
        <v>6178</v>
      </c>
      <c r="G1920" s="6">
        <v>37</v>
      </c>
      <c r="I1920" s="5" t="s">
        <v>6921</v>
      </c>
    </row>
    <row r="1921" spans="6:9" x14ac:dyDescent="0.2">
      <c r="F1921" s="7" t="s">
        <v>7138</v>
      </c>
      <c r="G1921" s="6">
        <v>37</v>
      </c>
      <c r="I1921" s="7" t="s">
        <v>6941</v>
      </c>
    </row>
    <row r="1922" spans="6:9" x14ac:dyDescent="0.2">
      <c r="F1922" s="5" t="s">
        <v>6179</v>
      </c>
      <c r="G1922" s="6">
        <v>26</v>
      </c>
      <c r="I1922" s="5" t="s">
        <v>6922</v>
      </c>
    </row>
    <row r="1923" spans="6:9" x14ac:dyDescent="0.2">
      <c r="F1923" s="7" t="s">
        <v>7138</v>
      </c>
      <c r="G1923" s="6">
        <v>26</v>
      </c>
      <c r="I1923" s="7" t="s">
        <v>6941</v>
      </c>
    </row>
    <row r="1924" spans="6:9" x14ac:dyDescent="0.2">
      <c r="F1924" s="5" t="s">
        <v>6180</v>
      </c>
      <c r="G1924" s="6">
        <v>27</v>
      </c>
      <c r="I1924" s="5" t="s">
        <v>6609</v>
      </c>
    </row>
    <row r="1925" spans="6:9" x14ac:dyDescent="0.2">
      <c r="F1925" s="7" t="s">
        <v>7138</v>
      </c>
      <c r="G1925" s="6">
        <v>27</v>
      </c>
      <c r="I1925" s="7" t="s">
        <v>6941</v>
      </c>
    </row>
    <row r="1926" spans="6:9" x14ac:dyDescent="0.2">
      <c r="F1926" s="5" t="s">
        <v>6181</v>
      </c>
      <c r="G1926" s="6">
        <v>28</v>
      </c>
      <c r="I1926" s="5" t="s">
        <v>6617</v>
      </c>
    </row>
    <row r="1927" spans="6:9" x14ac:dyDescent="0.2">
      <c r="F1927" s="7" t="s">
        <v>7138</v>
      </c>
      <c r="G1927" s="6">
        <v>28</v>
      </c>
      <c r="I1927" s="7" t="s">
        <v>6941</v>
      </c>
    </row>
    <row r="1928" spans="6:9" x14ac:dyDescent="0.2">
      <c r="F1928" s="5" t="s">
        <v>6182</v>
      </c>
      <c r="G1928" s="6">
        <v>0</v>
      </c>
      <c r="I1928" s="5" t="s">
        <v>6925</v>
      </c>
    </row>
    <row r="1929" spans="6:9" x14ac:dyDescent="0.2">
      <c r="F1929" s="7" t="s">
        <v>7138</v>
      </c>
      <c r="G1929" s="6">
        <v>0</v>
      </c>
      <c r="I1929" s="7" t="s">
        <v>6941</v>
      </c>
    </row>
    <row r="1930" spans="6:9" x14ac:dyDescent="0.2">
      <c r="F1930" s="5" t="s">
        <v>6183</v>
      </c>
      <c r="G1930" s="6">
        <v>0</v>
      </c>
      <c r="I1930" s="5" t="s">
        <v>6626</v>
      </c>
    </row>
    <row r="1931" spans="6:9" x14ac:dyDescent="0.2">
      <c r="F1931" s="7" t="s">
        <v>7138</v>
      </c>
      <c r="G1931" s="6">
        <v>0</v>
      </c>
      <c r="I1931" s="7" t="s">
        <v>7127</v>
      </c>
    </row>
    <row r="1932" spans="6:9" x14ac:dyDescent="0.2">
      <c r="F1932" s="5" t="s">
        <v>6184</v>
      </c>
      <c r="G1932" s="6">
        <v>0</v>
      </c>
      <c r="I1932" s="5" t="s">
        <v>6627</v>
      </c>
    </row>
    <row r="1933" spans="6:9" x14ac:dyDescent="0.2">
      <c r="F1933" s="7" t="s">
        <v>7138</v>
      </c>
      <c r="G1933" s="6">
        <v>0</v>
      </c>
      <c r="I1933" s="7" t="s">
        <v>7128</v>
      </c>
    </row>
    <row r="1934" spans="6:9" x14ac:dyDescent="0.2">
      <c r="F1934" s="5" t="s">
        <v>6185</v>
      </c>
      <c r="G1934" s="6">
        <v>0</v>
      </c>
      <c r="I1934" s="5" t="s">
        <v>6628</v>
      </c>
    </row>
    <row r="1935" spans="6:9" x14ac:dyDescent="0.2">
      <c r="F1935" s="7" t="s">
        <v>7138</v>
      </c>
      <c r="G1935" s="6">
        <v>0</v>
      </c>
      <c r="I1935" s="7" t="s">
        <v>7129</v>
      </c>
    </row>
    <row r="1936" spans="6:9" x14ac:dyDescent="0.2">
      <c r="F1936" s="5" t="s">
        <v>6186</v>
      </c>
      <c r="G1936" s="6">
        <v>0</v>
      </c>
      <c r="I1936" s="5" t="s">
        <v>6926</v>
      </c>
    </row>
    <row r="1937" spans="6:9" x14ac:dyDescent="0.2">
      <c r="F1937" s="7" t="s">
        <v>7138</v>
      </c>
      <c r="G1937" s="6">
        <v>0</v>
      </c>
      <c r="I1937" s="7" t="s">
        <v>6941</v>
      </c>
    </row>
    <row r="1938" spans="6:9" x14ac:dyDescent="0.2">
      <c r="F1938" s="5" t="s">
        <v>6187</v>
      </c>
      <c r="G1938" s="6">
        <v>70</v>
      </c>
      <c r="I1938" s="5" t="s">
        <v>6630</v>
      </c>
    </row>
    <row r="1939" spans="6:9" x14ac:dyDescent="0.2">
      <c r="F1939" s="7" t="s">
        <v>7138</v>
      </c>
      <c r="G1939" s="6">
        <v>70</v>
      </c>
      <c r="I1939" s="7" t="s">
        <v>6941</v>
      </c>
    </row>
    <row r="1940" spans="6:9" x14ac:dyDescent="0.2">
      <c r="F1940" s="5" t="s">
        <v>6194</v>
      </c>
      <c r="G1940" s="6">
        <v>0</v>
      </c>
      <c r="I1940" s="5" t="s">
        <v>6631</v>
      </c>
    </row>
    <row r="1941" spans="6:9" x14ac:dyDescent="0.2">
      <c r="F1941" s="7" t="s">
        <v>7138</v>
      </c>
      <c r="G1941" s="6">
        <v>0</v>
      </c>
      <c r="I1941" s="7" t="s">
        <v>7130</v>
      </c>
    </row>
    <row r="1942" spans="6:9" x14ac:dyDescent="0.2">
      <c r="F1942" s="5" t="s">
        <v>6195</v>
      </c>
      <c r="G1942" s="6">
        <v>0</v>
      </c>
      <c r="I1942" s="5" t="s">
        <v>6927</v>
      </c>
    </row>
    <row r="1943" spans="6:9" x14ac:dyDescent="0.2">
      <c r="F1943" s="7" t="s">
        <v>7138</v>
      </c>
      <c r="G1943" s="6">
        <v>0</v>
      </c>
      <c r="I1943" s="7" t="s">
        <v>6937</v>
      </c>
    </row>
    <row r="1944" spans="6:9" x14ac:dyDescent="0.2">
      <c r="F1944" s="5" t="s">
        <v>6196</v>
      </c>
      <c r="G1944" s="6">
        <v>0</v>
      </c>
      <c r="I1944" s="5" t="s">
        <v>6633</v>
      </c>
    </row>
    <row r="1945" spans="6:9" x14ac:dyDescent="0.2">
      <c r="F1945" s="7" t="s">
        <v>7138</v>
      </c>
      <c r="G1945" s="6">
        <v>0</v>
      </c>
      <c r="I1945" s="7" t="s">
        <v>7131</v>
      </c>
    </row>
    <row r="1946" spans="6:9" x14ac:dyDescent="0.2">
      <c r="F1946" s="5" t="s">
        <v>6197</v>
      </c>
      <c r="G1946" s="6">
        <v>23</v>
      </c>
      <c r="I1946" s="5" t="s">
        <v>6928</v>
      </c>
    </row>
    <row r="1947" spans="6:9" x14ac:dyDescent="0.2">
      <c r="F1947" s="7" t="s">
        <v>7138</v>
      </c>
      <c r="G1947" s="6">
        <v>23</v>
      </c>
      <c r="I1947" s="7" t="s">
        <v>6940</v>
      </c>
    </row>
    <row r="1948" spans="6:9" x14ac:dyDescent="0.2">
      <c r="F1948" s="5" t="s">
        <v>6188</v>
      </c>
      <c r="G1948" s="6">
        <v>29</v>
      </c>
      <c r="I1948" s="5" t="s">
        <v>6635</v>
      </c>
    </row>
    <row r="1949" spans="6:9" x14ac:dyDescent="0.2">
      <c r="F1949" s="7" t="s">
        <v>7138</v>
      </c>
      <c r="G1949" s="6">
        <v>29</v>
      </c>
      <c r="I1949" s="7" t="s">
        <v>7132</v>
      </c>
    </row>
    <row r="1950" spans="6:9" x14ac:dyDescent="0.2">
      <c r="F1950" s="5" t="s">
        <v>6189</v>
      </c>
      <c r="G1950" s="6">
        <v>30</v>
      </c>
      <c r="I1950" s="5" t="s">
        <v>6636</v>
      </c>
    </row>
    <row r="1951" spans="6:9" x14ac:dyDescent="0.2">
      <c r="F1951" s="7" t="s">
        <v>7138</v>
      </c>
      <c r="G1951" s="6">
        <v>30</v>
      </c>
      <c r="I1951" s="7" t="s">
        <v>6946</v>
      </c>
    </row>
    <row r="1952" spans="6:9" x14ac:dyDescent="0.2">
      <c r="F1952" s="5" t="s">
        <v>6190</v>
      </c>
      <c r="G1952" s="6">
        <v>31</v>
      </c>
      <c r="I1952" s="5" t="s">
        <v>6637</v>
      </c>
    </row>
    <row r="1953" spans="6:9" x14ac:dyDescent="0.2">
      <c r="F1953" s="7" t="s">
        <v>7138</v>
      </c>
      <c r="G1953" s="6">
        <v>31</v>
      </c>
      <c r="I1953" s="7" t="s">
        <v>7133</v>
      </c>
    </row>
    <row r="1954" spans="6:9" x14ac:dyDescent="0.2">
      <c r="F1954" s="5" t="s">
        <v>6191</v>
      </c>
      <c r="G1954" s="6">
        <v>32</v>
      </c>
      <c r="I1954" s="5" t="s">
        <v>6929</v>
      </c>
    </row>
    <row r="1955" spans="6:9" x14ac:dyDescent="0.2">
      <c r="F1955" s="7" t="s">
        <v>7138</v>
      </c>
      <c r="G1955" s="6">
        <v>32</v>
      </c>
      <c r="I1955" s="7" t="s">
        <v>6941</v>
      </c>
    </row>
    <row r="1956" spans="6:9" x14ac:dyDescent="0.2">
      <c r="F1956" s="5" t="s">
        <v>6192</v>
      </c>
      <c r="G1956" s="6">
        <v>33</v>
      </c>
      <c r="I1956" s="5" t="s">
        <v>6640</v>
      </c>
    </row>
    <row r="1957" spans="6:9" x14ac:dyDescent="0.2">
      <c r="F1957" s="7" t="s">
        <v>7138</v>
      </c>
      <c r="G1957" s="6">
        <v>33</v>
      </c>
      <c r="I1957" s="7" t="s">
        <v>6963</v>
      </c>
    </row>
    <row r="1958" spans="6:9" x14ac:dyDescent="0.2">
      <c r="F1958" s="5" t="s">
        <v>6193</v>
      </c>
      <c r="G1958" s="6">
        <v>34</v>
      </c>
      <c r="I1958" s="5" t="s">
        <v>6641</v>
      </c>
    </row>
    <row r="1959" spans="6:9" x14ac:dyDescent="0.2">
      <c r="F1959" s="7" t="s">
        <v>7138</v>
      </c>
      <c r="G1959" s="6">
        <v>34</v>
      </c>
      <c r="I1959" s="7" t="s">
        <v>7134</v>
      </c>
    </row>
    <row r="1960" spans="6:9" x14ac:dyDescent="0.2">
      <c r="F1960" s="5" t="s">
        <v>6198</v>
      </c>
      <c r="G1960" s="6">
        <v>0</v>
      </c>
      <c r="I1960" s="5" t="s">
        <v>6642</v>
      </c>
    </row>
    <row r="1961" spans="6:9" x14ac:dyDescent="0.2">
      <c r="F1961" s="7" t="s">
        <v>7138</v>
      </c>
      <c r="G1961" s="6">
        <v>0</v>
      </c>
      <c r="I1961" s="7" t="s">
        <v>6941</v>
      </c>
    </row>
    <row r="1962" spans="6:9" x14ac:dyDescent="0.2">
      <c r="F1962" s="5" t="s">
        <v>6838</v>
      </c>
      <c r="G1962" s="6">
        <v>0</v>
      </c>
      <c r="I1962" s="5" t="s">
        <v>6930</v>
      </c>
    </row>
    <row r="1963" spans="6:9" x14ac:dyDescent="0.2">
      <c r="F1963" s="7" t="s">
        <v>6627</v>
      </c>
      <c r="G1963" s="6">
        <v>0</v>
      </c>
      <c r="I1963" s="7" t="s">
        <v>6947</v>
      </c>
    </row>
    <row r="1964" spans="6:9" x14ac:dyDescent="0.2">
      <c r="F1964" s="5" t="s">
        <v>6839</v>
      </c>
      <c r="G1964" s="6">
        <v>0</v>
      </c>
      <c r="I1964" s="5" t="s">
        <v>6644</v>
      </c>
    </row>
    <row r="1965" spans="6:9" x14ac:dyDescent="0.2">
      <c r="F1965" s="7" t="s">
        <v>6627</v>
      </c>
      <c r="G1965" s="6">
        <v>0</v>
      </c>
      <c r="I1965" s="7" t="s">
        <v>7135</v>
      </c>
    </row>
    <row r="1966" spans="6:9" x14ac:dyDescent="0.2">
      <c r="F1966" s="5" t="s">
        <v>6201</v>
      </c>
      <c r="G1966" s="6">
        <v>0</v>
      </c>
      <c r="I1966" s="5" t="s">
        <v>6645</v>
      </c>
    </row>
    <row r="1967" spans="6:9" x14ac:dyDescent="0.2">
      <c r="F1967" s="7" t="s">
        <v>7138</v>
      </c>
      <c r="G1967" s="6">
        <v>0</v>
      </c>
      <c r="I1967" s="7" t="s">
        <v>6941</v>
      </c>
    </row>
    <row r="1968" spans="6:9" x14ac:dyDescent="0.2">
      <c r="F1968" s="5" t="s">
        <v>6202</v>
      </c>
      <c r="G1968" s="6">
        <v>0</v>
      </c>
      <c r="I1968" s="5" t="s">
        <v>6646</v>
      </c>
    </row>
    <row r="1969" spans="6:9" x14ac:dyDescent="0.2">
      <c r="F1969" s="7" t="s">
        <v>7138</v>
      </c>
      <c r="G1969" s="6">
        <v>0</v>
      </c>
      <c r="I1969" s="7" t="s">
        <v>7136</v>
      </c>
    </row>
    <row r="1970" spans="6:9" x14ac:dyDescent="0.2">
      <c r="F1970" s="5" t="s">
        <v>6203</v>
      </c>
      <c r="G1970" s="6">
        <v>0</v>
      </c>
      <c r="I1970" s="5" t="s">
        <v>6935</v>
      </c>
    </row>
    <row r="1971" spans="6:9" x14ac:dyDescent="0.2">
      <c r="F1971" s="7" t="s">
        <v>7138</v>
      </c>
      <c r="G1971" s="6">
        <v>0</v>
      </c>
    </row>
    <row r="1972" spans="6:9" x14ac:dyDescent="0.2">
      <c r="F1972" s="5" t="s">
        <v>6204</v>
      </c>
      <c r="G1972" s="6">
        <v>2727</v>
      </c>
    </row>
    <row r="1973" spans="6:9" x14ac:dyDescent="0.2">
      <c r="F1973" s="7" t="s">
        <v>7138</v>
      </c>
      <c r="G1973" s="6">
        <v>2727</v>
      </c>
    </row>
    <row r="1974" spans="6:9" x14ac:dyDescent="0.2">
      <c r="F1974" s="5" t="s">
        <v>6205</v>
      </c>
      <c r="G1974" s="6">
        <v>0</v>
      </c>
    </row>
    <row r="1975" spans="6:9" x14ac:dyDescent="0.2">
      <c r="F1975" s="7" t="s">
        <v>7138</v>
      </c>
      <c r="G1975" s="6">
        <v>0</v>
      </c>
    </row>
    <row r="1976" spans="6:9" x14ac:dyDescent="0.2">
      <c r="F1976" s="5" t="s">
        <v>6206</v>
      </c>
      <c r="G1976" s="6">
        <v>0</v>
      </c>
    </row>
    <row r="1977" spans="6:9" x14ac:dyDescent="0.2">
      <c r="F1977" s="7" t="s">
        <v>6453</v>
      </c>
      <c r="G1977" s="6">
        <v>0</v>
      </c>
    </row>
    <row r="1978" spans="6:9" x14ac:dyDescent="0.2">
      <c r="F1978" s="7" t="s">
        <v>7138</v>
      </c>
      <c r="G1978" s="6">
        <v>0</v>
      </c>
    </row>
    <row r="1979" spans="6:9" x14ac:dyDescent="0.2">
      <c r="F1979" s="5" t="s">
        <v>6208</v>
      </c>
      <c r="G1979" s="6">
        <v>777</v>
      </c>
    </row>
    <row r="1980" spans="6:9" x14ac:dyDescent="0.2">
      <c r="F1980" s="7" t="s">
        <v>7138</v>
      </c>
      <c r="G1980" s="6">
        <v>777</v>
      </c>
    </row>
    <row r="1981" spans="6:9" x14ac:dyDescent="0.2">
      <c r="F1981" s="5" t="s">
        <v>6209</v>
      </c>
      <c r="G1981" s="6">
        <v>2927</v>
      </c>
    </row>
    <row r="1982" spans="6:9" x14ac:dyDescent="0.2">
      <c r="F1982" s="7" t="s">
        <v>7138</v>
      </c>
      <c r="G1982" s="6">
        <v>2927</v>
      </c>
    </row>
    <row r="1983" spans="6:9" x14ac:dyDescent="0.2">
      <c r="F1983" s="5" t="s">
        <v>6841</v>
      </c>
      <c r="G1983" s="6">
        <v>0</v>
      </c>
    </row>
    <row r="1984" spans="6:9" x14ac:dyDescent="0.2">
      <c r="F1984" s="7" t="s">
        <v>5492</v>
      </c>
      <c r="G1984" s="6">
        <v>0</v>
      </c>
    </row>
    <row r="1985" spans="6:7" x14ac:dyDescent="0.2">
      <c r="F1985" s="5" t="s">
        <v>6211</v>
      </c>
      <c r="G1985" s="6">
        <v>28</v>
      </c>
    </row>
    <row r="1986" spans="6:7" x14ac:dyDescent="0.2">
      <c r="F1986" s="7" t="s">
        <v>5227</v>
      </c>
      <c r="G1986" s="6">
        <v>0</v>
      </c>
    </row>
    <row r="1987" spans="6:7" x14ac:dyDescent="0.2">
      <c r="F1987" s="7" t="s">
        <v>7138</v>
      </c>
      <c r="G1987" s="6">
        <v>28</v>
      </c>
    </row>
    <row r="1988" spans="6:7" x14ac:dyDescent="0.2">
      <c r="F1988" s="5" t="s">
        <v>6843</v>
      </c>
      <c r="G1988" s="6">
        <v>0</v>
      </c>
    </row>
    <row r="1989" spans="6:7" x14ac:dyDescent="0.2">
      <c r="F1989" s="7" t="s">
        <v>6628</v>
      </c>
      <c r="G1989" s="6">
        <v>0</v>
      </c>
    </row>
    <row r="1990" spans="6:7" x14ac:dyDescent="0.2">
      <c r="F1990" s="5" t="s">
        <v>6844</v>
      </c>
      <c r="G1990" s="6">
        <v>1</v>
      </c>
    </row>
    <row r="1991" spans="6:7" x14ac:dyDescent="0.2">
      <c r="F1991" s="7" t="s">
        <v>4989</v>
      </c>
      <c r="G1991" s="6">
        <v>1</v>
      </c>
    </row>
    <row r="1992" spans="6:7" x14ac:dyDescent="0.2">
      <c r="F1992" s="7" t="s">
        <v>5114</v>
      </c>
      <c r="G1992" s="6">
        <v>1</v>
      </c>
    </row>
    <row r="1993" spans="6:7" x14ac:dyDescent="0.2">
      <c r="F1993" s="7" t="s">
        <v>5227</v>
      </c>
      <c r="G1993" s="6">
        <v>1</v>
      </c>
    </row>
    <row r="1994" spans="6:7" x14ac:dyDescent="0.2">
      <c r="F1994" s="7" t="s">
        <v>5316</v>
      </c>
      <c r="G1994" s="6">
        <v>1</v>
      </c>
    </row>
    <row r="1995" spans="6:7" x14ac:dyDescent="0.2">
      <c r="F1995" s="7" t="s">
        <v>5487</v>
      </c>
      <c r="G1995" s="6">
        <v>1</v>
      </c>
    </row>
    <row r="1996" spans="6:7" x14ac:dyDescent="0.2">
      <c r="F1996" s="7" t="s">
        <v>5519</v>
      </c>
      <c r="G1996" s="6">
        <v>1</v>
      </c>
    </row>
    <row r="1997" spans="6:7" x14ac:dyDescent="0.2">
      <c r="F1997" s="7" t="s">
        <v>6453</v>
      </c>
      <c r="G1997" s="6">
        <v>1</v>
      </c>
    </row>
    <row r="1998" spans="6:7" x14ac:dyDescent="0.2">
      <c r="F1998" s="5" t="s">
        <v>6845</v>
      </c>
      <c r="G1998" s="6">
        <v>6</v>
      </c>
    </row>
    <row r="1999" spans="6:7" x14ac:dyDescent="0.2">
      <c r="F1999" s="7" t="s">
        <v>4989</v>
      </c>
      <c r="G1999" s="6">
        <v>6</v>
      </c>
    </row>
    <row r="2000" spans="6:7" x14ac:dyDescent="0.2">
      <c r="F2000" s="7" t="s">
        <v>5227</v>
      </c>
      <c r="G2000" s="6">
        <v>6</v>
      </c>
    </row>
    <row r="2001" spans="6:7" x14ac:dyDescent="0.2">
      <c r="F2001" s="7" t="s">
        <v>5255</v>
      </c>
      <c r="G2001" s="6">
        <v>6</v>
      </c>
    </row>
    <row r="2002" spans="6:7" x14ac:dyDescent="0.2">
      <c r="F2002" s="7" t="s">
        <v>5316</v>
      </c>
      <c r="G2002" s="6">
        <v>6</v>
      </c>
    </row>
    <row r="2003" spans="6:7" x14ac:dyDescent="0.2">
      <c r="F2003" s="7" t="s">
        <v>5487</v>
      </c>
      <c r="G2003" s="6">
        <v>6</v>
      </c>
    </row>
    <row r="2004" spans="6:7" x14ac:dyDescent="0.2">
      <c r="F2004" s="7" t="s">
        <v>5519</v>
      </c>
      <c r="G2004" s="6">
        <v>6</v>
      </c>
    </row>
    <row r="2005" spans="6:7" x14ac:dyDescent="0.2">
      <c r="F2005" s="7" t="s">
        <v>6453</v>
      </c>
      <c r="G2005" s="6">
        <v>6</v>
      </c>
    </row>
    <row r="2006" spans="6:7" x14ac:dyDescent="0.2">
      <c r="F2006" s="5" t="s">
        <v>6846</v>
      </c>
      <c r="G2006" s="6">
        <v>2</v>
      </c>
    </row>
    <row r="2007" spans="6:7" x14ac:dyDescent="0.2">
      <c r="F2007" s="7" t="s">
        <v>5227</v>
      </c>
      <c r="G2007" s="6">
        <v>2</v>
      </c>
    </row>
    <row r="2008" spans="6:7" x14ac:dyDescent="0.2">
      <c r="F2008" s="7" t="s">
        <v>5379</v>
      </c>
      <c r="G2008" s="6">
        <v>2</v>
      </c>
    </row>
    <row r="2009" spans="6:7" x14ac:dyDescent="0.2">
      <c r="F2009" s="7" t="s">
        <v>5487</v>
      </c>
      <c r="G2009" s="6">
        <v>2</v>
      </c>
    </row>
    <row r="2010" spans="6:7" x14ac:dyDescent="0.2">
      <c r="F2010" s="7" t="s">
        <v>5519</v>
      </c>
      <c r="G2010" s="6">
        <v>2</v>
      </c>
    </row>
    <row r="2011" spans="6:7" x14ac:dyDescent="0.2">
      <c r="F2011" s="5" t="s">
        <v>6847</v>
      </c>
      <c r="G2011" s="6">
        <v>5</v>
      </c>
    </row>
    <row r="2012" spans="6:7" x14ac:dyDescent="0.2">
      <c r="F2012" s="7" t="s">
        <v>5227</v>
      </c>
      <c r="G2012" s="6">
        <v>5</v>
      </c>
    </row>
    <row r="2013" spans="6:7" x14ac:dyDescent="0.2">
      <c r="F2013" s="7" t="s">
        <v>5451</v>
      </c>
      <c r="G2013" s="6">
        <v>5</v>
      </c>
    </row>
    <row r="2014" spans="6:7" x14ac:dyDescent="0.2">
      <c r="F2014" s="7" t="s">
        <v>5519</v>
      </c>
      <c r="G2014" s="6">
        <v>5</v>
      </c>
    </row>
    <row r="2015" spans="6:7" x14ac:dyDescent="0.2">
      <c r="F2015" s="5" t="s">
        <v>6848</v>
      </c>
      <c r="G2015" s="6">
        <v>4</v>
      </c>
    </row>
    <row r="2016" spans="6:7" x14ac:dyDescent="0.2">
      <c r="F2016" s="7" t="s">
        <v>4989</v>
      </c>
      <c r="G2016" s="6">
        <v>4</v>
      </c>
    </row>
    <row r="2017" spans="6:7" x14ac:dyDescent="0.2">
      <c r="F2017" s="7" t="s">
        <v>5227</v>
      </c>
      <c r="G2017" s="6">
        <v>4</v>
      </c>
    </row>
    <row r="2018" spans="6:7" x14ac:dyDescent="0.2">
      <c r="F2018" s="7" t="s">
        <v>5316</v>
      </c>
      <c r="G2018" s="6">
        <v>4</v>
      </c>
    </row>
    <row r="2019" spans="6:7" x14ac:dyDescent="0.2">
      <c r="F2019" s="7" t="s">
        <v>5485</v>
      </c>
      <c r="G2019" s="6">
        <v>4</v>
      </c>
    </row>
    <row r="2020" spans="6:7" x14ac:dyDescent="0.2">
      <c r="F2020" s="7" t="s">
        <v>5487</v>
      </c>
      <c r="G2020" s="6">
        <v>4</v>
      </c>
    </row>
    <row r="2021" spans="6:7" x14ac:dyDescent="0.2">
      <c r="F2021" s="7" t="s">
        <v>5519</v>
      </c>
      <c r="G2021" s="6">
        <v>4</v>
      </c>
    </row>
    <row r="2022" spans="6:7" x14ac:dyDescent="0.2">
      <c r="F2022" s="7" t="s">
        <v>6453</v>
      </c>
      <c r="G2022" s="6">
        <v>4</v>
      </c>
    </row>
    <row r="2023" spans="6:7" x14ac:dyDescent="0.2">
      <c r="F2023" s="5" t="s">
        <v>6849</v>
      </c>
      <c r="G2023" s="6">
        <v>0</v>
      </c>
    </row>
    <row r="2024" spans="6:7" x14ac:dyDescent="0.2">
      <c r="F2024" s="7" t="s">
        <v>5114</v>
      </c>
      <c r="G2024" s="6">
        <v>0</v>
      </c>
    </row>
    <row r="2025" spans="6:7" x14ac:dyDescent="0.2">
      <c r="F2025" s="7" t="s">
        <v>5255</v>
      </c>
      <c r="G2025" s="6">
        <v>0</v>
      </c>
    </row>
    <row r="2026" spans="6:7" x14ac:dyDescent="0.2">
      <c r="F2026" s="7" t="s">
        <v>5379</v>
      </c>
      <c r="G2026" s="6">
        <v>0</v>
      </c>
    </row>
    <row r="2027" spans="6:7" x14ac:dyDescent="0.2">
      <c r="F2027" s="7" t="s">
        <v>5451</v>
      </c>
      <c r="G2027" s="6">
        <v>0</v>
      </c>
    </row>
    <row r="2028" spans="6:7" x14ac:dyDescent="0.2">
      <c r="F2028" s="7" t="s">
        <v>5485</v>
      </c>
      <c r="G2028" s="6">
        <v>0</v>
      </c>
    </row>
    <row r="2029" spans="6:7" x14ac:dyDescent="0.2">
      <c r="F2029" s="7" t="s">
        <v>5646</v>
      </c>
      <c r="G2029" s="6">
        <v>0</v>
      </c>
    </row>
    <row r="2030" spans="6:7" x14ac:dyDescent="0.2">
      <c r="F2030" s="7" t="s">
        <v>6303</v>
      </c>
      <c r="G2030" s="6">
        <v>0</v>
      </c>
    </row>
    <row r="2031" spans="6:7" x14ac:dyDescent="0.2">
      <c r="F2031" s="5" t="s">
        <v>6850</v>
      </c>
      <c r="G2031" s="6">
        <v>3</v>
      </c>
    </row>
    <row r="2032" spans="6:7" x14ac:dyDescent="0.2">
      <c r="F2032" s="7" t="s">
        <v>4989</v>
      </c>
      <c r="G2032" s="6">
        <v>3</v>
      </c>
    </row>
    <row r="2033" spans="6:7" x14ac:dyDescent="0.2">
      <c r="F2033" s="7" t="s">
        <v>5227</v>
      </c>
      <c r="G2033" s="6">
        <v>3</v>
      </c>
    </row>
    <row r="2034" spans="6:7" x14ac:dyDescent="0.2">
      <c r="F2034" s="7" t="s">
        <v>5316</v>
      </c>
      <c r="G2034" s="6">
        <v>3</v>
      </c>
    </row>
    <row r="2035" spans="6:7" x14ac:dyDescent="0.2">
      <c r="F2035" s="7" t="s">
        <v>5487</v>
      </c>
      <c r="G2035" s="6">
        <v>3</v>
      </c>
    </row>
    <row r="2036" spans="6:7" x14ac:dyDescent="0.2">
      <c r="F2036" s="7" t="s">
        <v>5519</v>
      </c>
      <c r="G2036" s="6">
        <v>3</v>
      </c>
    </row>
    <row r="2037" spans="6:7" x14ac:dyDescent="0.2">
      <c r="F2037" s="7" t="s">
        <v>5646</v>
      </c>
      <c r="G2037" s="6">
        <v>3</v>
      </c>
    </row>
    <row r="2038" spans="6:7" x14ac:dyDescent="0.2">
      <c r="F2038" s="7" t="s">
        <v>6453</v>
      </c>
      <c r="G2038" s="6">
        <v>3</v>
      </c>
    </row>
    <row r="2039" spans="6:7" x14ac:dyDescent="0.2">
      <c r="F2039" s="5" t="s">
        <v>6256</v>
      </c>
      <c r="G2039" s="6">
        <v>7</v>
      </c>
    </row>
    <row r="2040" spans="6:7" x14ac:dyDescent="0.2">
      <c r="F2040" s="7" t="s">
        <v>4989</v>
      </c>
      <c r="G2040" s="6">
        <v>7</v>
      </c>
    </row>
    <row r="2041" spans="6:7" x14ac:dyDescent="0.2">
      <c r="F2041" s="7" t="s">
        <v>5227</v>
      </c>
      <c r="G2041" s="6">
        <v>7</v>
      </c>
    </row>
    <row r="2042" spans="6:7" x14ac:dyDescent="0.2">
      <c r="F2042" s="7" t="s">
        <v>5316</v>
      </c>
      <c r="G2042" s="6">
        <v>7</v>
      </c>
    </row>
    <row r="2043" spans="6:7" x14ac:dyDescent="0.2">
      <c r="F2043" s="7" t="s">
        <v>5519</v>
      </c>
      <c r="G2043" s="6">
        <v>7</v>
      </c>
    </row>
    <row r="2044" spans="6:7" x14ac:dyDescent="0.2">
      <c r="F2044" s="7" t="s">
        <v>6303</v>
      </c>
      <c r="G2044" s="6">
        <v>7</v>
      </c>
    </row>
    <row r="2045" spans="6:7" x14ac:dyDescent="0.2">
      <c r="F2045" s="7" t="s">
        <v>6453</v>
      </c>
      <c r="G2045" s="6">
        <v>7</v>
      </c>
    </row>
    <row r="2046" spans="6:7" x14ac:dyDescent="0.2">
      <c r="F2046" s="7" t="s">
        <v>7138</v>
      </c>
      <c r="G2046" s="6">
        <v>7</v>
      </c>
    </row>
    <row r="2047" spans="6:7" x14ac:dyDescent="0.2">
      <c r="F2047" s="5" t="s">
        <v>6851</v>
      </c>
      <c r="G2047" s="6">
        <v>8</v>
      </c>
    </row>
    <row r="2048" spans="6:7" x14ac:dyDescent="0.2">
      <c r="F2048" s="7" t="s">
        <v>5519</v>
      </c>
      <c r="G2048" s="6">
        <v>8</v>
      </c>
    </row>
    <row r="2049" spans="6:7" x14ac:dyDescent="0.2">
      <c r="F2049" s="5" t="s">
        <v>6852</v>
      </c>
      <c r="G2049" s="6">
        <v>5</v>
      </c>
    </row>
    <row r="2050" spans="6:7" x14ac:dyDescent="0.2">
      <c r="F2050" s="7" t="s">
        <v>5117</v>
      </c>
      <c r="G2050" s="6">
        <v>5</v>
      </c>
    </row>
    <row r="2051" spans="6:7" x14ac:dyDescent="0.2">
      <c r="F2051" s="7" t="s">
        <v>5257</v>
      </c>
      <c r="G2051" s="6">
        <v>5</v>
      </c>
    </row>
    <row r="2052" spans="6:7" x14ac:dyDescent="0.2">
      <c r="F2052" s="7" t="s">
        <v>5287</v>
      </c>
      <c r="G2052" s="6">
        <v>5</v>
      </c>
    </row>
    <row r="2053" spans="6:7" x14ac:dyDescent="0.2">
      <c r="F2053" s="7" t="s">
        <v>5458</v>
      </c>
      <c r="G2053" s="6">
        <v>5</v>
      </c>
    </row>
    <row r="2054" spans="6:7" x14ac:dyDescent="0.2">
      <c r="F2054" s="7" t="s">
        <v>5645</v>
      </c>
      <c r="G2054" s="6">
        <v>5</v>
      </c>
    </row>
    <row r="2055" spans="6:7" x14ac:dyDescent="0.2">
      <c r="F2055" s="7" t="s">
        <v>6278</v>
      </c>
      <c r="G2055" s="6">
        <v>5</v>
      </c>
    </row>
    <row r="2056" spans="6:7" x14ac:dyDescent="0.2">
      <c r="F2056" s="5" t="s">
        <v>6270</v>
      </c>
      <c r="G2056" s="6">
        <v>2810</v>
      </c>
    </row>
    <row r="2057" spans="6:7" x14ac:dyDescent="0.2">
      <c r="F2057" s="7" t="s">
        <v>7138</v>
      </c>
      <c r="G2057" s="6">
        <v>2810</v>
      </c>
    </row>
    <row r="2058" spans="6:7" x14ac:dyDescent="0.2">
      <c r="F2058" s="5" t="s">
        <v>6853</v>
      </c>
      <c r="G2058" s="6">
        <v>0</v>
      </c>
    </row>
    <row r="2059" spans="6:7" x14ac:dyDescent="0.2">
      <c r="F2059" s="7" t="s">
        <v>5117</v>
      </c>
      <c r="G2059" s="6">
        <v>0</v>
      </c>
    </row>
    <row r="2060" spans="6:7" x14ac:dyDescent="0.2">
      <c r="F2060" s="7" t="s">
        <v>5257</v>
      </c>
      <c r="G2060" s="6">
        <v>0</v>
      </c>
    </row>
    <row r="2061" spans="6:7" x14ac:dyDescent="0.2">
      <c r="F2061" s="7" t="s">
        <v>5458</v>
      </c>
      <c r="G2061" s="6">
        <v>0</v>
      </c>
    </row>
    <row r="2062" spans="6:7" x14ac:dyDescent="0.2">
      <c r="F2062" s="7" t="s">
        <v>5645</v>
      </c>
      <c r="G2062" s="6">
        <v>0</v>
      </c>
    </row>
    <row r="2063" spans="6:7" x14ac:dyDescent="0.2">
      <c r="F2063" s="7" t="s">
        <v>6278</v>
      </c>
      <c r="G2063" s="6">
        <v>0</v>
      </c>
    </row>
    <row r="2064" spans="6:7" x14ac:dyDescent="0.2">
      <c r="F2064" s="5" t="s">
        <v>6276</v>
      </c>
      <c r="G2064" s="6">
        <v>0</v>
      </c>
    </row>
    <row r="2065" spans="6:7" x14ac:dyDescent="0.2">
      <c r="F2065" s="7" t="s">
        <v>7138</v>
      </c>
      <c r="G2065" s="6">
        <v>0</v>
      </c>
    </row>
    <row r="2066" spans="6:7" x14ac:dyDescent="0.2">
      <c r="F2066" s="5" t="s">
        <v>6854</v>
      </c>
      <c r="G2066" s="6">
        <v>0</v>
      </c>
    </row>
    <row r="2067" spans="6:7" x14ac:dyDescent="0.2">
      <c r="F2067" s="7" t="s">
        <v>6635</v>
      </c>
      <c r="G2067" s="6">
        <v>0</v>
      </c>
    </row>
    <row r="2068" spans="6:7" x14ac:dyDescent="0.2">
      <c r="F2068" s="5" t="s">
        <v>6278</v>
      </c>
      <c r="G2068" s="6">
        <v>22</v>
      </c>
    </row>
    <row r="2069" spans="6:7" x14ac:dyDescent="0.2">
      <c r="F2069" s="7" t="s">
        <v>7138</v>
      </c>
      <c r="G2069" s="6">
        <v>22</v>
      </c>
    </row>
    <row r="2070" spans="6:7" x14ac:dyDescent="0.2">
      <c r="F2070" s="5" t="s">
        <v>6279</v>
      </c>
      <c r="G2070" s="6">
        <v>291</v>
      </c>
    </row>
    <row r="2071" spans="6:7" x14ac:dyDescent="0.2">
      <c r="F2071" s="7" t="s">
        <v>5116</v>
      </c>
      <c r="G2071" s="6">
        <v>0</v>
      </c>
    </row>
    <row r="2072" spans="6:7" x14ac:dyDescent="0.2">
      <c r="F2072" s="7" t="s">
        <v>5254</v>
      </c>
      <c r="G2072" s="6">
        <v>0</v>
      </c>
    </row>
    <row r="2073" spans="6:7" x14ac:dyDescent="0.2">
      <c r="F2073" s="7" t="s">
        <v>5450</v>
      </c>
      <c r="G2073" s="6">
        <v>0</v>
      </c>
    </row>
    <row r="2074" spans="6:7" x14ac:dyDescent="0.2">
      <c r="F2074" s="7" t="s">
        <v>5457</v>
      </c>
      <c r="G2074" s="6">
        <v>0</v>
      </c>
    </row>
    <row r="2075" spans="6:7" x14ac:dyDescent="0.2">
      <c r="F2075" s="7" t="s">
        <v>5602</v>
      </c>
      <c r="G2075" s="6">
        <v>0</v>
      </c>
    </row>
    <row r="2076" spans="6:7" x14ac:dyDescent="0.2">
      <c r="F2076" s="7" t="s">
        <v>5644</v>
      </c>
      <c r="G2076" s="6">
        <v>0</v>
      </c>
    </row>
    <row r="2077" spans="6:7" x14ac:dyDescent="0.2">
      <c r="F2077" s="7" t="s">
        <v>6314</v>
      </c>
      <c r="G2077" s="6">
        <v>0</v>
      </c>
    </row>
    <row r="2078" spans="6:7" x14ac:dyDescent="0.2">
      <c r="F2078" s="7" t="s">
        <v>6598</v>
      </c>
      <c r="G2078" s="6">
        <v>0</v>
      </c>
    </row>
    <row r="2079" spans="6:7" x14ac:dyDescent="0.2">
      <c r="F2079" s="7" t="s">
        <v>7138</v>
      </c>
      <c r="G2079" s="6">
        <v>291</v>
      </c>
    </row>
    <row r="2080" spans="6:7" x14ac:dyDescent="0.2">
      <c r="F2080" s="5" t="s">
        <v>6288</v>
      </c>
      <c r="G2080" s="6">
        <v>640</v>
      </c>
    </row>
    <row r="2081" spans="6:7" x14ac:dyDescent="0.2">
      <c r="F2081" s="7" t="s">
        <v>5492</v>
      </c>
      <c r="G2081" s="6">
        <v>0</v>
      </c>
    </row>
    <row r="2082" spans="6:7" x14ac:dyDescent="0.2">
      <c r="F2082" s="7" t="s">
        <v>6314</v>
      </c>
      <c r="G2082" s="6">
        <v>0</v>
      </c>
    </row>
    <row r="2083" spans="6:7" x14ac:dyDescent="0.2">
      <c r="F2083" s="7" t="s">
        <v>7138</v>
      </c>
      <c r="G2083" s="6">
        <v>640</v>
      </c>
    </row>
    <row r="2084" spans="6:7" x14ac:dyDescent="0.2">
      <c r="F2084" s="5" t="s">
        <v>6291</v>
      </c>
      <c r="G2084" s="6">
        <v>400</v>
      </c>
    </row>
    <row r="2085" spans="6:7" x14ac:dyDescent="0.2">
      <c r="F2085" s="7" t="s">
        <v>5492</v>
      </c>
      <c r="G2085" s="6">
        <v>0</v>
      </c>
    </row>
    <row r="2086" spans="6:7" x14ac:dyDescent="0.2">
      <c r="F2086" s="7" t="s">
        <v>6314</v>
      </c>
      <c r="G2086" s="6">
        <v>0</v>
      </c>
    </row>
    <row r="2087" spans="6:7" x14ac:dyDescent="0.2">
      <c r="F2087" s="7" t="s">
        <v>7138</v>
      </c>
      <c r="G2087" s="6">
        <v>400</v>
      </c>
    </row>
    <row r="2088" spans="6:7" x14ac:dyDescent="0.2">
      <c r="F2088" s="5" t="s">
        <v>6294</v>
      </c>
      <c r="G2088" s="6">
        <v>381</v>
      </c>
    </row>
    <row r="2089" spans="6:7" x14ac:dyDescent="0.2">
      <c r="F2089" s="7" t="s">
        <v>5116</v>
      </c>
      <c r="G2089" s="6">
        <v>0</v>
      </c>
    </row>
    <row r="2090" spans="6:7" x14ac:dyDescent="0.2">
      <c r="F2090" s="7" t="s">
        <v>5254</v>
      </c>
      <c r="G2090" s="6">
        <v>0</v>
      </c>
    </row>
    <row r="2091" spans="6:7" x14ac:dyDescent="0.2">
      <c r="F2091" s="7" t="s">
        <v>5450</v>
      </c>
      <c r="G2091" s="6">
        <v>0</v>
      </c>
    </row>
    <row r="2092" spans="6:7" x14ac:dyDescent="0.2">
      <c r="F2092" s="7" t="s">
        <v>5457</v>
      </c>
      <c r="G2092" s="6">
        <v>0</v>
      </c>
    </row>
    <row r="2093" spans="6:7" x14ac:dyDescent="0.2">
      <c r="F2093" s="7" t="s">
        <v>5602</v>
      </c>
      <c r="G2093" s="6">
        <v>0</v>
      </c>
    </row>
    <row r="2094" spans="6:7" x14ac:dyDescent="0.2">
      <c r="F2094" s="7" t="s">
        <v>5644</v>
      </c>
      <c r="G2094" s="6">
        <v>0</v>
      </c>
    </row>
    <row r="2095" spans="6:7" x14ac:dyDescent="0.2">
      <c r="F2095" s="7" t="s">
        <v>6314</v>
      </c>
      <c r="G2095" s="6">
        <v>0</v>
      </c>
    </row>
    <row r="2096" spans="6:7" x14ac:dyDescent="0.2">
      <c r="F2096" s="7" t="s">
        <v>6598</v>
      </c>
      <c r="G2096" s="6">
        <v>0</v>
      </c>
    </row>
    <row r="2097" spans="6:7" x14ac:dyDescent="0.2">
      <c r="F2097" s="7" t="s">
        <v>7138</v>
      </c>
      <c r="G2097" s="6">
        <v>381</v>
      </c>
    </row>
    <row r="2098" spans="6:7" x14ac:dyDescent="0.2">
      <c r="F2098" s="5" t="s">
        <v>6303</v>
      </c>
      <c r="G2098" s="6">
        <v>79</v>
      </c>
    </row>
    <row r="2099" spans="6:7" x14ac:dyDescent="0.2">
      <c r="F2099" s="7" t="s">
        <v>7138</v>
      </c>
      <c r="G2099" s="6">
        <v>79</v>
      </c>
    </row>
    <row r="2100" spans="6:7" x14ac:dyDescent="0.2">
      <c r="F2100" s="5" t="s">
        <v>6304</v>
      </c>
      <c r="G2100" s="6">
        <v>0</v>
      </c>
    </row>
    <row r="2101" spans="6:7" x14ac:dyDescent="0.2">
      <c r="F2101" s="7" t="s">
        <v>7138</v>
      </c>
      <c r="G2101" s="6">
        <v>0</v>
      </c>
    </row>
    <row r="2102" spans="6:7" x14ac:dyDescent="0.2">
      <c r="F2102" s="5" t="s">
        <v>6305</v>
      </c>
      <c r="G2102" s="6">
        <v>0</v>
      </c>
    </row>
    <row r="2103" spans="6:7" x14ac:dyDescent="0.2">
      <c r="F2103" s="7" t="s">
        <v>7138</v>
      </c>
      <c r="G2103" s="6">
        <v>0</v>
      </c>
    </row>
    <row r="2104" spans="6:7" x14ac:dyDescent="0.2">
      <c r="F2104" s="5" t="s">
        <v>6306</v>
      </c>
      <c r="G2104" s="6">
        <v>1507</v>
      </c>
    </row>
    <row r="2105" spans="6:7" x14ac:dyDescent="0.2">
      <c r="F2105" s="7" t="s">
        <v>7138</v>
      </c>
      <c r="G2105" s="6">
        <v>1507</v>
      </c>
    </row>
    <row r="2106" spans="6:7" x14ac:dyDescent="0.2">
      <c r="F2106" s="5" t="s">
        <v>6307</v>
      </c>
      <c r="G2106" s="6">
        <v>0</v>
      </c>
    </row>
    <row r="2107" spans="6:7" x14ac:dyDescent="0.2">
      <c r="F2107" s="7" t="s">
        <v>7138</v>
      </c>
      <c r="G2107" s="6">
        <v>0</v>
      </c>
    </row>
    <row r="2108" spans="6:7" x14ac:dyDescent="0.2">
      <c r="F2108" s="5" t="s">
        <v>6308</v>
      </c>
      <c r="G2108" s="6">
        <v>40</v>
      </c>
    </row>
    <row r="2109" spans="6:7" x14ac:dyDescent="0.2">
      <c r="F2109" s="7" t="s">
        <v>7138</v>
      </c>
      <c r="G2109" s="6">
        <v>40</v>
      </c>
    </row>
    <row r="2110" spans="6:7" x14ac:dyDescent="0.2">
      <c r="F2110" s="5" t="s">
        <v>6309</v>
      </c>
      <c r="G2110" s="6">
        <v>0</v>
      </c>
    </row>
    <row r="2111" spans="6:7" x14ac:dyDescent="0.2">
      <c r="F2111" s="7" t="s">
        <v>7138</v>
      </c>
      <c r="G2111" s="6">
        <v>0</v>
      </c>
    </row>
    <row r="2112" spans="6:7" x14ac:dyDescent="0.2">
      <c r="F2112" s="5" t="s">
        <v>6859</v>
      </c>
      <c r="G2112" s="6">
        <v>0</v>
      </c>
    </row>
    <row r="2113" spans="6:7" x14ac:dyDescent="0.2">
      <c r="F2113" s="7" t="s">
        <v>5912</v>
      </c>
      <c r="G2113" s="6">
        <v>0</v>
      </c>
    </row>
    <row r="2114" spans="6:7" x14ac:dyDescent="0.2">
      <c r="F2114" s="5" t="s">
        <v>6311</v>
      </c>
      <c r="G2114" s="6">
        <v>82</v>
      </c>
    </row>
    <row r="2115" spans="6:7" x14ac:dyDescent="0.2">
      <c r="F2115" s="7" t="s">
        <v>7138</v>
      </c>
      <c r="G2115" s="6">
        <v>82</v>
      </c>
    </row>
    <row r="2116" spans="6:7" x14ac:dyDescent="0.2">
      <c r="F2116" s="5" t="s">
        <v>6312</v>
      </c>
      <c r="G2116" s="6">
        <v>2929</v>
      </c>
    </row>
    <row r="2117" spans="6:7" x14ac:dyDescent="0.2">
      <c r="F2117" s="7" t="s">
        <v>7138</v>
      </c>
      <c r="G2117" s="6">
        <v>2929</v>
      </c>
    </row>
    <row r="2118" spans="6:7" x14ac:dyDescent="0.2">
      <c r="F2118" s="5" t="s">
        <v>6313</v>
      </c>
      <c r="G2118" s="6">
        <v>5</v>
      </c>
    </row>
    <row r="2119" spans="6:7" x14ac:dyDescent="0.2">
      <c r="F2119" s="7" t="s">
        <v>7138</v>
      </c>
      <c r="G2119" s="6">
        <v>5</v>
      </c>
    </row>
    <row r="2120" spans="6:7" x14ac:dyDescent="0.2">
      <c r="F2120" s="5" t="s">
        <v>6314</v>
      </c>
      <c r="G2120" s="6">
        <v>6</v>
      </c>
    </row>
    <row r="2121" spans="6:7" x14ac:dyDescent="0.2">
      <c r="F2121" s="7" t="s">
        <v>7138</v>
      </c>
      <c r="G2121" s="6">
        <v>6</v>
      </c>
    </row>
    <row r="2122" spans="6:7" x14ac:dyDescent="0.2">
      <c r="F2122" s="5" t="s">
        <v>6315</v>
      </c>
      <c r="G2122" s="6">
        <v>0</v>
      </c>
    </row>
    <row r="2123" spans="6:7" x14ac:dyDescent="0.2">
      <c r="F2123" s="7" t="s">
        <v>7138</v>
      </c>
      <c r="G2123" s="6">
        <v>0</v>
      </c>
    </row>
    <row r="2124" spans="6:7" x14ac:dyDescent="0.2">
      <c r="F2124" s="5" t="s">
        <v>6316</v>
      </c>
      <c r="G2124" s="6">
        <v>8</v>
      </c>
    </row>
    <row r="2125" spans="6:7" x14ac:dyDescent="0.2">
      <c r="F2125" s="7" t="s">
        <v>7138</v>
      </c>
      <c r="G2125" s="6">
        <v>8</v>
      </c>
    </row>
    <row r="2126" spans="6:7" x14ac:dyDescent="0.2">
      <c r="F2126" s="5" t="s">
        <v>6317</v>
      </c>
      <c r="G2126" s="6">
        <v>0</v>
      </c>
    </row>
    <row r="2127" spans="6:7" x14ac:dyDescent="0.2">
      <c r="F2127" s="7" t="s">
        <v>7138</v>
      </c>
      <c r="G2127" s="6">
        <v>0</v>
      </c>
    </row>
    <row r="2128" spans="6:7" x14ac:dyDescent="0.2">
      <c r="F2128" s="5" t="s">
        <v>6318</v>
      </c>
      <c r="G2128" s="6">
        <v>10</v>
      </c>
    </row>
    <row r="2129" spans="6:7" x14ac:dyDescent="0.2">
      <c r="F2129" s="7" t="s">
        <v>7138</v>
      </c>
      <c r="G2129" s="6">
        <v>10</v>
      </c>
    </row>
    <row r="2130" spans="6:7" x14ac:dyDescent="0.2">
      <c r="F2130" s="5" t="s">
        <v>6319</v>
      </c>
      <c r="G2130" s="6">
        <v>9</v>
      </c>
    </row>
    <row r="2131" spans="6:7" x14ac:dyDescent="0.2">
      <c r="F2131" s="7" t="s">
        <v>7138</v>
      </c>
      <c r="G2131" s="6">
        <v>9</v>
      </c>
    </row>
    <row r="2132" spans="6:7" x14ac:dyDescent="0.2">
      <c r="F2132" s="5" t="s">
        <v>6320</v>
      </c>
      <c r="G2132" s="6">
        <v>0</v>
      </c>
    </row>
    <row r="2133" spans="6:7" x14ac:dyDescent="0.2">
      <c r="F2133" s="7" t="s">
        <v>7138</v>
      </c>
      <c r="G2133" s="6">
        <v>0</v>
      </c>
    </row>
    <row r="2134" spans="6:7" x14ac:dyDescent="0.2">
      <c r="F2134" s="5" t="s">
        <v>6321</v>
      </c>
      <c r="G2134" s="6">
        <v>49</v>
      </c>
    </row>
    <row r="2135" spans="6:7" x14ac:dyDescent="0.2">
      <c r="F2135" s="7" t="s">
        <v>7138</v>
      </c>
      <c r="G2135" s="6">
        <v>49</v>
      </c>
    </row>
    <row r="2136" spans="6:7" x14ac:dyDescent="0.2">
      <c r="F2136" s="5" t="s">
        <v>6322</v>
      </c>
      <c r="G2136" s="6">
        <v>55</v>
      </c>
    </row>
    <row r="2137" spans="6:7" x14ac:dyDescent="0.2">
      <c r="F2137" s="7" t="s">
        <v>7138</v>
      </c>
      <c r="G2137" s="6">
        <v>55</v>
      </c>
    </row>
    <row r="2138" spans="6:7" x14ac:dyDescent="0.2">
      <c r="F2138" s="5" t="s">
        <v>6323</v>
      </c>
      <c r="G2138" s="6">
        <v>53</v>
      </c>
    </row>
    <row r="2139" spans="6:7" x14ac:dyDescent="0.2">
      <c r="F2139" s="7" t="s">
        <v>7138</v>
      </c>
      <c r="G2139" s="6">
        <v>53</v>
      </c>
    </row>
    <row r="2140" spans="6:7" x14ac:dyDescent="0.2">
      <c r="F2140" s="5" t="s">
        <v>6324</v>
      </c>
      <c r="G2140" s="6">
        <v>51</v>
      </c>
    </row>
    <row r="2141" spans="6:7" x14ac:dyDescent="0.2">
      <c r="F2141" s="7" t="s">
        <v>7138</v>
      </c>
      <c r="G2141" s="6">
        <v>51</v>
      </c>
    </row>
    <row r="2142" spans="6:7" x14ac:dyDescent="0.2">
      <c r="F2142" s="5" t="s">
        <v>6325</v>
      </c>
      <c r="G2142" s="6">
        <v>2</v>
      </c>
    </row>
    <row r="2143" spans="6:7" x14ac:dyDescent="0.2">
      <c r="F2143" s="7" t="s">
        <v>7138</v>
      </c>
      <c r="G2143" s="6">
        <v>2</v>
      </c>
    </row>
    <row r="2144" spans="6:7" x14ac:dyDescent="0.2">
      <c r="F2144" s="5" t="s">
        <v>6326</v>
      </c>
      <c r="G2144" s="6">
        <v>58</v>
      </c>
    </row>
    <row r="2145" spans="6:7" x14ac:dyDescent="0.2">
      <c r="F2145" s="7" t="s">
        <v>7138</v>
      </c>
      <c r="G2145" s="6">
        <v>58</v>
      </c>
    </row>
    <row r="2146" spans="6:7" x14ac:dyDescent="0.2">
      <c r="F2146" s="5" t="s">
        <v>6327</v>
      </c>
      <c r="G2146" s="6">
        <v>0</v>
      </c>
    </row>
    <row r="2147" spans="6:7" x14ac:dyDescent="0.2">
      <c r="F2147" s="7" t="s">
        <v>7138</v>
      </c>
      <c r="G2147" s="6">
        <v>0</v>
      </c>
    </row>
    <row r="2148" spans="6:7" x14ac:dyDescent="0.2">
      <c r="F2148" s="5" t="s">
        <v>6328</v>
      </c>
      <c r="G2148" s="6">
        <v>665</v>
      </c>
    </row>
    <row r="2149" spans="6:7" x14ac:dyDescent="0.2">
      <c r="F2149" s="7" t="s">
        <v>7138</v>
      </c>
      <c r="G2149" s="6">
        <v>665</v>
      </c>
    </row>
    <row r="2150" spans="6:7" x14ac:dyDescent="0.2">
      <c r="F2150" s="5" t="s">
        <v>6860</v>
      </c>
      <c r="G2150" s="6">
        <v>0</v>
      </c>
    </row>
    <row r="2151" spans="6:7" x14ac:dyDescent="0.2">
      <c r="F2151" s="7" t="s">
        <v>6311</v>
      </c>
      <c r="G2151" s="6">
        <v>0</v>
      </c>
    </row>
    <row r="2152" spans="6:7" x14ac:dyDescent="0.2">
      <c r="F2152" s="5" t="s">
        <v>6330</v>
      </c>
      <c r="G2152" s="6">
        <v>0</v>
      </c>
    </row>
    <row r="2153" spans="6:7" x14ac:dyDescent="0.2">
      <c r="F2153" s="7" t="s">
        <v>5116</v>
      </c>
      <c r="G2153" s="6">
        <v>0</v>
      </c>
    </row>
    <row r="2154" spans="6:7" x14ac:dyDescent="0.2">
      <c r="F2154" s="7" t="s">
        <v>5457</v>
      </c>
      <c r="G2154" s="6">
        <v>0</v>
      </c>
    </row>
    <row r="2155" spans="6:7" x14ac:dyDescent="0.2">
      <c r="F2155" s="7" t="s">
        <v>5602</v>
      </c>
      <c r="G2155" s="6">
        <v>0</v>
      </c>
    </row>
    <row r="2156" spans="6:7" x14ac:dyDescent="0.2">
      <c r="F2156" s="7" t="s">
        <v>5644</v>
      </c>
      <c r="G2156" s="6">
        <v>0</v>
      </c>
    </row>
    <row r="2157" spans="6:7" x14ac:dyDescent="0.2">
      <c r="F2157" s="7" t="s">
        <v>6598</v>
      </c>
      <c r="G2157" s="6">
        <v>0</v>
      </c>
    </row>
    <row r="2158" spans="6:7" x14ac:dyDescent="0.2">
      <c r="F2158" s="7" t="s">
        <v>7138</v>
      </c>
      <c r="G2158" s="6">
        <v>0</v>
      </c>
    </row>
    <row r="2159" spans="6:7" x14ac:dyDescent="0.2">
      <c r="F2159" s="5" t="s">
        <v>6862</v>
      </c>
      <c r="G2159" s="6">
        <v>6</v>
      </c>
    </row>
    <row r="2160" spans="6:7" x14ac:dyDescent="0.2">
      <c r="F2160" s="7" t="s">
        <v>5116</v>
      </c>
      <c r="G2160" s="6">
        <v>6</v>
      </c>
    </row>
    <row r="2161" spans="6:7" x14ac:dyDescent="0.2">
      <c r="F2161" s="7" t="s">
        <v>5117</v>
      </c>
      <c r="G2161" s="6">
        <v>6</v>
      </c>
    </row>
    <row r="2162" spans="6:7" x14ac:dyDescent="0.2">
      <c r="F2162" s="7" t="s">
        <v>5644</v>
      </c>
      <c r="G2162" s="6">
        <v>6</v>
      </c>
    </row>
    <row r="2163" spans="6:7" x14ac:dyDescent="0.2">
      <c r="F2163" s="7" t="s">
        <v>5645</v>
      </c>
      <c r="G2163" s="6">
        <v>6</v>
      </c>
    </row>
    <row r="2164" spans="6:7" x14ac:dyDescent="0.2">
      <c r="F2164" s="5" t="s">
        <v>6863</v>
      </c>
      <c r="G2164" s="6">
        <v>5</v>
      </c>
    </row>
    <row r="2165" spans="6:7" x14ac:dyDescent="0.2">
      <c r="F2165" s="7" t="s">
        <v>5116</v>
      </c>
      <c r="G2165" s="6">
        <v>5</v>
      </c>
    </row>
    <row r="2166" spans="6:7" x14ac:dyDescent="0.2">
      <c r="F2166" s="7" t="s">
        <v>5117</v>
      </c>
      <c r="G2166" s="6">
        <v>5</v>
      </c>
    </row>
    <row r="2167" spans="6:7" x14ac:dyDescent="0.2">
      <c r="F2167" s="7" t="s">
        <v>5644</v>
      </c>
      <c r="G2167" s="6">
        <v>5</v>
      </c>
    </row>
    <row r="2168" spans="6:7" x14ac:dyDescent="0.2">
      <c r="F2168" s="7" t="s">
        <v>5645</v>
      </c>
      <c r="G2168" s="6">
        <v>5</v>
      </c>
    </row>
    <row r="2169" spans="6:7" x14ac:dyDescent="0.2">
      <c r="F2169" s="5" t="s">
        <v>6864</v>
      </c>
      <c r="G2169" s="6">
        <v>5</v>
      </c>
    </row>
    <row r="2170" spans="6:7" x14ac:dyDescent="0.2">
      <c r="F2170" s="7" t="s">
        <v>5457</v>
      </c>
      <c r="G2170" s="6">
        <v>5</v>
      </c>
    </row>
    <row r="2171" spans="6:7" x14ac:dyDescent="0.2">
      <c r="F2171" s="7" t="s">
        <v>5458</v>
      </c>
      <c r="G2171" s="6">
        <v>5</v>
      </c>
    </row>
    <row r="2172" spans="6:7" x14ac:dyDescent="0.2">
      <c r="F2172" s="5" t="s">
        <v>6865</v>
      </c>
      <c r="G2172" s="6">
        <v>4</v>
      </c>
    </row>
    <row r="2173" spans="6:7" x14ac:dyDescent="0.2">
      <c r="F2173" s="7" t="s">
        <v>5457</v>
      </c>
      <c r="G2173" s="6">
        <v>4</v>
      </c>
    </row>
    <row r="2174" spans="6:7" x14ac:dyDescent="0.2">
      <c r="F2174" s="7" t="s">
        <v>5458</v>
      </c>
      <c r="G2174" s="6">
        <v>4</v>
      </c>
    </row>
    <row r="2175" spans="6:7" x14ac:dyDescent="0.2">
      <c r="F2175" s="5" t="s">
        <v>6348</v>
      </c>
      <c r="G2175" s="6">
        <v>0</v>
      </c>
    </row>
    <row r="2176" spans="6:7" x14ac:dyDescent="0.2">
      <c r="F2176" s="7" t="s">
        <v>7138</v>
      </c>
      <c r="G2176" s="6">
        <v>0</v>
      </c>
    </row>
    <row r="2177" spans="6:7" x14ac:dyDescent="0.2">
      <c r="F2177" s="5" t="s">
        <v>6349</v>
      </c>
      <c r="G2177" s="6">
        <v>0</v>
      </c>
    </row>
    <row r="2178" spans="6:7" x14ac:dyDescent="0.2">
      <c r="F2178" s="7" t="s">
        <v>7138</v>
      </c>
      <c r="G2178" s="6">
        <v>0</v>
      </c>
    </row>
    <row r="2179" spans="6:7" x14ac:dyDescent="0.2">
      <c r="F2179" s="5" t="s">
        <v>6350</v>
      </c>
      <c r="G2179" s="6">
        <v>0</v>
      </c>
    </row>
    <row r="2180" spans="6:7" x14ac:dyDescent="0.2">
      <c r="F2180" s="7" t="s">
        <v>7138</v>
      </c>
      <c r="G2180" s="6">
        <v>0</v>
      </c>
    </row>
    <row r="2181" spans="6:7" x14ac:dyDescent="0.2">
      <c r="F2181" s="5" t="s">
        <v>6351</v>
      </c>
      <c r="G2181" s="6">
        <v>0</v>
      </c>
    </row>
    <row r="2182" spans="6:7" x14ac:dyDescent="0.2">
      <c r="F2182" s="7" t="s">
        <v>7138</v>
      </c>
      <c r="G2182" s="6">
        <v>0</v>
      </c>
    </row>
    <row r="2183" spans="6:7" x14ac:dyDescent="0.2">
      <c r="F2183" s="5" t="s">
        <v>6352</v>
      </c>
      <c r="G2183" s="6">
        <v>0</v>
      </c>
    </row>
    <row r="2184" spans="6:7" x14ac:dyDescent="0.2">
      <c r="F2184" s="7" t="s">
        <v>5269</v>
      </c>
      <c r="G2184" s="6">
        <v>0</v>
      </c>
    </row>
    <row r="2185" spans="6:7" x14ac:dyDescent="0.2">
      <c r="F2185" s="7" t="s">
        <v>5356</v>
      </c>
      <c r="G2185" s="6">
        <v>0</v>
      </c>
    </row>
    <row r="2186" spans="6:7" x14ac:dyDescent="0.2">
      <c r="F2186" s="7" t="s">
        <v>7138</v>
      </c>
      <c r="G2186" s="6">
        <v>0</v>
      </c>
    </row>
    <row r="2187" spans="6:7" x14ac:dyDescent="0.2">
      <c r="F2187" s="5" t="s">
        <v>6355</v>
      </c>
      <c r="G2187" s="6">
        <v>0</v>
      </c>
    </row>
    <row r="2188" spans="6:7" x14ac:dyDescent="0.2">
      <c r="F2188" s="7" t="s">
        <v>7138</v>
      </c>
      <c r="G2188" s="6">
        <v>0</v>
      </c>
    </row>
    <row r="2189" spans="6:7" x14ac:dyDescent="0.2">
      <c r="F2189" s="5" t="s">
        <v>6356</v>
      </c>
      <c r="G2189" s="6">
        <v>0</v>
      </c>
    </row>
    <row r="2190" spans="6:7" x14ac:dyDescent="0.2">
      <c r="F2190" s="7" t="s">
        <v>7138</v>
      </c>
      <c r="G2190" s="6">
        <v>0</v>
      </c>
    </row>
    <row r="2191" spans="6:7" x14ac:dyDescent="0.2">
      <c r="F2191" s="5" t="s">
        <v>6357</v>
      </c>
      <c r="G2191" s="6">
        <v>0</v>
      </c>
    </row>
    <row r="2192" spans="6:7" x14ac:dyDescent="0.2">
      <c r="F2192" s="7" t="s">
        <v>7138</v>
      </c>
      <c r="G2192" s="6">
        <v>0</v>
      </c>
    </row>
    <row r="2193" spans="6:7" x14ac:dyDescent="0.2">
      <c r="F2193" s="5" t="s">
        <v>6358</v>
      </c>
      <c r="G2193" s="6">
        <v>0</v>
      </c>
    </row>
    <row r="2194" spans="6:7" x14ac:dyDescent="0.2">
      <c r="F2194" s="7" t="s">
        <v>7138</v>
      </c>
      <c r="G2194" s="6">
        <v>0</v>
      </c>
    </row>
    <row r="2195" spans="6:7" x14ac:dyDescent="0.2">
      <c r="F2195" s="5" t="s">
        <v>6867</v>
      </c>
      <c r="G2195" s="6">
        <v>0</v>
      </c>
    </row>
    <row r="2196" spans="6:7" x14ac:dyDescent="0.2">
      <c r="F2196" s="7" t="s">
        <v>6319</v>
      </c>
      <c r="G2196" s="6">
        <v>0</v>
      </c>
    </row>
    <row r="2197" spans="6:7" x14ac:dyDescent="0.2">
      <c r="F2197" s="5" t="s">
        <v>6868</v>
      </c>
      <c r="G2197" s="6">
        <v>0</v>
      </c>
    </row>
    <row r="2198" spans="6:7" x14ac:dyDescent="0.2">
      <c r="F2198" s="7" t="s">
        <v>6322</v>
      </c>
      <c r="G2198" s="6">
        <v>0</v>
      </c>
    </row>
    <row r="2199" spans="6:7" x14ac:dyDescent="0.2">
      <c r="F2199" s="7" t="s">
        <v>6323</v>
      </c>
      <c r="G2199" s="6">
        <v>0</v>
      </c>
    </row>
    <row r="2200" spans="6:7" x14ac:dyDescent="0.2">
      <c r="F2200" s="5" t="s">
        <v>6362</v>
      </c>
      <c r="G2200" s="6">
        <v>0</v>
      </c>
    </row>
    <row r="2201" spans="6:7" x14ac:dyDescent="0.2">
      <c r="F2201" s="7" t="s">
        <v>7138</v>
      </c>
      <c r="G2201" s="6">
        <v>0</v>
      </c>
    </row>
    <row r="2202" spans="6:7" x14ac:dyDescent="0.2">
      <c r="F2202" s="5" t="s">
        <v>6869</v>
      </c>
      <c r="G2202" s="6">
        <v>0</v>
      </c>
    </row>
    <row r="2203" spans="6:7" x14ac:dyDescent="0.2">
      <c r="F2203" s="7" t="s">
        <v>6319</v>
      </c>
      <c r="G2203" s="6">
        <v>0</v>
      </c>
    </row>
    <row r="2204" spans="6:7" x14ac:dyDescent="0.2">
      <c r="F2204" s="5" t="s">
        <v>6364</v>
      </c>
      <c r="G2204" s="6">
        <v>0</v>
      </c>
    </row>
    <row r="2205" spans="6:7" x14ac:dyDescent="0.2">
      <c r="F2205" s="7" t="s">
        <v>7138</v>
      </c>
      <c r="G2205" s="6">
        <v>0</v>
      </c>
    </row>
    <row r="2206" spans="6:7" x14ac:dyDescent="0.2">
      <c r="F2206" s="5" t="s">
        <v>6365</v>
      </c>
      <c r="G2206" s="6">
        <v>0</v>
      </c>
    </row>
    <row r="2207" spans="6:7" x14ac:dyDescent="0.2">
      <c r="F2207" s="7" t="s">
        <v>7138</v>
      </c>
      <c r="G2207" s="6">
        <v>0</v>
      </c>
    </row>
    <row r="2208" spans="6:7" x14ac:dyDescent="0.2">
      <c r="F2208" s="5" t="s">
        <v>6870</v>
      </c>
      <c r="G2208" s="6">
        <v>0</v>
      </c>
    </row>
    <row r="2209" spans="6:7" x14ac:dyDescent="0.2">
      <c r="F2209" s="7" t="s">
        <v>6319</v>
      </c>
      <c r="G2209" s="6">
        <v>0</v>
      </c>
    </row>
    <row r="2210" spans="6:7" x14ac:dyDescent="0.2">
      <c r="F2210" s="5" t="s">
        <v>6871</v>
      </c>
      <c r="G2210" s="6">
        <v>0</v>
      </c>
    </row>
    <row r="2211" spans="6:7" x14ac:dyDescent="0.2">
      <c r="F2211" s="7" t="s">
        <v>6319</v>
      </c>
      <c r="G2211" s="6">
        <v>0</v>
      </c>
    </row>
    <row r="2212" spans="6:7" x14ac:dyDescent="0.2">
      <c r="F2212" s="5" t="s">
        <v>6368</v>
      </c>
      <c r="G2212" s="6">
        <v>2779</v>
      </c>
    </row>
    <row r="2213" spans="6:7" x14ac:dyDescent="0.2">
      <c r="F2213" s="7" t="s">
        <v>7138</v>
      </c>
      <c r="G2213" s="6">
        <v>2779</v>
      </c>
    </row>
    <row r="2214" spans="6:7" x14ac:dyDescent="0.2">
      <c r="F2214" s="5" t="s">
        <v>6369</v>
      </c>
      <c r="G2214" s="6">
        <v>2778</v>
      </c>
    </row>
    <row r="2215" spans="6:7" x14ac:dyDescent="0.2">
      <c r="F2215" s="7" t="s">
        <v>7138</v>
      </c>
      <c r="G2215" s="6">
        <v>2778</v>
      </c>
    </row>
    <row r="2216" spans="6:7" x14ac:dyDescent="0.2">
      <c r="F2216" s="5" t="s">
        <v>6370</v>
      </c>
      <c r="G2216" s="6">
        <v>100</v>
      </c>
    </row>
    <row r="2217" spans="6:7" x14ac:dyDescent="0.2">
      <c r="F2217" s="7" t="s">
        <v>7138</v>
      </c>
      <c r="G2217" s="6">
        <v>100</v>
      </c>
    </row>
    <row r="2218" spans="6:7" x14ac:dyDescent="0.2">
      <c r="F2218" s="5" t="s">
        <v>6371</v>
      </c>
      <c r="G2218" s="6">
        <v>100000</v>
      </c>
    </row>
    <row r="2219" spans="6:7" x14ac:dyDescent="0.2">
      <c r="F2219" s="7" t="s">
        <v>7138</v>
      </c>
      <c r="G2219" s="6">
        <v>100000</v>
      </c>
    </row>
    <row r="2220" spans="6:7" x14ac:dyDescent="0.2">
      <c r="F2220" s="5" t="s">
        <v>6372</v>
      </c>
      <c r="G2220" s="6">
        <v>0</v>
      </c>
    </row>
    <row r="2221" spans="6:7" x14ac:dyDescent="0.2">
      <c r="F2221" s="7" t="s">
        <v>7138</v>
      </c>
      <c r="G2221" s="6">
        <v>0</v>
      </c>
    </row>
    <row r="2222" spans="6:7" x14ac:dyDescent="0.2">
      <c r="F2222" s="5" t="s">
        <v>6373</v>
      </c>
      <c r="G2222" s="6">
        <v>0</v>
      </c>
    </row>
    <row r="2223" spans="6:7" x14ac:dyDescent="0.2">
      <c r="F2223" s="7" t="s">
        <v>7138</v>
      </c>
      <c r="G2223" s="6">
        <v>0</v>
      </c>
    </row>
    <row r="2224" spans="6:7" x14ac:dyDescent="0.2">
      <c r="F2224" s="5" t="s">
        <v>6374</v>
      </c>
      <c r="G2224" s="6">
        <v>0</v>
      </c>
    </row>
    <row r="2225" spans="6:7" x14ac:dyDescent="0.2">
      <c r="F2225" s="7" t="s">
        <v>7138</v>
      </c>
      <c r="G2225" s="6">
        <v>0</v>
      </c>
    </row>
    <row r="2226" spans="6:7" x14ac:dyDescent="0.2">
      <c r="F2226" s="5" t="s">
        <v>6872</v>
      </c>
      <c r="G2226" s="6">
        <v>0</v>
      </c>
    </row>
    <row r="2227" spans="6:7" x14ac:dyDescent="0.2">
      <c r="F2227" s="7" t="s">
        <v>6316</v>
      </c>
      <c r="G2227" s="6">
        <v>0</v>
      </c>
    </row>
    <row r="2228" spans="6:7" x14ac:dyDescent="0.2">
      <c r="F2228" s="5" t="s">
        <v>6873</v>
      </c>
      <c r="G2228" s="6">
        <v>0</v>
      </c>
    </row>
    <row r="2229" spans="6:7" x14ac:dyDescent="0.2">
      <c r="F2229" s="7" t="s">
        <v>5117</v>
      </c>
      <c r="G2229" s="6">
        <v>0</v>
      </c>
    </row>
    <row r="2230" spans="6:7" x14ac:dyDescent="0.2">
      <c r="F2230" s="7" t="s">
        <v>5257</v>
      </c>
      <c r="G2230" s="6">
        <v>0</v>
      </c>
    </row>
    <row r="2231" spans="6:7" x14ac:dyDescent="0.2">
      <c r="F2231" s="7" t="s">
        <v>5439</v>
      </c>
      <c r="G2231" s="6">
        <v>0</v>
      </c>
    </row>
    <row r="2232" spans="6:7" x14ac:dyDescent="0.2">
      <c r="F2232" s="7" t="s">
        <v>5451</v>
      </c>
      <c r="G2232" s="6">
        <v>0</v>
      </c>
    </row>
    <row r="2233" spans="6:7" x14ac:dyDescent="0.2">
      <c r="F2233" s="7" t="s">
        <v>5458</v>
      </c>
      <c r="G2233" s="6">
        <v>0</v>
      </c>
    </row>
    <row r="2234" spans="6:7" x14ac:dyDescent="0.2">
      <c r="F2234" s="7" t="s">
        <v>5645</v>
      </c>
      <c r="G2234" s="6">
        <v>0</v>
      </c>
    </row>
    <row r="2235" spans="6:7" x14ac:dyDescent="0.2">
      <c r="F2235" s="7" t="s">
        <v>6278</v>
      </c>
      <c r="G2235" s="6">
        <v>0</v>
      </c>
    </row>
    <row r="2236" spans="6:7" x14ac:dyDescent="0.2">
      <c r="F2236" s="5" t="s">
        <v>6383</v>
      </c>
      <c r="G2236" s="6">
        <v>48</v>
      </c>
    </row>
    <row r="2237" spans="6:7" x14ac:dyDescent="0.2">
      <c r="F2237" s="7" t="s">
        <v>7138</v>
      </c>
      <c r="G2237" s="6">
        <v>48</v>
      </c>
    </row>
    <row r="2238" spans="6:7" x14ac:dyDescent="0.2">
      <c r="F2238" s="5" t="s">
        <v>6384</v>
      </c>
      <c r="G2238" s="6">
        <v>0</v>
      </c>
    </row>
    <row r="2239" spans="6:7" x14ac:dyDescent="0.2">
      <c r="F2239" s="7" t="s">
        <v>6321</v>
      </c>
      <c r="G2239" s="6">
        <v>0</v>
      </c>
    </row>
    <row r="2240" spans="6:7" x14ac:dyDescent="0.2">
      <c r="F2240" s="7" t="s">
        <v>6326</v>
      </c>
      <c r="G2240" s="6">
        <v>0</v>
      </c>
    </row>
    <row r="2241" spans="6:7" x14ac:dyDescent="0.2">
      <c r="F2241" s="7" t="s">
        <v>7138</v>
      </c>
      <c r="G2241" s="6">
        <v>0</v>
      </c>
    </row>
    <row r="2242" spans="6:7" x14ac:dyDescent="0.2">
      <c r="F2242" s="5" t="s">
        <v>6387</v>
      </c>
      <c r="G2242" s="6">
        <v>2772</v>
      </c>
    </row>
    <row r="2243" spans="6:7" x14ac:dyDescent="0.2">
      <c r="F2243" s="7" t="s">
        <v>7138</v>
      </c>
      <c r="G2243" s="6">
        <v>2772</v>
      </c>
    </row>
    <row r="2244" spans="6:7" x14ac:dyDescent="0.2">
      <c r="F2244" s="5" t="s">
        <v>6875</v>
      </c>
      <c r="G2244" s="6">
        <v>0</v>
      </c>
    </row>
    <row r="2245" spans="6:7" x14ac:dyDescent="0.2">
      <c r="F2245" s="7" t="s">
        <v>6633</v>
      </c>
      <c r="G2245" s="6">
        <v>0</v>
      </c>
    </row>
    <row r="2246" spans="6:7" x14ac:dyDescent="0.2">
      <c r="F2246" s="5" t="s">
        <v>6389</v>
      </c>
      <c r="G2246" s="6">
        <v>2998</v>
      </c>
    </row>
    <row r="2247" spans="6:7" x14ac:dyDescent="0.2">
      <c r="F2247" s="7" t="s">
        <v>7138</v>
      </c>
      <c r="G2247" s="6">
        <v>2998</v>
      </c>
    </row>
    <row r="2248" spans="6:7" x14ac:dyDescent="0.2">
      <c r="F2248" s="5" t="s">
        <v>6390</v>
      </c>
      <c r="G2248" s="6">
        <v>0</v>
      </c>
    </row>
    <row r="2249" spans="6:7" x14ac:dyDescent="0.2">
      <c r="F2249" s="7" t="s">
        <v>5227</v>
      </c>
      <c r="G2249" s="6">
        <v>0</v>
      </c>
    </row>
    <row r="2250" spans="6:7" x14ac:dyDescent="0.2">
      <c r="F2250" s="7" t="s">
        <v>5487</v>
      </c>
      <c r="G2250" s="6">
        <v>0</v>
      </c>
    </row>
    <row r="2251" spans="6:7" x14ac:dyDescent="0.2">
      <c r="F2251" s="7" t="s">
        <v>7138</v>
      </c>
      <c r="G2251" s="6">
        <v>0</v>
      </c>
    </row>
    <row r="2252" spans="6:7" x14ac:dyDescent="0.2">
      <c r="F2252" s="5" t="s">
        <v>6877</v>
      </c>
      <c r="G2252" s="6">
        <v>0</v>
      </c>
    </row>
    <row r="2253" spans="6:7" x14ac:dyDescent="0.2">
      <c r="F2253" s="7" t="s">
        <v>6637</v>
      </c>
      <c r="G2253" s="6">
        <v>0</v>
      </c>
    </row>
    <row r="2254" spans="6:7" x14ac:dyDescent="0.2">
      <c r="F2254" s="5" t="s">
        <v>6394</v>
      </c>
      <c r="G2254" s="6">
        <v>3</v>
      </c>
    </row>
    <row r="2255" spans="6:7" x14ac:dyDescent="0.2">
      <c r="F2255" s="7" t="s">
        <v>7138</v>
      </c>
      <c r="G2255" s="6">
        <v>3</v>
      </c>
    </row>
    <row r="2256" spans="6:7" x14ac:dyDescent="0.2">
      <c r="F2256" s="5" t="s">
        <v>6395</v>
      </c>
      <c r="G2256" s="6">
        <v>13</v>
      </c>
    </row>
    <row r="2257" spans="6:7" x14ac:dyDescent="0.2">
      <c r="F2257" s="7" t="s">
        <v>7138</v>
      </c>
      <c r="G2257" s="6">
        <v>13</v>
      </c>
    </row>
    <row r="2258" spans="6:7" x14ac:dyDescent="0.2">
      <c r="F2258" s="5" t="s">
        <v>6878</v>
      </c>
      <c r="G2258" s="6">
        <v>0</v>
      </c>
    </row>
    <row r="2259" spans="6:7" x14ac:dyDescent="0.2">
      <c r="F2259" s="7" t="s">
        <v>5116</v>
      </c>
      <c r="G2259" s="6">
        <v>0</v>
      </c>
    </row>
    <row r="2260" spans="6:7" x14ac:dyDescent="0.2">
      <c r="F2260" s="7" t="s">
        <v>5254</v>
      </c>
      <c r="G2260" s="6">
        <v>0</v>
      </c>
    </row>
    <row r="2261" spans="6:7" x14ac:dyDescent="0.2">
      <c r="F2261" s="7" t="s">
        <v>5267</v>
      </c>
      <c r="G2261" s="6">
        <v>0</v>
      </c>
    </row>
    <row r="2262" spans="6:7" x14ac:dyDescent="0.2">
      <c r="F2262" s="7" t="s">
        <v>5268</v>
      </c>
      <c r="G2262" s="6">
        <v>0</v>
      </c>
    </row>
    <row r="2263" spans="6:7" x14ac:dyDescent="0.2">
      <c r="F2263" s="7" t="s">
        <v>5269</v>
      </c>
      <c r="G2263" s="6">
        <v>0</v>
      </c>
    </row>
    <row r="2264" spans="6:7" x14ac:dyDescent="0.2">
      <c r="F2264" s="7" t="s">
        <v>5270</v>
      </c>
      <c r="G2264" s="6">
        <v>0</v>
      </c>
    </row>
    <row r="2265" spans="6:7" x14ac:dyDescent="0.2">
      <c r="F2265" s="7" t="s">
        <v>5356</v>
      </c>
      <c r="G2265" s="6">
        <v>0</v>
      </c>
    </row>
    <row r="2266" spans="6:7" x14ac:dyDescent="0.2">
      <c r="F2266" s="7" t="s">
        <v>5457</v>
      </c>
      <c r="G2266" s="6">
        <v>0</v>
      </c>
    </row>
    <row r="2267" spans="6:7" x14ac:dyDescent="0.2">
      <c r="F2267" s="7" t="s">
        <v>5602</v>
      </c>
      <c r="G2267" s="6">
        <v>0</v>
      </c>
    </row>
    <row r="2268" spans="6:7" x14ac:dyDescent="0.2">
      <c r="F2268" s="7" t="s">
        <v>5644</v>
      </c>
      <c r="G2268" s="6">
        <v>0</v>
      </c>
    </row>
    <row r="2269" spans="6:7" x14ac:dyDescent="0.2">
      <c r="F2269" s="7" t="s">
        <v>6598</v>
      </c>
      <c r="G2269" s="6">
        <v>0</v>
      </c>
    </row>
    <row r="2270" spans="6:7" x14ac:dyDescent="0.2">
      <c r="F2270" s="7" t="s">
        <v>6640</v>
      </c>
      <c r="G2270" s="6">
        <v>0</v>
      </c>
    </row>
    <row r="2271" spans="6:7" x14ac:dyDescent="0.2">
      <c r="F2271" s="5" t="s">
        <v>6879</v>
      </c>
      <c r="G2271" s="6">
        <v>0</v>
      </c>
    </row>
    <row r="2272" spans="6:7" x14ac:dyDescent="0.2">
      <c r="F2272" s="7" t="s">
        <v>5116</v>
      </c>
      <c r="G2272" s="6">
        <v>0</v>
      </c>
    </row>
    <row r="2273" spans="6:7" x14ac:dyDescent="0.2">
      <c r="F2273" s="7" t="s">
        <v>5254</v>
      </c>
      <c r="G2273" s="6">
        <v>0</v>
      </c>
    </row>
    <row r="2274" spans="6:7" x14ac:dyDescent="0.2">
      <c r="F2274" s="7" t="s">
        <v>5267</v>
      </c>
      <c r="G2274" s="6">
        <v>0</v>
      </c>
    </row>
    <row r="2275" spans="6:7" x14ac:dyDescent="0.2">
      <c r="F2275" s="7" t="s">
        <v>5268</v>
      </c>
      <c r="G2275" s="6">
        <v>0</v>
      </c>
    </row>
    <row r="2276" spans="6:7" x14ac:dyDescent="0.2">
      <c r="F2276" s="7" t="s">
        <v>5269</v>
      </c>
      <c r="G2276" s="6">
        <v>0</v>
      </c>
    </row>
    <row r="2277" spans="6:7" x14ac:dyDescent="0.2">
      <c r="F2277" s="7" t="s">
        <v>5270</v>
      </c>
      <c r="G2277" s="6">
        <v>0</v>
      </c>
    </row>
    <row r="2278" spans="6:7" x14ac:dyDescent="0.2">
      <c r="F2278" s="7" t="s">
        <v>5356</v>
      </c>
      <c r="G2278" s="6">
        <v>0</v>
      </c>
    </row>
    <row r="2279" spans="6:7" x14ac:dyDescent="0.2">
      <c r="F2279" s="7" t="s">
        <v>5457</v>
      </c>
      <c r="G2279" s="6">
        <v>0</v>
      </c>
    </row>
    <row r="2280" spans="6:7" x14ac:dyDescent="0.2">
      <c r="F2280" s="7" t="s">
        <v>5602</v>
      </c>
      <c r="G2280" s="6">
        <v>0</v>
      </c>
    </row>
    <row r="2281" spans="6:7" x14ac:dyDescent="0.2">
      <c r="F2281" s="7" t="s">
        <v>5644</v>
      </c>
      <c r="G2281" s="6">
        <v>0</v>
      </c>
    </row>
    <row r="2282" spans="6:7" x14ac:dyDescent="0.2">
      <c r="F2282" s="7" t="s">
        <v>6598</v>
      </c>
      <c r="G2282" s="6">
        <v>0</v>
      </c>
    </row>
    <row r="2283" spans="6:7" x14ac:dyDescent="0.2">
      <c r="F2283" s="7" t="s">
        <v>6640</v>
      </c>
      <c r="G2283" s="6">
        <v>0</v>
      </c>
    </row>
    <row r="2284" spans="6:7" x14ac:dyDescent="0.2">
      <c r="F2284" s="5" t="s">
        <v>6420</v>
      </c>
      <c r="G2284" s="6">
        <v>0</v>
      </c>
    </row>
    <row r="2285" spans="6:7" x14ac:dyDescent="0.2">
      <c r="F2285" s="7" t="s">
        <v>7138</v>
      </c>
      <c r="G2285" s="6">
        <v>0</v>
      </c>
    </row>
    <row r="2286" spans="6:7" x14ac:dyDescent="0.2">
      <c r="F2286" s="5" t="s">
        <v>6880</v>
      </c>
      <c r="G2286" s="6">
        <v>0</v>
      </c>
    </row>
    <row r="2287" spans="6:7" x14ac:dyDescent="0.2">
      <c r="F2287" s="7" t="s">
        <v>5645</v>
      </c>
      <c r="G2287" s="6">
        <v>0</v>
      </c>
    </row>
    <row r="2288" spans="6:7" x14ac:dyDescent="0.2">
      <c r="F2288" s="7" t="s">
        <v>6278</v>
      </c>
      <c r="G2288" s="6">
        <v>0</v>
      </c>
    </row>
    <row r="2289" spans="6:7" x14ac:dyDescent="0.2">
      <c r="F2289" s="5" t="s">
        <v>6423</v>
      </c>
      <c r="G2289" s="6">
        <v>667</v>
      </c>
    </row>
    <row r="2290" spans="6:7" x14ac:dyDescent="0.2">
      <c r="F2290" s="7" t="s">
        <v>7138</v>
      </c>
      <c r="G2290" s="6">
        <v>667</v>
      </c>
    </row>
    <row r="2291" spans="6:7" x14ac:dyDescent="0.2">
      <c r="F2291" s="5" t="s">
        <v>6424</v>
      </c>
      <c r="G2291" s="6">
        <v>0</v>
      </c>
    </row>
    <row r="2292" spans="6:7" x14ac:dyDescent="0.2">
      <c r="F2292" s="7" t="s">
        <v>7138</v>
      </c>
      <c r="G2292" s="6">
        <v>0</v>
      </c>
    </row>
    <row r="2293" spans="6:7" x14ac:dyDescent="0.2">
      <c r="F2293" s="5" t="s">
        <v>6425</v>
      </c>
      <c r="G2293" s="6">
        <v>0</v>
      </c>
    </row>
    <row r="2294" spans="6:7" x14ac:dyDescent="0.2">
      <c r="F2294" s="7" t="s">
        <v>7138</v>
      </c>
      <c r="G2294" s="6">
        <v>0</v>
      </c>
    </row>
    <row r="2295" spans="6:7" x14ac:dyDescent="0.2">
      <c r="F2295" s="5" t="s">
        <v>6426</v>
      </c>
      <c r="G2295" s="6">
        <v>666</v>
      </c>
    </row>
    <row r="2296" spans="6:7" x14ac:dyDescent="0.2">
      <c r="F2296" s="7" t="s">
        <v>7138</v>
      </c>
      <c r="G2296" s="6">
        <v>666</v>
      </c>
    </row>
    <row r="2297" spans="6:7" x14ac:dyDescent="0.2">
      <c r="F2297" s="5" t="s">
        <v>6427</v>
      </c>
      <c r="G2297" s="6">
        <v>254</v>
      </c>
    </row>
    <row r="2298" spans="6:7" x14ac:dyDescent="0.2">
      <c r="F2298" s="7" t="s">
        <v>6321</v>
      </c>
      <c r="G2298" s="6">
        <v>254</v>
      </c>
    </row>
    <row r="2299" spans="6:7" x14ac:dyDescent="0.2">
      <c r="F2299" s="7" t="s">
        <v>6323</v>
      </c>
      <c r="G2299" s="6">
        <v>254</v>
      </c>
    </row>
    <row r="2300" spans="6:7" x14ac:dyDescent="0.2">
      <c r="F2300" s="7" t="s">
        <v>6324</v>
      </c>
      <c r="G2300" s="6">
        <v>254</v>
      </c>
    </row>
    <row r="2301" spans="6:7" x14ac:dyDescent="0.2">
      <c r="F2301" s="7" t="s">
        <v>7138</v>
      </c>
      <c r="G2301" s="6">
        <v>0</v>
      </c>
    </row>
    <row r="2302" spans="6:7" x14ac:dyDescent="0.2">
      <c r="F2302" s="5" t="s">
        <v>6431</v>
      </c>
      <c r="G2302" s="6">
        <v>0</v>
      </c>
    </row>
    <row r="2303" spans="6:7" x14ac:dyDescent="0.2">
      <c r="F2303" s="7" t="s">
        <v>7138</v>
      </c>
      <c r="G2303" s="6">
        <v>0</v>
      </c>
    </row>
    <row r="2304" spans="6:7" x14ac:dyDescent="0.2">
      <c r="F2304" s="5" t="s">
        <v>6432</v>
      </c>
      <c r="G2304" s="6">
        <v>0</v>
      </c>
    </row>
    <row r="2305" spans="6:7" x14ac:dyDescent="0.2">
      <c r="F2305" s="7" t="s">
        <v>7138</v>
      </c>
      <c r="G2305" s="6">
        <v>0</v>
      </c>
    </row>
    <row r="2306" spans="6:7" x14ac:dyDescent="0.2">
      <c r="F2306" s="5" t="s">
        <v>6433</v>
      </c>
      <c r="G2306" s="6">
        <v>0</v>
      </c>
    </row>
    <row r="2307" spans="6:7" x14ac:dyDescent="0.2">
      <c r="F2307" s="7" t="s">
        <v>7138</v>
      </c>
      <c r="G2307" s="6">
        <v>0</v>
      </c>
    </row>
    <row r="2308" spans="6:7" x14ac:dyDescent="0.2">
      <c r="F2308" s="5" t="s">
        <v>6882</v>
      </c>
      <c r="G2308" s="6">
        <v>0</v>
      </c>
    </row>
    <row r="2309" spans="6:7" x14ac:dyDescent="0.2">
      <c r="F2309" s="7" t="s">
        <v>5117</v>
      </c>
      <c r="G2309" s="6">
        <v>0</v>
      </c>
    </row>
    <row r="2310" spans="6:7" x14ac:dyDescent="0.2">
      <c r="F2310" s="7" t="s">
        <v>5645</v>
      </c>
      <c r="G2310" s="6">
        <v>0</v>
      </c>
    </row>
    <row r="2311" spans="6:7" x14ac:dyDescent="0.2">
      <c r="F2311" s="7" t="s">
        <v>6278</v>
      </c>
      <c r="G2311" s="6">
        <v>0</v>
      </c>
    </row>
    <row r="2312" spans="6:7" x14ac:dyDescent="0.2">
      <c r="F2312" s="5" t="s">
        <v>6437</v>
      </c>
      <c r="G2312" s="6">
        <v>1</v>
      </c>
    </row>
    <row r="2313" spans="6:7" x14ac:dyDescent="0.2">
      <c r="F2313" s="7" t="s">
        <v>5117</v>
      </c>
      <c r="G2313" s="6">
        <v>1</v>
      </c>
    </row>
    <row r="2314" spans="6:7" x14ac:dyDescent="0.2">
      <c r="F2314" s="7" t="s">
        <v>5458</v>
      </c>
      <c r="G2314" s="6">
        <v>1</v>
      </c>
    </row>
    <row r="2315" spans="6:7" x14ac:dyDescent="0.2">
      <c r="F2315" s="7" t="s">
        <v>5645</v>
      </c>
      <c r="G2315" s="6">
        <v>1</v>
      </c>
    </row>
    <row r="2316" spans="6:7" x14ac:dyDescent="0.2">
      <c r="F2316" s="7" t="s">
        <v>6278</v>
      </c>
      <c r="G2316" s="6">
        <v>1</v>
      </c>
    </row>
    <row r="2317" spans="6:7" x14ac:dyDescent="0.2">
      <c r="F2317" s="7" t="s">
        <v>6323</v>
      </c>
      <c r="G2317" s="6">
        <v>1</v>
      </c>
    </row>
    <row r="2318" spans="6:7" x14ac:dyDescent="0.2">
      <c r="F2318" s="7" t="s">
        <v>6324</v>
      </c>
      <c r="G2318" s="6">
        <v>1</v>
      </c>
    </row>
    <row r="2319" spans="6:7" x14ac:dyDescent="0.2">
      <c r="F2319" s="7" t="s">
        <v>6453</v>
      </c>
      <c r="G2319" s="6">
        <v>1</v>
      </c>
    </row>
    <row r="2320" spans="6:7" x14ac:dyDescent="0.2">
      <c r="F2320" s="7" t="s">
        <v>7138</v>
      </c>
      <c r="G2320" s="6">
        <v>1</v>
      </c>
    </row>
    <row r="2321" spans="6:7" x14ac:dyDescent="0.2">
      <c r="F2321" s="5" t="s">
        <v>6445</v>
      </c>
      <c r="G2321" s="6">
        <v>0</v>
      </c>
    </row>
    <row r="2322" spans="6:7" x14ac:dyDescent="0.2">
      <c r="F2322" s="7" t="s">
        <v>6321</v>
      </c>
      <c r="G2322" s="6">
        <v>0</v>
      </c>
    </row>
    <row r="2323" spans="6:7" x14ac:dyDescent="0.2">
      <c r="F2323" s="7" t="s">
        <v>6324</v>
      </c>
      <c r="G2323" s="6">
        <v>0</v>
      </c>
    </row>
    <row r="2324" spans="6:7" x14ac:dyDescent="0.2">
      <c r="F2324" s="7" t="s">
        <v>6326</v>
      </c>
      <c r="G2324" s="6">
        <v>0</v>
      </c>
    </row>
    <row r="2325" spans="6:7" x14ac:dyDescent="0.2">
      <c r="F2325" s="7" t="s">
        <v>7138</v>
      </c>
      <c r="G2325" s="6">
        <v>0</v>
      </c>
    </row>
    <row r="2326" spans="6:7" x14ac:dyDescent="0.2">
      <c r="F2326" s="5" t="s">
        <v>6449</v>
      </c>
      <c r="G2326" s="6">
        <v>2654</v>
      </c>
    </row>
    <row r="2327" spans="6:7" x14ac:dyDescent="0.2">
      <c r="F2327" s="7" t="s">
        <v>7138</v>
      </c>
      <c r="G2327" s="6">
        <v>2654</v>
      </c>
    </row>
    <row r="2328" spans="6:7" x14ac:dyDescent="0.2">
      <c r="F2328" s="5" t="s">
        <v>6450</v>
      </c>
      <c r="G2328" s="6">
        <v>2653</v>
      </c>
    </row>
    <row r="2329" spans="6:7" x14ac:dyDescent="0.2">
      <c r="F2329" s="7" t="s">
        <v>7138</v>
      </c>
      <c r="G2329" s="6">
        <v>2653</v>
      </c>
    </row>
    <row r="2330" spans="6:7" x14ac:dyDescent="0.2">
      <c r="F2330" s="5" t="s">
        <v>6451</v>
      </c>
      <c r="G2330" s="6">
        <v>450</v>
      </c>
    </row>
    <row r="2331" spans="6:7" x14ac:dyDescent="0.2">
      <c r="F2331" s="7" t="s">
        <v>6314</v>
      </c>
      <c r="G2331" s="6">
        <v>0</v>
      </c>
    </row>
    <row r="2332" spans="6:7" x14ac:dyDescent="0.2">
      <c r="F2332" s="7" t="s">
        <v>7138</v>
      </c>
      <c r="G2332" s="6">
        <v>450</v>
      </c>
    </row>
    <row r="2333" spans="6:7" x14ac:dyDescent="0.2">
      <c r="F2333" s="5" t="s">
        <v>6453</v>
      </c>
      <c r="G2333" s="6">
        <v>67</v>
      </c>
    </row>
    <row r="2334" spans="6:7" x14ac:dyDescent="0.2">
      <c r="F2334" s="7" t="s">
        <v>5117</v>
      </c>
      <c r="G2334" s="6">
        <v>1</v>
      </c>
    </row>
    <row r="2335" spans="6:7" x14ac:dyDescent="0.2">
      <c r="F2335" s="7" t="s">
        <v>5458</v>
      </c>
      <c r="G2335" s="6">
        <v>1</v>
      </c>
    </row>
    <row r="2336" spans="6:7" x14ac:dyDescent="0.2">
      <c r="F2336" s="7" t="s">
        <v>5645</v>
      </c>
      <c r="G2336" s="6">
        <v>1</v>
      </c>
    </row>
    <row r="2337" spans="6:7" x14ac:dyDescent="0.2">
      <c r="F2337" s="7" t="s">
        <v>6278</v>
      </c>
      <c r="G2337" s="6">
        <v>1</v>
      </c>
    </row>
    <row r="2338" spans="6:7" x14ac:dyDescent="0.2">
      <c r="F2338" s="7" t="s">
        <v>6383</v>
      </c>
      <c r="G2338" s="6">
        <v>1</v>
      </c>
    </row>
    <row r="2339" spans="6:7" x14ac:dyDescent="0.2">
      <c r="F2339" s="7" t="s">
        <v>6626</v>
      </c>
      <c r="G2339" s="6">
        <v>1</v>
      </c>
    </row>
    <row r="2340" spans="6:7" x14ac:dyDescent="0.2">
      <c r="F2340" s="7" t="s">
        <v>6627</v>
      </c>
      <c r="G2340" s="6">
        <v>1</v>
      </c>
    </row>
    <row r="2341" spans="6:7" x14ac:dyDescent="0.2">
      <c r="F2341" s="7" t="s">
        <v>6628</v>
      </c>
      <c r="G2341" s="6">
        <v>1</v>
      </c>
    </row>
    <row r="2342" spans="6:7" x14ac:dyDescent="0.2">
      <c r="F2342" s="7" t="s">
        <v>7138</v>
      </c>
      <c r="G2342" s="6">
        <v>67</v>
      </c>
    </row>
    <row r="2343" spans="6:7" x14ac:dyDescent="0.2">
      <c r="F2343" s="5" t="s">
        <v>6462</v>
      </c>
      <c r="G2343" s="6">
        <v>0</v>
      </c>
    </row>
    <row r="2344" spans="6:7" x14ac:dyDescent="0.2">
      <c r="F2344" s="7" t="s">
        <v>6453</v>
      </c>
      <c r="G2344" s="6">
        <v>0</v>
      </c>
    </row>
    <row r="2345" spans="6:7" x14ac:dyDescent="0.2">
      <c r="F2345" s="7" t="s">
        <v>7138</v>
      </c>
      <c r="G2345" s="6">
        <v>0</v>
      </c>
    </row>
    <row r="2346" spans="6:7" x14ac:dyDescent="0.2">
      <c r="F2346" s="5" t="s">
        <v>6464</v>
      </c>
      <c r="G2346" s="6">
        <v>0</v>
      </c>
    </row>
    <row r="2347" spans="6:7" x14ac:dyDescent="0.2">
      <c r="F2347" s="7" t="s">
        <v>7138</v>
      </c>
      <c r="G2347" s="6">
        <v>0</v>
      </c>
    </row>
    <row r="2348" spans="6:7" x14ac:dyDescent="0.2">
      <c r="F2348" s="5" t="s">
        <v>6465</v>
      </c>
      <c r="G2348" s="6">
        <v>0</v>
      </c>
    </row>
    <row r="2349" spans="6:7" x14ac:dyDescent="0.2">
      <c r="F2349" s="7" t="s">
        <v>7138</v>
      </c>
      <c r="G2349" s="6">
        <v>0</v>
      </c>
    </row>
    <row r="2350" spans="6:7" x14ac:dyDescent="0.2">
      <c r="F2350" s="5" t="s">
        <v>6466</v>
      </c>
      <c r="G2350" s="6">
        <v>0</v>
      </c>
    </row>
    <row r="2351" spans="6:7" x14ac:dyDescent="0.2">
      <c r="F2351" s="7" t="s">
        <v>7138</v>
      </c>
      <c r="G2351" s="6">
        <v>0</v>
      </c>
    </row>
    <row r="2352" spans="6:7" x14ac:dyDescent="0.2">
      <c r="F2352" s="5" t="s">
        <v>6467</v>
      </c>
      <c r="G2352" s="6">
        <v>19</v>
      </c>
    </row>
    <row r="2353" spans="6:7" x14ac:dyDescent="0.2">
      <c r="F2353" s="7" t="s">
        <v>7138</v>
      </c>
      <c r="G2353" s="6">
        <v>19</v>
      </c>
    </row>
    <row r="2354" spans="6:7" x14ac:dyDescent="0.2">
      <c r="F2354" s="5" t="s">
        <v>6468</v>
      </c>
      <c r="G2354" s="6">
        <v>18</v>
      </c>
    </row>
    <row r="2355" spans="6:7" x14ac:dyDescent="0.2">
      <c r="F2355" s="7" t="s">
        <v>7138</v>
      </c>
      <c r="G2355" s="6">
        <v>18</v>
      </c>
    </row>
    <row r="2356" spans="6:7" x14ac:dyDescent="0.2">
      <c r="F2356" s="5" t="s">
        <v>6469</v>
      </c>
      <c r="G2356" s="6">
        <v>0</v>
      </c>
    </row>
    <row r="2357" spans="6:7" x14ac:dyDescent="0.2">
      <c r="F2357" s="7" t="s">
        <v>7138</v>
      </c>
      <c r="G2357" s="6">
        <v>0</v>
      </c>
    </row>
    <row r="2358" spans="6:7" x14ac:dyDescent="0.2">
      <c r="F2358" s="5" t="s">
        <v>6470</v>
      </c>
      <c r="G2358" s="6">
        <v>0</v>
      </c>
    </row>
    <row r="2359" spans="6:7" x14ac:dyDescent="0.2">
      <c r="F2359" s="7" t="s">
        <v>7138</v>
      </c>
      <c r="G2359" s="6">
        <v>0</v>
      </c>
    </row>
    <row r="2360" spans="6:7" x14ac:dyDescent="0.2">
      <c r="F2360" s="5" t="s">
        <v>6471</v>
      </c>
      <c r="G2360" s="6">
        <v>0</v>
      </c>
    </row>
    <row r="2361" spans="6:7" x14ac:dyDescent="0.2">
      <c r="F2361" s="7" t="s">
        <v>5117</v>
      </c>
      <c r="G2361" s="6">
        <v>0</v>
      </c>
    </row>
    <row r="2362" spans="6:7" x14ac:dyDescent="0.2">
      <c r="F2362" s="7" t="s">
        <v>5257</v>
      </c>
      <c r="G2362" s="6">
        <v>0</v>
      </c>
    </row>
    <row r="2363" spans="6:7" x14ac:dyDescent="0.2">
      <c r="F2363" s="7" t="s">
        <v>5439</v>
      </c>
      <c r="G2363" s="6">
        <v>0</v>
      </c>
    </row>
    <row r="2364" spans="6:7" x14ac:dyDescent="0.2">
      <c r="F2364" s="7" t="s">
        <v>5458</v>
      </c>
      <c r="G2364" s="6">
        <v>0</v>
      </c>
    </row>
    <row r="2365" spans="6:7" x14ac:dyDescent="0.2">
      <c r="F2365" s="7" t="s">
        <v>5645</v>
      </c>
      <c r="G2365" s="6">
        <v>0</v>
      </c>
    </row>
    <row r="2366" spans="6:7" x14ac:dyDescent="0.2">
      <c r="F2366" s="7" t="s">
        <v>6278</v>
      </c>
      <c r="G2366" s="6">
        <v>0</v>
      </c>
    </row>
    <row r="2367" spans="6:7" x14ac:dyDescent="0.2">
      <c r="F2367" s="7" t="s">
        <v>7138</v>
      </c>
      <c r="G2367" s="6">
        <v>0</v>
      </c>
    </row>
    <row r="2368" spans="6:7" x14ac:dyDescent="0.2">
      <c r="F2368" s="5" t="s">
        <v>6889</v>
      </c>
      <c r="G2368" s="6">
        <v>3</v>
      </c>
    </row>
    <row r="2369" spans="6:7" x14ac:dyDescent="0.2">
      <c r="F2369" s="7" t="s">
        <v>5117</v>
      </c>
      <c r="G2369" s="6">
        <v>3</v>
      </c>
    </row>
    <row r="2370" spans="6:7" x14ac:dyDescent="0.2">
      <c r="F2370" s="7" t="s">
        <v>5257</v>
      </c>
      <c r="G2370" s="6">
        <v>3</v>
      </c>
    </row>
    <row r="2371" spans="6:7" x14ac:dyDescent="0.2">
      <c r="F2371" s="7" t="s">
        <v>5458</v>
      </c>
      <c r="G2371" s="6">
        <v>3</v>
      </c>
    </row>
    <row r="2372" spans="6:7" x14ac:dyDescent="0.2">
      <c r="F2372" s="7" t="s">
        <v>5645</v>
      </c>
      <c r="G2372" s="6">
        <v>3</v>
      </c>
    </row>
    <row r="2373" spans="6:7" x14ac:dyDescent="0.2">
      <c r="F2373" s="5" t="s">
        <v>6482</v>
      </c>
      <c r="G2373" s="6">
        <v>0</v>
      </c>
    </row>
    <row r="2374" spans="6:7" x14ac:dyDescent="0.2">
      <c r="F2374" s="7" t="s">
        <v>7138</v>
      </c>
      <c r="G2374" s="6">
        <v>0</v>
      </c>
    </row>
    <row r="2375" spans="6:7" x14ac:dyDescent="0.2">
      <c r="F2375" s="5" t="s">
        <v>6890</v>
      </c>
      <c r="G2375" s="6">
        <v>0</v>
      </c>
    </row>
    <row r="2376" spans="6:7" x14ac:dyDescent="0.2">
      <c r="F2376" s="7" t="s">
        <v>5117</v>
      </c>
      <c r="G2376" s="6">
        <v>0</v>
      </c>
    </row>
    <row r="2377" spans="6:7" x14ac:dyDescent="0.2">
      <c r="F2377" s="7" t="s">
        <v>5257</v>
      </c>
      <c r="G2377" s="6">
        <v>0</v>
      </c>
    </row>
    <row r="2378" spans="6:7" x14ac:dyDescent="0.2">
      <c r="F2378" s="7" t="s">
        <v>5439</v>
      </c>
      <c r="G2378" s="6">
        <v>0</v>
      </c>
    </row>
    <row r="2379" spans="6:7" x14ac:dyDescent="0.2">
      <c r="F2379" s="7" t="s">
        <v>5458</v>
      </c>
      <c r="G2379" s="6">
        <v>0</v>
      </c>
    </row>
    <row r="2380" spans="6:7" x14ac:dyDescent="0.2">
      <c r="F2380" s="7" t="s">
        <v>5645</v>
      </c>
      <c r="G2380" s="6">
        <v>0</v>
      </c>
    </row>
    <row r="2381" spans="6:7" x14ac:dyDescent="0.2">
      <c r="F2381" s="7" t="s">
        <v>6278</v>
      </c>
      <c r="G2381" s="6">
        <v>0</v>
      </c>
    </row>
    <row r="2382" spans="6:7" x14ac:dyDescent="0.2">
      <c r="F2382" s="5" t="s">
        <v>6489</v>
      </c>
      <c r="G2382" s="6">
        <v>0</v>
      </c>
    </row>
    <row r="2383" spans="6:7" x14ac:dyDescent="0.2">
      <c r="F2383" s="7" t="s">
        <v>5597</v>
      </c>
      <c r="G2383" s="6">
        <v>0</v>
      </c>
    </row>
    <row r="2384" spans="6:7" x14ac:dyDescent="0.2">
      <c r="F2384" s="7" t="s">
        <v>7138</v>
      </c>
      <c r="G2384" s="6">
        <v>0</v>
      </c>
    </row>
    <row r="2385" spans="6:7" x14ac:dyDescent="0.2">
      <c r="F2385" s="5" t="s">
        <v>6491</v>
      </c>
      <c r="G2385" s="6">
        <v>0</v>
      </c>
    </row>
    <row r="2386" spans="6:7" x14ac:dyDescent="0.2">
      <c r="F2386" s="7" t="s">
        <v>5597</v>
      </c>
      <c r="G2386" s="6">
        <v>0</v>
      </c>
    </row>
    <row r="2387" spans="6:7" x14ac:dyDescent="0.2">
      <c r="F2387" s="7" t="s">
        <v>7138</v>
      </c>
      <c r="G2387" s="6">
        <v>0</v>
      </c>
    </row>
    <row r="2388" spans="6:7" x14ac:dyDescent="0.2">
      <c r="F2388" s="5" t="s">
        <v>6493</v>
      </c>
      <c r="G2388" s="6">
        <v>0</v>
      </c>
    </row>
    <row r="2389" spans="6:7" x14ac:dyDescent="0.2">
      <c r="F2389" s="7" t="s">
        <v>5597</v>
      </c>
      <c r="G2389" s="6">
        <v>0</v>
      </c>
    </row>
    <row r="2390" spans="6:7" x14ac:dyDescent="0.2">
      <c r="F2390" s="7" t="s">
        <v>7138</v>
      </c>
      <c r="G2390" s="6">
        <v>0</v>
      </c>
    </row>
    <row r="2391" spans="6:7" x14ac:dyDescent="0.2">
      <c r="F2391" s="5" t="s">
        <v>6495</v>
      </c>
      <c r="G2391" s="6">
        <v>0</v>
      </c>
    </row>
    <row r="2392" spans="6:7" x14ac:dyDescent="0.2">
      <c r="F2392" s="7" t="s">
        <v>6640</v>
      </c>
      <c r="G2392" s="6">
        <v>0</v>
      </c>
    </row>
    <row r="2393" spans="6:7" x14ac:dyDescent="0.2">
      <c r="F2393" s="7" t="s">
        <v>7138</v>
      </c>
      <c r="G2393" s="6">
        <v>0</v>
      </c>
    </row>
    <row r="2394" spans="6:7" x14ac:dyDescent="0.2">
      <c r="F2394" s="5" t="s">
        <v>6497</v>
      </c>
      <c r="G2394" s="6">
        <v>0</v>
      </c>
    </row>
    <row r="2395" spans="6:7" x14ac:dyDescent="0.2">
      <c r="F2395" s="7" t="s">
        <v>5597</v>
      </c>
      <c r="G2395" s="6">
        <v>0</v>
      </c>
    </row>
    <row r="2396" spans="6:7" x14ac:dyDescent="0.2">
      <c r="F2396" s="7" t="s">
        <v>7138</v>
      </c>
      <c r="G2396" s="6">
        <v>0</v>
      </c>
    </row>
    <row r="2397" spans="6:7" x14ac:dyDescent="0.2">
      <c r="F2397" s="5" t="s">
        <v>6896</v>
      </c>
      <c r="G2397" s="6">
        <v>7</v>
      </c>
    </row>
    <row r="2398" spans="6:7" x14ac:dyDescent="0.2">
      <c r="F2398" s="7" t="s">
        <v>5116</v>
      </c>
      <c r="G2398" s="6">
        <v>4</v>
      </c>
    </row>
    <row r="2399" spans="6:7" x14ac:dyDescent="0.2">
      <c r="F2399" s="7" t="s">
        <v>5117</v>
      </c>
      <c r="G2399" s="6">
        <v>4</v>
      </c>
    </row>
    <row r="2400" spans="6:7" x14ac:dyDescent="0.2">
      <c r="F2400" s="7" t="s">
        <v>5254</v>
      </c>
      <c r="G2400" s="6">
        <v>6</v>
      </c>
    </row>
    <row r="2401" spans="6:7" x14ac:dyDescent="0.2">
      <c r="F2401" s="7" t="s">
        <v>5257</v>
      </c>
      <c r="G2401" s="6">
        <v>6</v>
      </c>
    </row>
    <row r="2402" spans="6:7" x14ac:dyDescent="0.2">
      <c r="F2402" s="7" t="s">
        <v>5356</v>
      </c>
      <c r="G2402" s="6">
        <v>1</v>
      </c>
    </row>
    <row r="2403" spans="6:7" x14ac:dyDescent="0.2">
      <c r="F2403" s="7" t="s">
        <v>5439</v>
      </c>
      <c r="G2403" s="6">
        <v>1</v>
      </c>
    </row>
    <row r="2404" spans="6:7" x14ac:dyDescent="0.2">
      <c r="F2404" s="7" t="s">
        <v>5457</v>
      </c>
      <c r="G2404" s="6">
        <v>6</v>
      </c>
    </row>
    <row r="2405" spans="6:7" x14ac:dyDescent="0.2">
      <c r="F2405" s="7" t="s">
        <v>5458</v>
      </c>
      <c r="G2405" s="6">
        <v>6</v>
      </c>
    </row>
    <row r="2406" spans="6:7" x14ac:dyDescent="0.2">
      <c r="F2406" s="7" t="s">
        <v>5602</v>
      </c>
      <c r="G2406" s="6">
        <v>7</v>
      </c>
    </row>
    <row r="2407" spans="6:7" x14ac:dyDescent="0.2">
      <c r="F2407" s="7" t="s">
        <v>5644</v>
      </c>
      <c r="G2407" s="6">
        <v>4</v>
      </c>
    </row>
    <row r="2408" spans="6:7" x14ac:dyDescent="0.2">
      <c r="F2408" s="7" t="s">
        <v>5645</v>
      </c>
      <c r="G2408" s="6">
        <v>4</v>
      </c>
    </row>
    <row r="2409" spans="6:7" x14ac:dyDescent="0.2">
      <c r="F2409" s="7" t="s">
        <v>6278</v>
      </c>
      <c r="G2409" s="6">
        <v>7</v>
      </c>
    </row>
    <row r="2410" spans="6:7" x14ac:dyDescent="0.2">
      <c r="F2410" s="7" t="s">
        <v>6598</v>
      </c>
      <c r="G2410" s="6">
        <v>7</v>
      </c>
    </row>
    <row r="2411" spans="6:7" x14ac:dyDescent="0.2">
      <c r="F2411" s="5" t="s">
        <v>6512</v>
      </c>
      <c r="G2411" s="6">
        <v>2651</v>
      </c>
    </row>
    <row r="2412" spans="6:7" x14ac:dyDescent="0.2">
      <c r="F2412" s="7" t="s">
        <v>7138</v>
      </c>
      <c r="G2412" s="6">
        <v>2651</v>
      </c>
    </row>
    <row r="2413" spans="6:7" x14ac:dyDescent="0.2">
      <c r="F2413" s="5" t="s">
        <v>6513</v>
      </c>
      <c r="G2413" s="6">
        <v>0</v>
      </c>
    </row>
    <row r="2414" spans="6:7" x14ac:dyDescent="0.2">
      <c r="F2414" s="7" t="s">
        <v>7138</v>
      </c>
      <c r="G2414" s="6">
        <v>0</v>
      </c>
    </row>
    <row r="2415" spans="6:7" x14ac:dyDescent="0.2">
      <c r="F2415" s="5" t="s">
        <v>6514</v>
      </c>
      <c r="G2415" s="6">
        <v>0</v>
      </c>
    </row>
    <row r="2416" spans="6:7" x14ac:dyDescent="0.2">
      <c r="F2416" s="7" t="s">
        <v>7138</v>
      </c>
      <c r="G2416" s="6">
        <v>0</v>
      </c>
    </row>
    <row r="2417" spans="6:7" x14ac:dyDescent="0.2">
      <c r="F2417" s="5" t="s">
        <v>6515</v>
      </c>
      <c r="G2417" s="6">
        <v>0</v>
      </c>
    </row>
    <row r="2418" spans="6:7" x14ac:dyDescent="0.2">
      <c r="F2418" s="7" t="s">
        <v>7138</v>
      </c>
      <c r="G2418" s="6">
        <v>0</v>
      </c>
    </row>
    <row r="2419" spans="6:7" x14ac:dyDescent="0.2">
      <c r="F2419" s="5" t="s">
        <v>6897</v>
      </c>
      <c r="G2419" s="6">
        <v>6</v>
      </c>
    </row>
    <row r="2420" spans="6:7" x14ac:dyDescent="0.2">
      <c r="F2420" s="7" t="s">
        <v>5602</v>
      </c>
      <c r="G2420" s="6">
        <v>6</v>
      </c>
    </row>
    <row r="2421" spans="6:7" x14ac:dyDescent="0.2">
      <c r="F2421" s="7" t="s">
        <v>6278</v>
      </c>
      <c r="G2421" s="6">
        <v>6</v>
      </c>
    </row>
    <row r="2422" spans="6:7" x14ac:dyDescent="0.2">
      <c r="F2422" s="7" t="s">
        <v>6598</v>
      </c>
      <c r="G2422" s="6">
        <v>6</v>
      </c>
    </row>
    <row r="2423" spans="6:7" x14ac:dyDescent="0.2">
      <c r="F2423" s="5" t="s">
        <v>6898</v>
      </c>
      <c r="G2423" s="6">
        <v>5</v>
      </c>
    </row>
    <row r="2424" spans="6:7" x14ac:dyDescent="0.2">
      <c r="F2424" s="7" t="s">
        <v>5602</v>
      </c>
      <c r="G2424" s="6">
        <v>5</v>
      </c>
    </row>
    <row r="2425" spans="6:7" x14ac:dyDescent="0.2">
      <c r="F2425" s="7" t="s">
        <v>6278</v>
      </c>
      <c r="G2425" s="6">
        <v>5</v>
      </c>
    </row>
    <row r="2426" spans="6:7" x14ac:dyDescent="0.2">
      <c r="F2426" s="7" t="s">
        <v>6598</v>
      </c>
      <c r="G2426" s="6">
        <v>5</v>
      </c>
    </row>
    <row r="2427" spans="6:7" x14ac:dyDescent="0.2">
      <c r="F2427" s="5" t="s">
        <v>6899</v>
      </c>
      <c r="G2427" s="6">
        <v>5</v>
      </c>
    </row>
    <row r="2428" spans="6:7" x14ac:dyDescent="0.2">
      <c r="F2428" s="7" t="s">
        <v>5116</v>
      </c>
      <c r="G2428" s="6">
        <v>3</v>
      </c>
    </row>
    <row r="2429" spans="6:7" x14ac:dyDescent="0.2">
      <c r="F2429" s="7" t="s">
        <v>5117</v>
      </c>
      <c r="G2429" s="6">
        <v>3</v>
      </c>
    </row>
    <row r="2430" spans="6:7" x14ac:dyDescent="0.2">
      <c r="F2430" s="7" t="s">
        <v>5254</v>
      </c>
      <c r="G2430" s="6">
        <v>5</v>
      </c>
    </row>
    <row r="2431" spans="6:7" x14ac:dyDescent="0.2">
      <c r="F2431" s="7" t="s">
        <v>5257</v>
      </c>
      <c r="G2431" s="6">
        <v>5</v>
      </c>
    </row>
    <row r="2432" spans="6:7" x14ac:dyDescent="0.2">
      <c r="F2432" s="7" t="s">
        <v>5644</v>
      </c>
      <c r="G2432" s="6">
        <v>3</v>
      </c>
    </row>
    <row r="2433" spans="6:7" x14ac:dyDescent="0.2">
      <c r="F2433" s="7" t="s">
        <v>5645</v>
      </c>
      <c r="G2433" s="6">
        <v>3</v>
      </c>
    </row>
    <row r="2434" spans="6:7" x14ac:dyDescent="0.2">
      <c r="F2434" s="5" t="s">
        <v>6528</v>
      </c>
      <c r="G2434" s="6">
        <v>2650</v>
      </c>
    </row>
    <row r="2435" spans="6:7" x14ac:dyDescent="0.2">
      <c r="F2435" s="7" t="s">
        <v>7138</v>
      </c>
      <c r="G2435" s="6">
        <v>2650</v>
      </c>
    </row>
    <row r="2436" spans="6:7" x14ac:dyDescent="0.2">
      <c r="F2436" s="5" t="s">
        <v>6529</v>
      </c>
      <c r="G2436" s="6">
        <v>0</v>
      </c>
    </row>
    <row r="2437" spans="6:7" x14ac:dyDescent="0.2">
      <c r="F2437" s="7" t="s">
        <v>7138</v>
      </c>
      <c r="G2437" s="6">
        <v>0</v>
      </c>
    </row>
    <row r="2438" spans="6:7" x14ac:dyDescent="0.2">
      <c r="F2438" s="5" t="s">
        <v>6530</v>
      </c>
      <c r="G2438" s="6">
        <v>2771</v>
      </c>
    </row>
    <row r="2439" spans="6:7" x14ac:dyDescent="0.2">
      <c r="F2439" s="7" t="s">
        <v>7138</v>
      </c>
      <c r="G2439" s="6">
        <v>2771</v>
      </c>
    </row>
    <row r="2440" spans="6:7" x14ac:dyDescent="0.2">
      <c r="F2440" s="5" t="s">
        <v>6531</v>
      </c>
      <c r="G2440" s="6">
        <v>0</v>
      </c>
    </row>
    <row r="2441" spans="6:7" x14ac:dyDescent="0.2">
      <c r="F2441" s="7" t="s">
        <v>7138</v>
      </c>
      <c r="G2441" s="6">
        <v>0</v>
      </c>
    </row>
    <row r="2442" spans="6:7" x14ac:dyDescent="0.2">
      <c r="F2442" s="5" t="s">
        <v>6532</v>
      </c>
      <c r="G2442" s="6">
        <v>0</v>
      </c>
    </row>
    <row r="2443" spans="6:7" x14ac:dyDescent="0.2">
      <c r="F2443" s="7" t="s">
        <v>7138</v>
      </c>
      <c r="G2443" s="6">
        <v>0</v>
      </c>
    </row>
    <row r="2444" spans="6:7" x14ac:dyDescent="0.2">
      <c r="F2444" s="5" t="s">
        <v>6533</v>
      </c>
      <c r="G2444" s="6">
        <v>0</v>
      </c>
    </row>
    <row r="2445" spans="6:7" x14ac:dyDescent="0.2">
      <c r="F2445" s="7" t="s">
        <v>7138</v>
      </c>
      <c r="G2445" s="6">
        <v>0</v>
      </c>
    </row>
    <row r="2446" spans="6:7" x14ac:dyDescent="0.2">
      <c r="F2446" s="5" t="s">
        <v>6534</v>
      </c>
      <c r="G2446" s="6">
        <v>0</v>
      </c>
    </row>
    <row r="2447" spans="6:7" x14ac:dyDescent="0.2">
      <c r="F2447" s="7" t="s">
        <v>7138</v>
      </c>
      <c r="G2447" s="6">
        <v>0</v>
      </c>
    </row>
    <row r="2448" spans="6:7" x14ac:dyDescent="0.2">
      <c r="F2448" s="5" t="s">
        <v>6535</v>
      </c>
      <c r="G2448" s="6">
        <v>0</v>
      </c>
    </row>
    <row r="2449" spans="6:7" x14ac:dyDescent="0.2">
      <c r="F2449" s="7" t="s">
        <v>7138</v>
      </c>
      <c r="G2449" s="6">
        <v>0</v>
      </c>
    </row>
    <row r="2450" spans="6:7" x14ac:dyDescent="0.2">
      <c r="F2450" s="5" t="s">
        <v>6536</v>
      </c>
      <c r="G2450" s="6">
        <v>0</v>
      </c>
    </row>
    <row r="2451" spans="6:7" x14ac:dyDescent="0.2">
      <c r="F2451" s="7" t="s">
        <v>7138</v>
      </c>
      <c r="G2451" s="6">
        <v>0</v>
      </c>
    </row>
    <row r="2452" spans="6:7" x14ac:dyDescent="0.2">
      <c r="F2452" s="5" t="s">
        <v>6537</v>
      </c>
      <c r="G2452" s="6">
        <v>2</v>
      </c>
    </row>
    <row r="2453" spans="6:7" x14ac:dyDescent="0.2">
      <c r="F2453" s="7" t="s">
        <v>7138</v>
      </c>
      <c r="G2453" s="6">
        <v>2</v>
      </c>
    </row>
    <row r="2454" spans="6:7" x14ac:dyDescent="0.2">
      <c r="F2454" s="5" t="s">
        <v>6538</v>
      </c>
      <c r="G2454" s="6">
        <v>3</v>
      </c>
    </row>
    <row r="2455" spans="6:7" x14ac:dyDescent="0.2">
      <c r="F2455" s="7" t="s">
        <v>7138</v>
      </c>
      <c r="G2455" s="6">
        <v>3</v>
      </c>
    </row>
    <row r="2456" spans="6:7" x14ac:dyDescent="0.2">
      <c r="F2456" s="5" t="s">
        <v>6539</v>
      </c>
      <c r="G2456" s="6">
        <v>0</v>
      </c>
    </row>
    <row r="2457" spans="6:7" x14ac:dyDescent="0.2">
      <c r="F2457" s="7" t="s">
        <v>7138</v>
      </c>
      <c r="G2457" s="6">
        <v>0</v>
      </c>
    </row>
    <row r="2458" spans="6:7" x14ac:dyDescent="0.2">
      <c r="F2458" s="5" t="s">
        <v>6540</v>
      </c>
      <c r="G2458" s="6">
        <v>5</v>
      </c>
    </row>
    <row r="2459" spans="6:7" x14ac:dyDescent="0.2">
      <c r="F2459" s="7" t="s">
        <v>7138</v>
      </c>
      <c r="G2459" s="6">
        <v>5</v>
      </c>
    </row>
    <row r="2460" spans="6:7" x14ac:dyDescent="0.2">
      <c r="F2460" s="5" t="s">
        <v>6541</v>
      </c>
      <c r="G2460" s="6">
        <v>0</v>
      </c>
    </row>
    <row r="2461" spans="6:7" x14ac:dyDescent="0.2">
      <c r="F2461" s="7" t="s">
        <v>6176</v>
      </c>
      <c r="G2461" s="6">
        <v>0</v>
      </c>
    </row>
    <row r="2462" spans="6:7" x14ac:dyDescent="0.2">
      <c r="F2462" s="7" t="s">
        <v>6177</v>
      </c>
      <c r="G2462" s="6">
        <v>0</v>
      </c>
    </row>
    <row r="2463" spans="6:7" x14ac:dyDescent="0.2">
      <c r="F2463" s="7" t="s">
        <v>6178</v>
      </c>
      <c r="G2463" s="6">
        <v>0</v>
      </c>
    </row>
    <row r="2464" spans="6:7" x14ac:dyDescent="0.2">
      <c r="F2464" s="7" t="s">
        <v>6179</v>
      </c>
      <c r="G2464" s="6">
        <v>0</v>
      </c>
    </row>
    <row r="2465" spans="6:7" x14ac:dyDescent="0.2">
      <c r="F2465" s="7" t="s">
        <v>6180</v>
      </c>
      <c r="G2465" s="6">
        <v>0</v>
      </c>
    </row>
    <row r="2466" spans="6:7" x14ac:dyDescent="0.2">
      <c r="F2466" s="7" t="s">
        <v>6181</v>
      </c>
      <c r="G2466" s="6">
        <v>0</v>
      </c>
    </row>
    <row r="2467" spans="6:7" x14ac:dyDescent="0.2">
      <c r="F2467" s="7" t="s">
        <v>7138</v>
      </c>
      <c r="G2467" s="6">
        <v>0</v>
      </c>
    </row>
    <row r="2468" spans="6:7" x14ac:dyDescent="0.2">
      <c r="F2468" s="5" t="s">
        <v>6548</v>
      </c>
      <c r="G2468" s="6">
        <v>0</v>
      </c>
    </row>
    <row r="2469" spans="6:7" x14ac:dyDescent="0.2">
      <c r="F2469" s="7" t="s">
        <v>7138</v>
      </c>
      <c r="G2469" s="6">
        <v>0</v>
      </c>
    </row>
    <row r="2470" spans="6:7" x14ac:dyDescent="0.2">
      <c r="F2470" s="5" t="s">
        <v>6549</v>
      </c>
      <c r="G2470" s="6">
        <v>0</v>
      </c>
    </row>
    <row r="2471" spans="6:7" x14ac:dyDescent="0.2">
      <c r="F2471" s="7" t="s">
        <v>7138</v>
      </c>
      <c r="G2471" s="6">
        <v>0</v>
      </c>
    </row>
    <row r="2472" spans="6:7" x14ac:dyDescent="0.2">
      <c r="F2472" s="5" t="s">
        <v>6900</v>
      </c>
      <c r="G2472" s="6">
        <v>0</v>
      </c>
    </row>
    <row r="2473" spans="6:7" x14ac:dyDescent="0.2">
      <c r="F2473" s="7" t="s">
        <v>5270</v>
      </c>
      <c r="G2473" s="6">
        <v>0</v>
      </c>
    </row>
    <row r="2474" spans="6:7" x14ac:dyDescent="0.2">
      <c r="F2474" s="5" t="s">
        <v>6901</v>
      </c>
      <c r="G2474" s="6">
        <v>0</v>
      </c>
    </row>
    <row r="2475" spans="6:7" x14ac:dyDescent="0.2">
      <c r="F2475" s="7" t="s">
        <v>5270</v>
      </c>
      <c r="G2475" s="6">
        <v>0</v>
      </c>
    </row>
    <row r="2476" spans="6:7" x14ac:dyDescent="0.2">
      <c r="F2476" s="5" t="s">
        <v>6902</v>
      </c>
      <c r="G2476" s="6">
        <v>0</v>
      </c>
    </row>
    <row r="2477" spans="6:7" x14ac:dyDescent="0.2">
      <c r="F2477" s="7" t="s">
        <v>5270</v>
      </c>
      <c r="G2477" s="6">
        <v>0</v>
      </c>
    </row>
    <row r="2478" spans="6:7" x14ac:dyDescent="0.2">
      <c r="F2478" s="5" t="s">
        <v>6903</v>
      </c>
      <c r="G2478" s="6">
        <v>0</v>
      </c>
    </row>
    <row r="2479" spans="6:7" x14ac:dyDescent="0.2">
      <c r="F2479" s="7" t="s">
        <v>5270</v>
      </c>
      <c r="G2479" s="6">
        <v>0</v>
      </c>
    </row>
    <row r="2480" spans="6:7" x14ac:dyDescent="0.2">
      <c r="F2480" s="5" t="s">
        <v>6554</v>
      </c>
      <c r="G2480" s="6">
        <v>14</v>
      </c>
    </row>
    <row r="2481" spans="6:7" x14ac:dyDescent="0.2">
      <c r="F2481" s="7" t="s">
        <v>7138</v>
      </c>
      <c r="G2481" s="6">
        <v>14</v>
      </c>
    </row>
    <row r="2482" spans="6:7" x14ac:dyDescent="0.2">
      <c r="F2482" s="5" t="s">
        <v>6555</v>
      </c>
      <c r="G2482" s="6">
        <v>2001</v>
      </c>
    </row>
    <row r="2483" spans="6:7" x14ac:dyDescent="0.2">
      <c r="F2483" s="7" t="s">
        <v>7138</v>
      </c>
      <c r="G2483" s="6">
        <v>2001</v>
      </c>
    </row>
    <row r="2484" spans="6:7" x14ac:dyDescent="0.2">
      <c r="F2484" s="5" t="s">
        <v>6556</v>
      </c>
      <c r="G2484" s="6">
        <v>0</v>
      </c>
    </row>
    <row r="2485" spans="6:7" x14ac:dyDescent="0.2">
      <c r="F2485" s="7" t="s">
        <v>6453</v>
      </c>
      <c r="G2485" s="6">
        <v>0</v>
      </c>
    </row>
    <row r="2486" spans="6:7" x14ac:dyDescent="0.2">
      <c r="F2486" s="7" t="s">
        <v>7138</v>
      </c>
      <c r="G2486" s="6">
        <v>0</v>
      </c>
    </row>
    <row r="2487" spans="6:7" x14ac:dyDescent="0.2">
      <c r="F2487" s="5" t="s">
        <v>6905</v>
      </c>
      <c r="G2487" s="6">
        <v>0</v>
      </c>
    </row>
    <row r="2488" spans="6:7" x14ac:dyDescent="0.2">
      <c r="F2488" s="7" t="s">
        <v>5574</v>
      </c>
      <c r="G2488" s="6">
        <v>0</v>
      </c>
    </row>
    <row r="2489" spans="6:7" x14ac:dyDescent="0.2">
      <c r="F2489" s="5" t="s">
        <v>6906</v>
      </c>
      <c r="G2489" s="6">
        <v>0</v>
      </c>
    </row>
    <row r="2490" spans="6:7" x14ac:dyDescent="0.2">
      <c r="F2490" s="7" t="s">
        <v>5574</v>
      </c>
      <c r="G2490" s="6">
        <v>0</v>
      </c>
    </row>
    <row r="2491" spans="6:7" x14ac:dyDescent="0.2">
      <c r="F2491" s="5" t="s">
        <v>6907</v>
      </c>
      <c r="G2491" s="6">
        <v>0</v>
      </c>
    </row>
    <row r="2492" spans="6:7" x14ac:dyDescent="0.2">
      <c r="F2492" s="7" t="s">
        <v>6453</v>
      </c>
      <c r="G2492" s="6">
        <v>0</v>
      </c>
    </row>
    <row r="2493" spans="6:7" x14ac:dyDescent="0.2">
      <c r="F2493" s="5" t="s">
        <v>6561</v>
      </c>
      <c r="G2493" s="6">
        <v>15</v>
      </c>
    </row>
    <row r="2494" spans="6:7" x14ac:dyDescent="0.2">
      <c r="F2494" s="7" t="s">
        <v>7138</v>
      </c>
      <c r="G2494" s="6">
        <v>15</v>
      </c>
    </row>
    <row r="2495" spans="6:7" x14ac:dyDescent="0.2">
      <c r="F2495" s="5" t="s">
        <v>6908</v>
      </c>
      <c r="G2495" s="6">
        <v>14</v>
      </c>
    </row>
    <row r="2496" spans="6:7" x14ac:dyDescent="0.2">
      <c r="F2496" s="7" t="s">
        <v>5117</v>
      </c>
      <c r="G2496" s="6">
        <v>14</v>
      </c>
    </row>
    <row r="2497" spans="6:7" x14ac:dyDescent="0.2">
      <c r="F2497" s="7" t="s">
        <v>5287</v>
      </c>
      <c r="G2497" s="6">
        <v>14</v>
      </c>
    </row>
    <row r="2498" spans="6:7" x14ac:dyDescent="0.2">
      <c r="F2498" s="7" t="s">
        <v>5645</v>
      </c>
      <c r="G2498" s="6">
        <v>14</v>
      </c>
    </row>
    <row r="2499" spans="6:7" x14ac:dyDescent="0.2">
      <c r="F2499" s="7" t="s">
        <v>6278</v>
      </c>
      <c r="G2499" s="6">
        <v>14</v>
      </c>
    </row>
    <row r="2500" spans="6:7" x14ac:dyDescent="0.2">
      <c r="F2500" s="5" t="s">
        <v>6566</v>
      </c>
      <c r="G2500" s="6">
        <v>1</v>
      </c>
    </row>
    <row r="2501" spans="6:7" x14ac:dyDescent="0.2">
      <c r="F2501" s="7" t="s">
        <v>7138</v>
      </c>
      <c r="G2501" s="6">
        <v>1</v>
      </c>
    </row>
    <row r="2502" spans="6:7" x14ac:dyDescent="0.2">
      <c r="F2502" s="5" t="s">
        <v>6567</v>
      </c>
      <c r="G2502" s="6">
        <v>0</v>
      </c>
    </row>
    <row r="2503" spans="6:7" x14ac:dyDescent="0.2">
      <c r="F2503" s="7" t="s">
        <v>7138</v>
      </c>
      <c r="G2503" s="6">
        <v>0</v>
      </c>
    </row>
    <row r="2504" spans="6:7" x14ac:dyDescent="0.2">
      <c r="F2504" s="5" t="s">
        <v>6568</v>
      </c>
      <c r="G2504" s="6">
        <v>0</v>
      </c>
    </row>
    <row r="2505" spans="6:7" x14ac:dyDescent="0.2">
      <c r="F2505" s="7" t="s">
        <v>7138</v>
      </c>
      <c r="G2505" s="6">
        <v>0</v>
      </c>
    </row>
    <row r="2506" spans="6:7" x14ac:dyDescent="0.2">
      <c r="F2506" s="5" t="s">
        <v>6569</v>
      </c>
      <c r="G2506" s="6">
        <v>0</v>
      </c>
    </row>
    <row r="2507" spans="6:7" x14ac:dyDescent="0.2">
      <c r="F2507" s="7" t="s">
        <v>5316</v>
      </c>
      <c r="G2507" s="6">
        <v>0</v>
      </c>
    </row>
    <row r="2508" spans="6:7" x14ac:dyDescent="0.2">
      <c r="F2508" s="7" t="s">
        <v>6453</v>
      </c>
      <c r="G2508" s="6">
        <v>0</v>
      </c>
    </row>
    <row r="2509" spans="6:7" x14ac:dyDescent="0.2">
      <c r="F2509" s="7" t="s">
        <v>7138</v>
      </c>
      <c r="G2509" s="6">
        <v>0</v>
      </c>
    </row>
    <row r="2510" spans="6:7" x14ac:dyDescent="0.2">
      <c r="F2510" s="5" t="s">
        <v>6572</v>
      </c>
      <c r="G2510" s="6">
        <v>2928</v>
      </c>
    </row>
    <row r="2511" spans="6:7" x14ac:dyDescent="0.2">
      <c r="F2511" s="7" t="s">
        <v>7138</v>
      </c>
      <c r="G2511" s="6">
        <v>2928</v>
      </c>
    </row>
    <row r="2512" spans="6:7" x14ac:dyDescent="0.2">
      <c r="F2512" s="5" t="s">
        <v>6573</v>
      </c>
      <c r="G2512" s="6">
        <v>1666</v>
      </c>
    </row>
    <row r="2513" spans="6:7" x14ac:dyDescent="0.2">
      <c r="F2513" s="7" t="s">
        <v>7138</v>
      </c>
      <c r="G2513" s="6">
        <v>1666</v>
      </c>
    </row>
    <row r="2514" spans="6:7" x14ac:dyDescent="0.2">
      <c r="F2514" s="5" t="s">
        <v>6574</v>
      </c>
      <c r="G2514" s="6">
        <v>0</v>
      </c>
    </row>
    <row r="2515" spans="6:7" x14ac:dyDescent="0.2">
      <c r="F2515" s="7" t="s">
        <v>7138</v>
      </c>
      <c r="G2515" s="6">
        <v>0</v>
      </c>
    </row>
    <row r="2516" spans="6:7" x14ac:dyDescent="0.2">
      <c r="F2516" s="5" t="s">
        <v>6575</v>
      </c>
      <c r="G2516" s="6">
        <v>0</v>
      </c>
    </row>
    <row r="2517" spans="6:7" x14ac:dyDescent="0.2">
      <c r="F2517" s="7" t="s">
        <v>7138</v>
      </c>
      <c r="G2517" s="6">
        <v>0</v>
      </c>
    </row>
    <row r="2518" spans="6:7" x14ac:dyDescent="0.2">
      <c r="F2518" s="5" t="s">
        <v>6910</v>
      </c>
      <c r="G2518" s="6">
        <v>0</v>
      </c>
    </row>
    <row r="2519" spans="6:7" x14ac:dyDescent="0.2">
      <c r="F2519" s="7" t="s">
        <v>5451</v>
      </c>
      <c r="G2519" s="6">
        <v>0</v>
      </c>
    </row>
    <row r="2520" spans="6:7" x14ac:dyDescent="0.2">
      <c r="F2520" s="5" t="s">
        <v>6911</v>
      </c>
      <c r="G2520" s="6">
        <v>0</v>
      </c>
    </row>
    <row r="2521" spans="6:7" x14ac:dyDescent="0.2">
      <c r="F2521" s="7" t="s">
        <v>5316</v>
      </c>
      <c r="G2521" s="6">
        <v>0</v>
      </c>
    </row>
    <row r="2522" spans="6:7" x14ac:dyDescent="0.2">
      <c r="F2522" s="7" t="s">
        <v>6453</v>
      </c>
      <c r="G2522" s="6">
        <v>0</v>
      </c>
    </row>
    <row r="2523" spans="6:7" x14ac:dyDescent="0.2">
      <c r="F2523" s="5" t="s">
        <v>6579</v>
      </c>
      <c r="G2523" s="6">
        <v>0</v>
      </c>
    </row>
    <row r="2524" spans="6:7" x14ac:dyDescent="0.2">
      <c r="F2524" s="7" t="s">
        <v>7138</v>
      </c>
      <c r="G2524" s="6">
        <v>0</v>
      </c>
    </row>
    <row r="2525" spans="6:7" x14ac:dyDescent="0.2">
      <c r="F2525" s="5" t="s">
        <v>6580</v>
      </c>
      <c r="G2525" s="6">
        <v>0</v>
      </c>
    </row>
    <row r="2526" spans="6:7" x14ac:dyDescent="0.2">
      <c r="F2526" s="7" t="s">
        <v>5287</v>
      </c>
      <c r="G2526" s="6">
        <v>0</v>
      </c>
    </row>
    <row r="2527" spans="6:7" x14ac:dyDescent="0.2">
      <c r="F2527" s="7" t="s">
        <v>7138</v>
      </c>
      <c r="G2527" s="6">
        <v>0</v>
      </c>
    </row>
    <row r="2528" spans="6:7" x14ac:dyDescent="0.2">
      <c r="F2528" s="5" t="s">
        <v>6913</v>
      </c>
      <c r="G2528" s="6">
        <v>0</v>
      </c>
    </row>
    <row r="2529" spans="6:7" x14ac:dyDescent="0.2">
      <c r="F2529" s="7" t="s">
        <v>5117</v>
      </c>
      <c r="G2529" s="6">
        <v>0</v>
      </c>
    </row>
    <row r="2530" spans="6:7" x14ac:dyDescent="0.2">
      <c r="F2530" s="7" t="s">
        <v>5257</v>
      </c>
      <c r="G2530" s="6">
        <v>0</v>
      </c>
    </row>
    <row r="2531" spans="6:7" x14ac:dyDescent="0.2">
      <c r="F2531" s="7" t="s">
        <v>5439</v>
      </c>
      <c r="G2531" s="6">
        <v>0</v>
      </c>
    </row>
    <row r="2532" spans="6:7" x14ac:dyDescent="0.2">
      <c r="F2532" s="7" t="s">
        <v>5451</v>
      </c>
      <c r="G2532" s="6">
        <v>0</v>
      </c>
    </row>
    <row r="2533" spans="6:7" x14ac:dyDescent="0.2">
      <c r="F2533" s="7" t="s">
        <v>5458</v>
      </c>
      <c r="G2533" s="6">
        <v>0</v>
      </c>
    </row>
    <row r="2534" spans="6:7" x14ac:dyDescent="0.2">
      <c r="F2534" s="7" t="s">
        <v>5645</v>
      </c>
      <c r="G2534" s="6">
        <v>0</v>
      </c>
    </row>
    <row r="2535" spans="6:7" x14ac:dyDescent="0.2">
      <c r="F2535" s="7" t="s">
        <v>6278</v>
      </c>
      <c r="G2535" s="6">
        <v>0</v>
      </c>
    </row>
    <row r="2536" spans="6:7" x14ac:dyDescent="0.2">
      <c r="F2536" s="5" t="s">
        <v>6589</v>
      </c>
      <c r="G2536" s="6">
        <v>0</v>
      </c>
    </row>
    <row r="2537" spans="6:7" x14ac:dyDescent="0.2">
      <c r="F2537" s="7" t="s">
        <v>5316</v>
      </c>
      <c r="G2537" s="6">
        <v>0</v>
      </c>
    </row>
    <row r="2538" spans="6:7" x14ac:dyDescent="0.2">
      <c r="F2538" s="7" t="s">
        <v>6453</v>
      </c>
      <c r="G2538" s="6">
        <v>0</v>
      </c>
    </row>
    <row r="2539" spans="6:7" x14ac:dyDescent="0.2">
      <c r="F2539" s="7" t="s">
        <v>7138</v>
      </c>
      <c r="G2539" s="6">
        <v>0</v>
      </c>
    </row>
    <row r="2540" spans="6:7" x14ac:dyDescent="0.2">
      <c r="F2540" s="5" t="s">
        <v>6592</v>
      </c>
      <c r="G2540" s="6">
        <v>0</v>
      </c>
    </row>
    <row r="2541" spans="6:7" x14ac:dyDescent="0.2">
      <c r="F2541" s="7" t="s">
        <v>5117</v>
      </c>
      <c r="G2541" s="6">
        <v>0</v>
      </c>
    </row>
    <row r="2542" spans="6:7" x14ac:dyDescent="0.2">
      <c r="F2542" s="7" t="s">
        <v>5458</v>
      </c>
      <c r="G2542" s="6">
        <v>0</v>
      </c>
    </row>
    <row r="2543" spans="6:7" x14ac:dyDescent="0.2">
      <c r="F2543" s="7" t="s">
        <v>5645</v>
      </c>
      <c r="G2543" s="6">
        <v>0</v>
      </c>
    </row>
    <row r="2544" spans="6:7" x14ac:dyDescent="0.2">
      <c r="F2544" s="7" t="s">
        <v>6278</v>
      </c>
      <c r="G2544" s="6">
        <v>0</v>
      </c>
    </row>
    <row r="2545" spans="6:7" x14ac:dyDescent="0.2">
      <c r="F2545" s="7" t="s">
        <v>7138</v>
      </c>
      <c r="G2545" s="6">
        <v>0</v>
      </c>
    </row>
    <row r="2546" spans="6:7" x14ac:dyDescent="0.2">
      <c r="F2546" s="5" t="s">
        <v>6597</v>
      </c>
      <c r="G2546" s="6">
        <v>0</v>
      </c>
    </row>
    <row r="2547" spans="6:7" x14ac:dyDescent="0.2">
      <c r="F2547" s="7" t="s">
        <v>7138</v>
      </c>
      <c r="G2547" s="6">
        <v>0</v>
      </c>
    </row>
    <row r="2548" spans="6:7" x14ac:dyDescent="0.2">
      <c r="F2548" s="5" t="s">
        <v>6598</v>
      </c>
      <c r="G2548" s="6">
        <v>56</v>
      </c>
    </row>
    <row r="2549" spans="6:7" x14ac:dyDescent="0.2">
      <c r="F2549" s="7" t="s">
        <v>7138</v>
      </c>
      <c r="G2549" s="6">
        <v>56</v>
      </c>
    </row>
    <row r="2550" spans="6:7" x14ac:dyDescent="0.2">
      <c r="F2550" s="5" t="s">
        <v>6916</v>
      </c>
      <c r="G2550" s="6">
        <v>0</v>
      </c>
    </row>
    <row r="2551" spans="6:7" x14ac:dyDescent="0.2">
      <c r="F2551" s="7" t="s">
        <v>5270</v>
      </c>
      <c r="G2551" s="6">
        <v>0</v>
      </c>
    </row>
    <row r="2552" spans="6:7" x14ac:dyDescent="0.2">
      <c r="F2552" s="5" t="s">
        <v>6917</v>
      </c>
      <c r="G2552" s="6">
        <v>0</v>
      </c>
    </row>
    <row r="2553" spans="6:7" x14ac:dyDescent="0.2">
      <c r="F2553" s="7" t="s">
        <v>5270</v>
      </c>
      <c r="G2553" s="6">
        <v>0</v>
      </c>
    </row>
    <row r="2554" spans="6:7" x14ac:dyDescent="0.2">
      <c r="F2554" s="5" t="s">
        <v>6918</v>
      </c>
      <c r="G2554" s="6">
        <v>0</v>
      </c>
    </row>
    <row r="2555" spans="6:7" x14ac:dyDescent="0.2">
      <c r="F2555" s="7" t="s">
        <v>5270</v>
      </c>
      <c r="G2555" s="6">
        <v>0</v>
      </c>
    </row>
    <row r="2556" spans="6:7" x14ac:dyDescent="0.2">
      <c r="F2556" s="5" t="s">
        <v>6919</v>
      </c>
      <c r="G2556" s="6">
        <v>0</v>
      </c>
    </row>
    <row r="2557" spans="6:7" x14ac:dyDescent="0.2">
      <c r="F2557" s="7" t="s">
        <v>5270</v>
      </c>
      <c r="G2557" s="6">
        <v>0</v>
      </c>
    </row>
    <row r="2558" spans="6:7" x14ac:dyDescent="0.2">
      <c r="F2558" s="5" t="s">
        <v>6603</v>
      </c>
      <c r="G2558" s="6">
        <v>4</v>
      </c>
    </row>
    <row r="2559" spans="6:7" x14ac:dyDescent="0.2">
      <c r="F2559" s="7" t="s">
        <v>7138</v>
      </c>
      <c r="G2559" s="6">
        <v>4</v>
      </c>
    </row>
    <row r="2560" spans="6:7" x14ac:dyDescent="0.2">
      <c r="F2560" s="5" t="s">
        <v>6920</v>
      </c>
      <c r="G2560" s="6">
        <v>0</v>
      </c>
    </row>
    <row r="2561" spans="6:7" x14ac:dyDescent="0.2">
      <c r="F2561" s="7" t="s">
        <v>6633</v>
      </c>
      <c r="G2561" s="6">
        <v>0</v>
      </c>
    </row>
    <row r="2562" spans="6:7" x14ac:dyDescent="0.2">
      <c r="F2562" s="5" t="s">
        <v>6921</v>
      </c>
      <c r="G2562" s="6">
        <v>0</v>
      </c>
    </row>
    <row r="2563" spans="6:7" x14ac:dyDescent="0.2">
      <c r="F2563" s="7" t="s">
        <v>5268</v>
      </c>
      <c r="G2563" s="6">
        <v>0</v>
      </c>
    </row>
    <row r="2564" spans="6:7" x14ac:dyDescent="0.2">
      <c r="F2564" s="7" t="s">
        <v>5269</v>
      </c>
      <c r="G2564" s="6">
        <v>0</v>
      </c>
    </row>
    <row r="2565" spans="6:7" x14ac:dyDescent="0.2">
      <c r="F2565" s="5" t="s">
        <v>6922</v>
      </c>
      <c r="G2565" s="6">
        <v>0</v>
      </c>
    </row>
    <row r="2566" spans="6:7" x14ac:dyDescent="0.2">
      <c r="F2566" s="7" t="s">
        <v>5268</v>
      </c>
      <c r="G2566" s="6">
        <v>0</v>
      </c>
    </row>
    <row r="2567" spans="6:7" x14ac:dyDescent="0.2">
      <c r="F2567" s="7" t="s">
        <v>5269</v>
      </c>
      <c r="G2567" s="6">
        <v>0</v>
      </c>
    </row>
    <row r="2568" spans="6:7" x14ac:dyDescent="0.2">
      <c r="F2568" s="5" t="s">
        <v>6609</v>
      </c>
      <c r="G2568" s="6">
        <v>0</v>
      </c>
    </row>
    <row r="2569" spans="6:7" x14ac:dyDescent="0.2">
      <c r="F2569" s="7" t="s">
        <v>5116</v>
      </c>
      <c r="G2569" s="6">
        <v>0</v>
      </c>
    </row>
    <row r="2570" spans="6:7" x14ac:dyDescent="0.2">
      <c r="F2570" s="7" t="s">
        <v>5254</v>
      </c>
      <c r="G2570" s="6">
        <v>0</v>
      </c>
    </row>
    <row r="2571" spans="6:7" x14ac:dyDescent="0.2">
      <c r="F2571" s="7" t="s">
        <v>5450</v>
      </c>
      <c r="G2571" s="6">
        <v>0</v>
      </c>
    </row>
    <row r="2572" spans="6:7" x14ac:dyDescent="0.2">
      <c r="F2572" s="7" t="s">
        <v>5457</v>
      </c>
      <c r="G2572" s="6">
        <v>0</v>
      </c>
    </row>
    <row r="2573" spans="6:7" x14ac:dyDescent="0.2">
      <c r="F2573" s="7" t="s">
        <v>5602</v>
      </c>
      <c r="G2573" s="6">
        <v>0</v>
      </c>
    </row>
    <row r="2574" spans="6:7" x14ac:dyDescent="0.2">
      <c r="F2574" s="7" t="s">
        <v>5644</v>
      </c>
      <c r="G2574" s="6">
        <v>0</v>
      </c>
    </row>
    <row r="2575" spans="6:7" x14ac:dyDescent="0.2">
      <c r="F2575" s="7" t="s">
        <v>6598</v>
      </c>
      <c r="G2575" s="6">
        <v>0</v>
      </c>
    </row>
    <row r="2576" spans="6:7" x14ac:dyDescent="0.2">
      <c r="F2576" s="7" t="s">
        <v>7138</v>
      </c>
      <c r="G2576" s="6">
        <v>0</v>
      </c>
    </row>
    <row r="2577" spans="6:7" x14ac:dyDescent="0.2">
      <c r="F2577" s="5" t="s">
        <v>6617</v>
      </c>
      <c r="G2577" s="6">
        <v>0</v>
      </c>
    </row>
    <row r="2578" spans="6:7" x14ac:dyDescent="0.2">
      <c r="F2578" s="7" t="s">
        <v>5116</v>
      </c>
      <c r="G2578" s="6">
        <v>0</v>
      </c>
    </row>
    <row r="2579" spans="6:7" x14ac:dyDescent="0.2">
      <c r="F2579" s="7" t="s">
        <v>5254</v>
      </c>
      <c r="G2579" s="6">
        <v>0</v>
      </c>
    </row>
    <row r="2580" spans="6:7" x14ac:dyDescent="0.2">
      <c r="F2580" s="7" t="s">
        <v>5450</v>
      </c>
      <c r="G2580" s="6">
        <v>0</v>
      </c>
    </row>
    <row r="2581" spans="6:7" x14ac:dyDescent="0.2">
      <c r="F2581" s="7" t="s">
        <v>5457</v>
      </c>
      <c r="G2581" s="6">
        <v>0</v>
      </c>
    </row>
    <row r="2582" spans="6:7" x14ac:dyDescent="0.2">
      <c r="F2582" s="7" t="s">
        <v>5602</v>
      </c>
      <c r="G2582" s="6">
        <v>0</v>
      </c>
    </row>
    <row r="2583" spans="6:7" x14ac:dyDescent="0.2">
      <c r="F2583" s="7" t="s">
        <v>5644</v>
      </c>
      <c r="G2583" s="6">
        <v>0</v>
      </c>
    </row>
    <row r="2584" spans="6:7" x14ac:dyDescent="0.2">
      <c r="F2584" s="7" t="s">
        <v>6598</v>
      </c>
      <c r="G2584" s="6">
        <v>0</v>
      </c>
    </row>
    <row r="2585" spans="6:7" x14ac:dyDescent="0.2">
      <c r="F2585" s="7" t="s">
        <v>7138</v>
      </c>
      <c r="G2585" s="6">
        <v>0</v>
      </c>
    </row>
    <row r="2586" spans="6:7" x14ac:dyDescent="0.2">
      <c r="F2586" s="5" t="s">
        <v>6925</v>
      </c>
      <c r="G2586" s="6">
        <v>0</v>
      </c>
    </row>
    <row r="2587" spans="6:7" x14ac:dyDescent="0.2">
      <c r="F2587" s="7" t="s">
        <v>5492</v>
      </c>
      <c r="G2587" s="6">
        <v>0</v>
      </c>
    </row>
    <row r="2588" spans="6:7" x14ac:dyDescent="0.2">
      <c r="F2588" s="5" t="s">
        <v>6626</v>
      </c>
      <c r="G2588" s="6">
        <v>61</v>
      </c>
    </row>
    <row r="2589" spans="6:7" x14ac:dyDescent="0.2">
      <c r="F2589" s="7" t="s">
        <v>7138</v>
      </c>
      <c r="G2589" s="6">
        <v>61</v>
      </c>
    </row>
    <row r="2590" spans="6:7" x14ac:dyDescent="0.2">
      <c r="F2590" s="5" t="s">
        <v>6627</v>
      </c>
      <c r="G2590" s="6">
        <v>63</v>
      </c>
    </row>
    <row r="2591" spans="6:7" x14ac:dyDescent="0.2">
      <c r="F2591" s="7" t="s">
        <v>7138</v>
      </c>
      <c r="G2591" s="6">
        <v>63</v>
      </c>
    </row>
    <row r="2592" spans="6:7" x14ac:dyDescent="0.2">
      <c r="F2592" s="5" t="s">
        <v>6628</v>
      </c>
      <c r="G2592" s="6">
        <v>62</v>
      </c>
    </row>
    <row r="2593" spans="6:7" x14ac:dyDescent="0.2">
      <c r="F2593" s="7" t="s">
        <v>7138</v>
      </c>
      <c r="G2593" s="6">
        <v>62</v>
      </c>
    </row>
    <row r="2594" spans="6:7" x14ac:dyDescent="0.2">
      <c r="F2594" s="5" t="s">
        <v>6926</v>
      </c>
      <c r="G2594" s="6">
        <v>0</v>
      </c>
    </row>
    <row r="2595" spans="6:7" x14ac:dyDescent="0.2">
      <c r="F2595" s="7" t="s">
        <v>6311</v>
      </c>
      <c r="G2595" s="6">
        <v>0</v>
      </c>
    </row>
    <row r="2596" spans="6:7" x14ac:dyDescent="0.2">
      <c r="F2596" s="5" t="s">
        <v>6630</v>
      </c>
      <c r="G2596" s="6">
        <v>0</v>
      </c>
    </row>
    <row r="2597" spans="6:7" x14ac:dyDescent="0.2">
      <c r="F2597" s="7" t="s">
        <v>7138</v>
      </c>
      <c r="G2597" s="6">
        <v>0</v>
      </c>
    </row>
    <row r="2598" spans="6:7" x14ac:dyDescent="0.2">
      <c r="F2598" s="5" t="s">
        <v>6631</v>
      </c>
      <c r="G2598" s="6">
        <v>999</v>
      </c>
    </row>
    <row r="2599" spans="6:7" x14ac:dyDescent="0.2">
      <c r="F2599" s="7" t="s">
        <v>7138</v>
      </c>
      <c r="G2599" s="6">
        <v>999</v>
      </c>
    </row>
    <row r="2600" spans="6:7" x14ac:dyDescent="0.2">
      <c r="F2600" s="5" t="s">
        <v>6927</v>
      </c>
      <c r="G2600" s="6">
        <v>2</v>
      </c>
    </row>
    <row r="2601" spans="6:7" x14ac:dyDescent="0.2">
      <c r="F2601" s="7" t="s">
        <v>5451</v>
      </c>
      <c r="G2601" s="6">
        <v>2</v>
      </c>
    </row>
    <row r="2602" spans="6:7" x14ac:dyDescent="0.2">
      <c r="F2602" s="5" t="s">
        <v>6633</v>
      </c>
      <c r="G2602" s="6">
        <v>81</v>
      </c>
    </row>
    <row r="2603" spans="6:7" x14ac:dyDescent="0.2">
      <c r="F2603" s="7" t="s">
        <v>7138</v>
      </c>
      <c r="G2603" s="6">
        <v>81</v>
      </c>
    </row>
    <row r="2604" spans="6:7" x14ac:dyDescent="0.2">
      <c r="F2604" s="5" t="s">
        <v>6928</v>
      </c>
      <c r="G2604" s="6">
        <v>3</v>
      </c>
    </row>
    <row r="2605" spans="6:7" x14ac:dyDescent="0.2">
      <c r="F2605" s="7" t="s">
        <v>5451</v>
      </c>
      <c r="G2605" s="6">
        <v>3</v>
      </c>
    </row>
    <row r="2606" spans="6:7" x14ac:dyDescent="0.2">
      <c r="F2606" s="5" t="s">
        <v>6635</v>
      </c>
      <c r="G2606" s="6">
        <v>17</v>
      </c>
    </row>
    <row r="2607" spans="6:7" x14ac:dyDescent="0.2">
      <c r="F2607" s="7" t="s">
        <v>7138</v>
      </c>
      <c r="G2607" s="6">
        <v>17</v>
      </c>
    </row>
    <row r="2608" spans="6:7" x14ac:dyDescent="0.2">
      <c r="F2608" s="5" t="s">
        <v>6636</v>
      </c>
      <c r="G2608" s="6">
        <v>13</v>
      </c>
    </row>
    <row r="2609" spans="6:7" x14ac:dyDescent="0.2">
      <c r="F2609" s="7" t="s">
        <v>7138</v>
      </c>
      <c r="G2609" s="6">
        <v>13</v>
      </c>
    </row>
    <row r="2610" spans="6:7" x14ac:dyDescent="0.2">
      <c r="F2610" s="5" t="s">
        <v>6637</v>
      </c>
      <c r="G2610" s="6">
        <v>16</v>
      </c>
    </row>
    <row r="2611" spans="6:7" x14ac:dyDescent="0.2">
      <c r="F2611" s="7" t="s">
        <v>7138</v>
      </c>
      <c r="G2611" s="6">
        <v>16</v>
      </c>
    </row>
    <row r="2612" spans="6:7" x14ac:dyDescent="0.2">
      <c r="F2612" s="5" t="s">
        <v>6929</v>
      </c>
      <c r="G2612" s="6">
        <v>0</v>
      </c>
    </row>
    <row r="2613" spans="6:7" x14ac:dyDescent="0.2">
      <c r="F2613" s="7" t="s">
        <v>6626</v>
      </c>
      <c r="G2613" s="6">
        <v>0</v>
      </c>
    </row>
    <row r="2614" spans="6:7" x14ac:dyDescent="0.2">
      <c r="F2614" s="7" t="s">
        <v>6628</v>
      </c>
      <c r="G2614" s="6">
        <v>0</v>
      </c>
    </row>
    <row r="2615" spans="6:7" x14ac:dyDescent="0.2">
      <c r="F2615" s="5" t="s">
        <v>6640</v>
      </c>
      <c r="G2615" s="6">
        <v>11</v>
      </c>
    </row>
    <row r="2616" spans="6:7" x14ac:dyDescent="0.2">
      <c r="F2616" s="7" t="s">
        <v>7138</v>
      </c>
      <c r="G2616" s="6">
        <v>11</v>
      </c>
    </row>
    <row r="2617" spans="6:7" x14ac:dyDescent="0.2">
      <c r="F2617" s="5" t="s">
        <v>6641</v>
      </c>
      <c r="G2617" s="6">
        <v>3.492</v>
      </c>
    </row>
    <row r="2618" spans="6:7" x14ac:dyDescent="0.2">
      <c r="F2618" s="7" t="s">
        <v>7138</v>
      </c>
      <c r="G2618" s="6">
        <v>3.492</v>
      </c>
    </row>
    <row r="2619" spans="6:7" x14ac:dyDescent="0.2">
      <c r="F2619" s="5" t="s">
        <v>6642</v>
      </c>
      <c r="G2619" s="6">
        <v>0</v>
      </c>
    </row>
    <row r="2620" spans="6:7" x14ac:dyDescent="0.2">
      <c r="F2620" s="7" t="s">
        <v>7138</v>
      </c>
      <c r="G2620" s="6">
        <v>0</v>
      </c>
    </row>
    <row r="2621" spans="6:7" x14ac:dyDescent="0.2">
      <c r="F2621" s="5" t="s">
        <v>6930</v>
      </c>
      <c r="G2621" s="6">
        <v>1</v>
      </c>
    </row>
    <row r="2622" spans="6:7" x14ac:dyDescent="0.2">
      <c r="F2622" s="7" t="s">
        <v>5227</v>
      </c>
      <c r="G2622" s="6">
        <v>1</v>
      </c>
    </row>
    <row r="2623" spans="6:7" x14ac:dyDescent="0.2">
      <c r="F2623" s="5" t="s">
        <v>6644</v>
      </c>
      <c r="G2623" s="6">
        <v>3.7290000000000001</v>
      </c>
    </row>
    <row r="2624" spans="6:7" x14ac:dyDescent="0.2">
      <c r="F2624" s="7" t="s">
        <v>7138</v>
      </c>
      <c r="G2624" s="6">
        <v>3.7290000000000001</v>
      </c>
    </row>
    <row r="2625" spans="6:7" x14ac:dyDescent="0.2">
      <c r="F2625" s="5" t="s">
        <v>6645</v>
      </c>
      <c r="G2625" s="6">
        <v>0</v>
      </c>
    </row>
    <row r="2626" spans="6:7" x14ac:dyDescent="0.2">
      <c r="F2626" s="7" t="s">
        <v>7138</v>
      </c>
      <c r="G2626" s="6">
        <v>0</v>
      </c>
    </row>
    <row r="2627" spans="6:7" x14ac:dyDescent="0.2">
      <c r="F2627" s="5" t="s">
        <v>6646</v>
      </c>
      <c r="G2627" s="6">
        <v>2302</v>
      </c>
    </row>
    <row r="2628" spans="6:7" x14ac:dyDescent="0.2">
      <c r="F2628" s="7" t="s">
        <v>7138</v>
      </c>
      <c r="G2628" s="6">
        <v>2302</v>
      </c>
    </row>
    <row r="2629" spans="6:7" x14ac:dyDescent="0.2">
      <c r="F2629" s="5" t="s">
        <v>6935</v>
      </c>
      <c r="G2629" s="6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1"/>
  <sheetViews>
    <sheetView topLeftCell="L1" workbookViewId="0">
      <selection activeCell="Q2" sqref="Q2:Q1660"/>
    </sheetView>
  </sheetViews>
  <sheetFormatPr baseColWidth="10" defaultRowHeight="16" x14ac:dyDescent="0.2"/>
  <cols>
    <col min="1" max="1" width="96" bestFit="1" customWidth="1"/>
    <col min="12" max="12" width="50.1640625" bestFit="1" customWidth="1"/>
    <col min="14" max="14" width="54.33203125" bestFit="1" customWidth="1"/>
    <col min="15" max="15" width="50.1640625" bestFit="1" customWidth="1"/>
  </cols>
  <sheetData>
    <row r="1" spans="1:19" x14ac:dyDescent="0.2">
      <c r="P1" t="s">
        <v>6931</v>
      </c>
      <c r="Q1" t="s">
        <v>6933</v>
      </c>
      <c r="R1" t="s">
        <v>6932</v>
      </c>
      <c r="S1" t="s">
        <v>7137</v>
      </c>
    </row>
    <row r="2" spans="1:19" ht="19" x14ac:dyDescent="0.25">
      <c r="A2" t="s">
        <v>0</v>
      </c>
      <c r="C2" s="1">
        <v>29.75</v>
      </c>
      <c r="D2">
        <v>29990</v>
      </c>
      <c r="E2">
        <v>17</v>
      </c>
      <c r="F2">
        <v>0</v>
      </c>
      <c r="G2" t="s">
        <v>1660</v>
      </c>
      <c r="I2" t="s">
        <v>1661</v>
      </c>
      <c r="K2" t="s">
        <v>1662</v>
      </c>
      <c r="L2" t="s">
        <v>1663</v>
      </c>
      <c r="N2" s="2" t="s">
        <v>3329</v>
      </c>
      <c r="O2" s="2" t="s">
        <v>4988</v>
      </c>
      <c r="P2" t="s">
        <v>6648</v>
      </c>
      <c r="Q2" t="s">
        <v>6635</v>
      </c>
      <c r="R2" s="3">
        <v>2</v>
      </c>
      <c r="S2" t="s">
        <v>6937</v>
      </c>
    </row>
    <row r="3" spans="1:19" ht="19" x14ac:dyDescent="0.25">
      <c r="A3" t="s">
        <v>1</v>
      </c>
      <c r="C3" s="1">
        <v>29.791666666666668</v>
      </c>
      <c r="D3">
        <v>30032</v>
      </c>
      <c r="E3">
        <v>0</v>
      </c>
      <c r="F3">
        <v>0</v>
      </c>
      <c r="G3" t="s">
        <v>1660</v>
      </c>
      <c r="H3" t="s">
        <v>1664</v>
      </c>
      <c r="I3" t="s">
        <v>1665</v>
      </c>
      <c r="K3" t="s">
        <v>1662</v>
      </c>
      <c r="L3" t="s">
        <v>1666</v>
      </c>
      <c r="N3" s="2" t="s">
        <v>3330</v>
      </c>
      <c r="O3" s="2" t="s">
        <v>4989</v>
      </c>
      <c r="P3" t="s">
        <v>4989</v>
      </c>
      <c r="Q3" t="s">
        <v>7138</v>
      </c>
      <c r="R3" s="3">
        <v>65</v>
      </c>
      <c r="S3" t="s">
        <v>6938</v>
      </c>
    </row>
    <row r="4" spans="1:19" ht="19" x14ac:dyDescent="0.25">
      <c r="A4" t="s">
        <v>2</v>
      </c>
      <c r="C4" s="1">
        <v>29.833333333333332</v>
      </c>
      <c r="D4">
        <v>30074</v>
      </c>
      <c r="E4">
        <v>0</v>
      </c>
      <c r="F4">
        <v>0</v>
      </c>
      <c r="G4" t="s">
        <v>1660</v>
      </c>
      <c r="H4" t="s">
        <v>1667</v>
      </c>
      <c r="I4" t="s">
        <v>1661</v>
      </c>
      <c r="J4" t="s">
        <v>1668</v>
      </c>
      <c r="K4" t="s">
        <v>1662</v>
      </c>
      <c r="L4" t="s">
        <v>1669</v>
      </c>
      <c r="N4" s="2" t="s">
        <v>3331</v>
      </c>
      <c r="O4" s="2" t="s">
        <v>4990</v>
      </c>
      <c r="P4" t="s">
        <v>4990</v>
      </c>
      <c r="Q4" t="s">
        <v>7138</v>
      </c>
      <c r="R4" s="3">
        <v>2620</v>
      </c>
      <c r="S4" t="s">
        <v>6939</v>
      </c>
    </row>
    <row r="5" spans="1:19" ht="19" x14ac:dyDescent="0.25">
      <c r="A5" t="s">
        <v>3</v>
      </c>
      <c r="C5" s="1">
        <v>29.875</v>
      </c>
      <c r="D5">
        <v>30116</v>
      </c>
      <c r="E5">
        <v>0</v>
      </c>
      <c r="F5">
        <v>0</v>
      </c>
      <c r="G5" t="s">
        <v>1660</v>
      </c>
      <c r="H5" t="s">
        <v>1667</v>
      </c>
      <c r="I5" t="s">
        <v>1661</v>
      </c>
      <c r="J5" t="s">
        <v>1668</v>
      </c>
      <c r="K5" t="s">
        <v>1662</v>
      </c>
      <c r="L5" t="s">
        <v>1670</v>
      </c>
      <c r="N5" s="2" t="s">
        <v>3332</v>
      </c>
      <c r="O5" s="2" t="s">
        <v>4991</v>
      </c>
      <c r="P5" t="s">
        <v>4991</v>
      </c>
      <c r="Q5" t="s">
        <v>7138</v>
      </c>
      <c r="R5" s="3">
        <v>3</v>
      </c>
      <c r="S5" t="s">
        <v>6940</v>
      </c>
    </row>
    <row r="6" spans="1:19" ht="19" x14ac:dyDescent="0.25">
      <c r="A6" t="s">
        <v>4</v>
      </c>
      <c r="C6" s="1">
        <v>29.916666666666668</v>
      </c>
      <c r="D6">
        <v>30158</v>
      </c>
      <c r="E6">
        <v>46</v>
      </c>
      <c r="F6">
        <v>0</v>
      </c>
      <c r="G6" t="s">
        <v>1671</v>
      </c>
      <c r="J6" t="s">
        <v>1668</v>
      </c>
      <c r="K6" t="s">
        <v>1662</v>
      </c>
      <c r="L6" t="s">
        <v>1672</v>
      </c>
      <c r="N6" s="2" t="s">
        <v>3333</v>
      </c>
      <c r="O6" s="2" t="s">
        <v>4992</v>
      </c>
      <c r="P6" t="s">
        <v>6649</v>
      </c>
      <c r="Q6" t="s">
        <v>5450</v>
      </c>
      <c r="R6" s="3">
        <v>0</v>
      </c>
      <c r="S6" t="s">
        <v>6941</v>
      </c>
    </row>
    <row r="7" spans="1:19" ht="19" x14ac:dyDescent="0.25">
      <c r="A7" t="s">
        <v>5</v>
      </c>
      <c r="C7" s="1">
        <v>29.958333333333332</v>
      </c>
      <c r="D7">
        <v>30200</v>
      </c>
      <c r="E7">
        <v>47</v>
      </c>
      <c r="F7">
        <v>718</v>
      </c>
      <c r="G7" t="s">
        <v>1671</v>
      </c>
      <c r="J7" t="s">
        <v>1668</v>
      </c>
      <c r="K7" t="s">
        <v>1662</v>
      </c>
      <c r="L7" t="s">
        <v>1673</v>
      </c>
      <c r="N7" s="2" t="s">
        <v>3334</v>
      </c>
      <c r="O7" s="2" t="s">
        <v>4993</v>
      </c>
      <c r="P7" t="s">
        <v>6649</v>
      </c>
      <c r="Q7" t="s">
        <v>5116</v>
      </c>
      <c r="R7" s="3">
        <v>0</v>
      </c>
      <c r="S7" t="s">
        <v>6941</v>
      </c>
    </row>
    <row r="8" spans="1:19" ht="19" x14ac:dyDescent="0.25">
      <c r="A8" t="s">
        <v>6</v>
      </c>
      <c r="C8" s="1">
        <v>30</v>
      </c>
      <c r="D8">
        <v>30242</v>
      </c>
      <c r="E8">
        <v>50</v>
      </c>
      <c r="F8">
        <v>719</v>
      </c>
      <c r="G8" t="s">
        <v>1671</v>
      </c>
      <c r="J8" t="s">
        <v>1668</v>
      </c>
      <c r="K8" t="s">
        <v>1662</v>
      </c>
      <c r="L8" t="s">
        <v>1674</v>
      </c>
      <c r="N8" s="2" t="s">
        <v>3335</v>
      </c>
      <c r="O8" s="2" t="s">
        <v>4994</v>
      </c>
      <c r="P8" t="s">
        <v>6649</v>
      </c>
      <c r="Q8" t="s">
        <v>5644</v>
      </c>
      <c r="R8" s="3">
        <v>0</v>
      </c>
      <c r="S8" t="s">
        <v>6941</v>
      </c>
    </row>
    <row r="9" spans="1:19" ht="19" x14ac:dyDescent="0.25">
      <c r="A9" t="s">
        <v>7</v>
      </c>
      <c r="C9" s="1">
        <v>30.041666666666668</v>
      </c>
      <c r="D9">
        <v>30284</v>
      </c>
      <c r="E9">
        <v>52</v>
      </c>
      <c r="F9">
        <v>720</v>
      </c>
      <c r="G9" t="s">
        <v>1671</v>
      </c>
      <c r="J9" t="s">
        <v>1668</v>
      </c>
      <c r="K9" t="s">
        <v>1662</v>
      </c>
      <c r="L9" t="s">
        <v>1675</v>
      </c>
      <c r="N9" s="2" t="s">
        <v>3336</v>
      </c>
      <c r="O9" s="2" t="s">
        <v>4995</v>
      </c>
      <c r="P9" t="s">
        <v>6649</v>
      </c>
      <c r="Q9" t="s">
        <v>5457</v>
      </c>
      <c r="R9" s="3">
        <v>0</v>
      </c>
      <c r="S9" t="s">
        <v>6941</v>
      </c>
    </row>
    <row r="10" spans="1:19" ht="19" x14ac:dyDescent="0.25">
      <c r="A10" t="s">
        <v>8</v>
      </c>
      <c r="C10" s="1">
        <v>30.083333333333332</v>
      </c>
      <c r="D10">
        <v>30326</v>
      </c>
      <c r="E10">
        <v>54</v>
      </c>
      <c r="F10">
        <v>721</v>
      </c>
      <c r="G10" t="s">
        <v>1671</v>
      </c>
      <c r="J10" t="s">
        <v>1668</v>
      </c>
      <c r="K10" t="s">
        <v>1662</v>
      </c>
      <c r="L10" t="s">
        <v>1676</v>
      </c>
      <c r="N10" s="2" t="s">
        <v>3337</v>
      </c>
      <c r="O10" s="2" t="s">
        <v>4996</v>
      </c>
      <c r="P10" t="s">
        <v>6649</v>
      </c>
      <c r="Q10" t="s">
        <v>5254</v>
      </c>
      <c r="R10" s="3">
        <v>0</v>
      </c>
      <c r="S10" t="s">
        <v>6941</v>
      </c>
    </row>
    <row r="11" spans="1:19" ht="19" x14ac:dyDescent="0.25">
      <c r="A11" t="s">
        <v>9</v>
      </c>
      <c r="C11" s="1">
        <v>30.125</v>
      </c>
      <c r="D11">
        <v>30368</v>
      </c>
      <c r="E11">
        <v>56</v>
      </c>
      <c r="F11">
        <v>722</v>
      </c>
      <c r="G11" t="s">
        <v>1671</v>
      </c>
      <c r="J11" t="s">
        <v>1668</v>
      </c>
      <c r="K11" t="s">
        <v>1662</v>
      </c>
      <c r="L11" t="s">
        <v>1677</v>
      </c>
      <c r="N11" s="2" t="s">
        <v>3338</v>
      </c>
      <c r="O11" s="2" t="s">
        <v>4997</v>
      </c>
      <c r="P11" t="s">
        <v>6649</v>
      </c>
      <c r="Q11" t="s">
        <v>6598</v>
      </c>
      <c r="R11" s="3">
        <v>0</v>
      </c>
      <c r="S11" t="s">
        <v>6941</v>
      </c>
    </row>
    <row r="12" spans="1:19" ht="19" x14ac:dyDescent="0.25">
      <c r="A12" t="s">
        <v>10</v>
      </c>
      <c r="C12" s="1">
        <v>30.166666666666668</v>
      </c>
      <c r="D12">
        <v>30410</v>
      </c>
      <c r="E12">
        <v>57</v>
      </c>
      <c r="F12">
        <v>723</v>
      </c>
      <c r="G12" t="s">
        <v>1671</v>
      </c>
      <c r="J12" t="s">
        <v>1668</v>
      </c>
      <c r="K12" t="s">
        <v>1662</v>
      </c>
      <c r="L12" t="s">
        <v>1678</v>
      </c>
      <c r="N12" s="2" t="s">
        <v>3339</v>
      </c>
      <c r="O12" s="2" t="s">
        <v>4998</v>
      </c>
      <c r="P12" t="s">
        <v>6649</v>
      </c>
      <c r="Q12" t="s">
        <v>5602</v>
      </c>
      <c r="R12" s="3">
        <v>0</v>
      </c>
      <c r="S12" t="s">
        <v>6941</v>
      </c>
    </row>
    <row r="13" spans="1:19" ht="19" x14ac:dyDescent="0.25">
      <c r="A13" t="s">
        <v>11</v>
      </c>
      <c r="C13" s="1">
        <v>30.208333333333332</v>
      </c>
      <c r="D13">
        <v>30452</v>
      </c>
      <c r="E13">
        <v>0</v>
      </c>
      <c r="F13">
        <v>0</v>
      </c>
      <c r="G13" t="s">
        <v>1660</v>
      </c>
      <c r="H13" t="s">
        <v>1667</v>
      </c>
      <c r="I13" t="s">
        <v>1661</v>
      </c>
      <c r="J13" t="s">
        <v>1668</v>
      </c>
      <c r="K13" t="s">
        <v>1662</v>
      </c>
      <c r="L13" t="s">
        <v>1679</v>
      </c>
      <c r="N13" s="2" t="s">
        <v>3340</v>
      </c>
      <c r="O13" s="2" t="s">
        <v>4999</v>
      </c>
      <c r="P13" t="s">
        <v>4999</v>
      </c>
      <c r="Q13" t="s">
        <v>7138</v>
      </c>
      <c r="R13" s="3">
        <v>5</v>
      </c>
      <c r="S13" t="s">
        <v>6942</v>
      </c>
    </row>
    <row r="14" spans="1:19" ht="19" x14ac:dyDescent="0.25">
      <c r="A14" t="s">
        <v>12</v>
      </c>
      <c r="C14" s="1">
        <v>30.25</v>
      </c>
      <c r="D14">
        <v>30494</v>
      </c>
      <c r="E14">
        <v>0</v>
      </c>
      <c r="F14">
        <v>0</v>
      </c>
      <c r="G14" t="s">
        <v>1660</v>
      </c>
      <c r="H14" t="s">
        <v>1667</v>
      </c>
      <c r="I14" t="s">
        <v>1661</v>
      </c>
      <c r="J14" t="s">
        <v>1668</v>
      </c>
      <c r="K14" t="s">
        <v>1662</v>
      </c>
      <c r="L14" t="s">
        <v>1680</v>
      </c>
      <c r="N14" s="2" t="s">
        <v>3341</v>
      </c>
      <c r="O14" s="2" t="s">
        <v>5000</v>
      </c>
      <c r="P14" t="s">
        <v>5000</v>
      </c>
      <c r="Q14" t="s">
        <v>7138</v>
      </c>
      <c r="R14" s="3">
        <v>4</v>
      </c>
      <c r="S14" t="s">
        <v>6943</v>
      </c>
    </row>
    <row r="15" spans="1:19" ht="19" x14ac:dyDescent="0.25">
      <c r="A15" t="s">
        <v>13</v>
      </c>
      <c r="C15" s="1">
        <v>30.291666666666668</v>
      </c>
      <c r="D15">
        <v>30536</v>
      </c>
      <c r="E15">
        <v>0</v>
      </c>
      <c r="F15">
        <v>0</v>
      </c>
      <c r="G15" t="s">
        <v>1660</v>
      </c>
      <c r="K15" t="s">
        <v>1662</v>
      </c>
      <c r="L15" t="s">
        <v>1681</v>
      </c>
      <c r="N15" s="2" t="s">
        <v>3342</v>
      </c>
      <c r="O15" s="2" t="s">
        <v>5001</v>
      </c>
      <c r="P15" t="s">
        <v>5001</v>
      </c>
      <c r="Q15" t="s">
        <v>7138</v>
      </c>
      <c r="R15" s="3">
        <v>0</v>
      </c>
      <c r="S15" t="s">
        <v>6941</v>
      </c>
    </row>
    <row r="16" spans="1:19" ht="19" x14ac:dyDescent="0.25">
      <c r="A16" t="s">
        <v>14</v>
      </c>
      <c r="C16" s="1">
        <v>30.333333333333332</v>
      </c>
      <c r="D16">
        <v>30578</v>
      </c>
      <c r="E16">
        <v>20</v>
      </c>
      <c r="F16">
        <v>727</v>
      </c>
      <c r="G16" t="s">
        <v>1660</v>
      </c>
      <c r="K16" t="s">
        <v>1662</v>
      </c>
      <c r="L16" t="s">
        <v>1682</v>
      </c>
      <c r="N16" s="2" t="s">
        <v>3343</v>
      </c>
      <c r="O16" s="2" t="s">
        <v>5002</v>
      </c>
      <c r="P16" t="s">
        <v>6650</v>
      </c>
      <c r="Q16" t="s">
        <v>5117</v>
      </c>
      <c r="R16" s="3">
        <v>0</v>
      </c>
      <c r="S16" t="s">
        <v>6941</v>
      </c>
    </row>
    <row r="17" spans="1:19" ht="19" x14ac:dyDescent="0.25">
      <c r="A17" t="s">
        <v>15</v>
      </c>
      <c r="C17" s="1">
        <v>30.375</v>
      </c>
      <c r="D17">
        <v>30620</v>
      </c>
      <c r="E17">
        <v>21</v>
      </c>
      <c r="F17">
        <v>728</v>
      </c>
      <c r="G17" t="s">
        <v>1660</v>
      </c>
      <c r="K17" t="s">
        <v>1662</v>
      </c>
      <c r="L17" t="s">
        <v>1683</v>
      </c>
      <c r="N17" s="2" t="s">
        <v>3344</v>
      </c>
      <c r="O17" s="2" t="s">
        <v>5003</v>
      </c>
      <c r="P17" t="s">
        <v>6650</v>
      </c>
      <c r="Q17" t="s">
        <v>5645</v>
      </c>
      <c r="R17" s="3">
        <v>0</v>
      </c>
      <c r="S17" t="s">
        <v>6941</v>
      </c>
    </row>
    <row r="18" spans="1:19" ht="19" x14ac:dyDescent="0.25">
      <c r="A18" t="s">
        <v>16</v>
      </c>
      <c r="C18" s="1">
        <v>30.416666666666668</v>
      </c>
      <c r="D18">
        <v>30662</v>
      </c>
      <c r="E18">
        <v>22</v>
      </c>
      <c r="F18">
        <v>729</v>
      </c>
      <c r="G18" t="s">
        <v>1660</v>
      </c>
      <c r="K18" t="s">
        <v>1662</v>
      </c>
      <c r="L18" t="s">
        <v>1684</v>
      </c>
      <c r="N18" s="2" t="s">
        <v>3345</v>
      </c>
      <c r="O18" s="2" t="s">
        <v>5004</v>
      </c>
      <c r="P18" t="s">
        <v>6650</v>
      </c>
      <c r="Q18" t="s">
        <v>6278</v>
      </c>
      <c r="R18" s="3">
        <v>0</v>
      </c>
      <c r="S18" t="s">
        <v>6941</v>
      </c>
    </row>
    <row r="19" spans="1:19" ht="19" x14ac:dyDescent="0.25">
      <c r="A19" t="s">
        <v>17</v>
      </c>
      <c r="C19" s="1">
        <v>30.458333333333332</v>
      </c>
      <c r="D19">
        <v>30704</v>
      </c>
      <c r="E19">
        <v>59</v>
      </c>
      <c r="F19">
        <v>730</v>
      </c>
      <c r="G19" t="s">
        <v>1660</v>
      </c>
      <c r="K19" t="s">
        <v>1662</v>
      </c>
      <c r="L19" t="s">
        <v>1685</v>
      </c>
      <c r="N19" s="2" t="s">
        <v>3346</v>
      </c>
      <c r="O19" s="2" t="s">
        <v>5005</v>
      </c>
      <c r="P19" t="s">
        <v>6650</v>
      </c>
      <c r="Q19" t="s">
        <v>5458</v>
      </c>
      <c r="R19" s="3">
        <v>0</v>
      </c>
      <c r="S19" t="s">
        <v>6941</v>
      </c>
    </row>
    <row r="20" spans="1:19" ht="19" x14ac:dyDescent="0.25">
      <c r="A20" t="s">
        <v>18</v>
      </c>
      <c r="C20" s="1">
        <v>30.5</v>
      </c>
      <c r="D20">
        <v>30746</v>
      </c>
      <c r="E20">
        <v>60</v>
      </c>
      <c r="F20">
        <v>731</v>
      </c>
      <c r="G20" t="s">
        <v>1660</v>
      </c>
      <c r="K20" t="s">
        <v>1662</v>
      </c>
      <c r="L20" t="s">
        <v>1686</v>
      </c>
      <c r="N20" s="2" t="s">
        <v>3347</v>
      </c>
      <c r="O20" s="2" t="s">
        <v>5006</v>
      </c>
      <c r="P20" t="s">
        <v>6650</v>
      </c>
      <c r="Q20" t="s">
        <v>5257</v>
      </c>
      <c r="R20" s="3">
        <v>0</v>
      </c>
      <c r="S20" t="s">
        <v>6941</v>
      </c>
    </row>
    <row r="21" spans="1:19" ht="19" x14ac:dyDescent="0.25">
      <c r="A21" t="s">
        <v>19</v>
      </c>
      <c r="C21" s="1">
        <v>30.541666666666668</v>
      </c>
      <c r="D21">
        <v>30788</v>
      </c>
      <c r="E21">
        <v>73</v>
      </c>
      <c r="F21">
        <v>732</v>
      </c>
      <c r="G21" t="s">
        <v>1660</v>
      </c>
      <c r="K21" t="s">
        <v>1662</v>
      </c>
      <c r="L21" t="s">
        <v>1687</v>
      </c>
      <c r="N21" s="2" t="s">
        <v>3348</v>
      </c>
      <c r="O21" s="2" t="s">
        <v>5007</v>
      </c>
      <c r="P21" t="s">
        <v>6650</v>
      </c>
      <c r="Q21" t="s">
        <v>5439</v>
      </c>
      <c r="R21" s="3">
        <v>0</v>
      </c>
      <c r="S21" t="s">
        <v>6941</v>
      </c>
    </row>
    <row r="22" spans="1:19" ht="19" x14ac:dyDescent="0.25">
      <c r="A22" t="s">
        <v>20</v>
      </c>
      <c r="C22" s="1">
        <v>30.583333333333332</v>
      </c>
      <c r="D22">
        <v>30830</v>
      </c>
      <c r="E22">
        <v>0</v>
      </c>
      <c r="F22">
        <v>0</v>
      </c>
      <c r="G22" t="s">
        <v>1671</v>
      </c>
      <c r="H22" t="s">
        <v>1667</v>
      </c>
      <c r="I22" t="s">
        <v>1661</v>
      </c>
      <c r="J22" t="s">
        <v>1668</v>
      </c>
      <c r="K22" t="s">
        <v>1662</v>
      </c>
      <c r="L22" t="s">
        <v>1688</v>
      </c>
      <c r="N22" s="2" t="s">
        <v>3349</v>
      </c>
      <c r="O22" s="2" t="s">
        <v>5008</v>
      </c>
      <c r="P22" t="s">
        <v>5008</v>
      </c>
      <c r="Q22" t="s">
        <v>7138</v>
      </c>
      <c r="R22" s="3">
        <v>65536</v>
      </c>
      <c r="S22" t="s">
        <v>6944</v>
      </c>
    </row>
    <row r="23" spans="1:19" ht="19" x14ac:dyDescent="0.25">
      <c r="A23" t="s">
        <v>21</v>
      </c>
      <c r="C23" s="1">
        <v>30.625</v>
      </c>
      <c r="D23">
        <v>30872</v>
      </c>
      <c r="E23">
        <v>13</v>
      </c>
      <c r="F23">
        <v>734</v>
      </c>
      <c r="G23" t="s">
        <v>1671</v>
      </c>
      <c r="K23" t="s">
        <v>1662</v>
      </c>
      <c r="L23" t="s">
        <v>1689</v>
      </c>
      <c r="N23" s="2" t="s">
        <v>3350</v>
      </c>
      <c r="O23" s="2" t="s">
        <v>5009</v>
      </c>
      <c r="P23" t="s">
        <v>6651</v>
      </c>
      <c r="Q23" t="s">
        <v>6636</v>
      </c>
      <c r="R23" s="3">
        <v>0</v>
      </c>
      <c r="S23" t="s">
        <v>6941</v>
      </c>
    </row>
    <row r="24" spans="1:19" ht="19" x14ac:dyDescent="0.25">
      <c r="A24" t="s">
        <v>22</v>
      </c>
      <c r="C24" s="1">
        <v>30.666666666666668</v>
      </c>
      <c r="D24">
        <v>30914</v>
      </c>
      <c r="E24">
        <v>0</v>
      </c>
      <c r="F24">
        <v>742</v>
      </c>
      <c r="G24" t="s">
        <v>1671</v>
      </c>
      <c r="J24" t="s">
        <v>1668</v>
      </c>
      <c r="K24" t="s">
        <v>1662</v>
      </c>
      <c r="L24" t="s">
        <v>1690</v>
      </c>
      <c r="N24" s="2" t="s">
        <v>3351</v>
      </c>
      <c r="O24" s="2" t="s">
        <v>5010</v>
      </c>
      <c r="P24" t="s">
        <v>5010</v>
      </c>
      <c r="Q24" t="s">
        <v>7138</v>
      </c>
      <c r="R24" s="3">
        <v>0</v>
      </c>
      <c r="S24" t="s">
        <v>6941</v>
      </c>
    </row>
    <row r="25" spans="1:19" ht="19" x14ac:dyDescent="0.25">
      <c r="A25" t="s">
        <v>23</v>
      </c>
      <c r="C25" s="1">
        <v>30.708333333333332</v>
      </c>
      <c r="D25">
        <v>30956</v>
      </c>
      <c r="E25">
        <v>11</v>
      </c>
      <c r="F25">
        <v>0</v>
      </c>
      <c r="G25" t="s">
        <v>1671</v>
      </c>
      <c r="J25" t="s">
        <v>1668</v>
      </c>
      <c r="K25" t="s">
        <v>1662</v>
      </c>
      <c r="L25" t="s">
        <v>1691</v>
      </c>
      <c r="N25" s="2" t="s">
        <v>3352</v>
      </c>
      <c r="O25" s="2" t="s">
        <v>5011</v>
      </c>
      <c r="P25" t="s">
        <v>6652</v>
      </c>
      <c r="Q25" t="s">
        <v>6640</v>
      </c>
      <c r="R25" s="3">
        <v>0</v>
      </c>
      <c r="S25" t="s">
        <v>6941</v>
      </c>
    </row>
    <row r="26" spans="1:19" ht="19" x14ac:dyDescent="0.25">
      <c r="A26" t="s">
        <v>24</v>
      </c>
      <c r="C26" s="1">
        <v>30.75</v>
      </c>
      <c r="D26">
        <v>30998</v>
      </c>
      <c r="E26">
        <v>41</v>
      </c>
      <c r="F26">
        <v>737</v>
      </c>
      <c r="G26" t="s">
        <v>1671</v>
      </c>
      <c r="K26" t="s">
        <v>1662</v>
      </c>
      <c r="L26" t="s">
        <v>1692</v>
      </c>
      <c r="N26" s="2" t="s">
        <v>3353</v>
      </c>
      <c r="O26" s="2" t="s">
        <v>5012</v>
      </c>
      <c r="P26" t="s">
        <v>6652</v>
      </c>
      <c r="Q26" t="s">
        <v>5270</v>
      </c>
      <c r="R26" s="3">
        <v>0</v>
      </c>
      <c r="S26" t="s">
        <v>6941</v>
      </c>
    </row>
    <row r="27" spans="1:19" ht="19" x14ac:dyDescent="0.25">
      <c r="A27" t="s">
        <v>25</v>
      </c>
      <c r="C27" s="1">
        <v>30.791666666666668</v>
      </c>
      <c r="D27">
        <v>31040</v>
      </c>
      <c r="E27">
        <v>42</v>
      </c>
      <c r="F27">
        <v>738</v>
      </c>
      <c r="G27" t="s">
        <v>1671</v>
      </c>
      <c r="K27" t="s">
        <v>1662</v>
      </c>
      <c r="L27" t="s">
        <v>1693</v>
      </c>
      <c r="N27" s="2" t="s">
        <v>3354</v>
      </c>
      <c r="O27" s="2" t="s">
        <v>5013</v>
      </c>
      <c r="P27" t="s">
        <v>6652</v>
      </c>
      <c r="Q27" t="s">
        <v>5267</v>
      </c>
      <c r="R27" s="3">
        <v>0</v>
      </c>
      <c r="S27" t="s">
        <v>6941</v>
      </c>
    </row>
    <row r="28" spans="1:19" ht="19" x14ac:dyDescent="0.25">
      <c r="A28" t="s">
        <v>26</v>
      </c>
      <c r="C28" s="1">
        <v>30.833333333333332</v>
      </c>
      <c r="D28">
        <v>31082</v>
      </c>
      <c r="E28">
        <v>43</v>
      </c>
      <c r="F28">
        <v>739</v>
      </c>
      <c r="G28" t="s">
        <v>1671</v>
      </c>
      <c r="K28" t="s">
        <v>1662</v>
      </c>
      <c r="L28" t="s">
        <v>1694</v>
      </c>
      <c r="N28" s="2" t="s">
        <v>3355</v>
      </c>
      <c r="O28" s="2" t="s">
        <v>5014</v>
      </c>
      <c r="P28" t="s">
        <v>6652</v>
      </c>
      <c r="Q28" t="s">
        <v>5268</v>
      </c>
      <c r="R28" s="3">
        <v>0</v>
      </c>
      <c r="S28" t="s">
        <v>6941</v>
      </c>
    </row>
    <row r="29" spans="1:19" ht="19" x14ac:dyDescent="0.25">
      <c r="A29" t="s">
        <v>27</v>
      </c>
      <c r="C29" s="1">
        <v>30.875</v>
      </c>
      <c r="D29">
        <v>31124</v>
      </c>
      <c r="E29">
        <v>44</v>
      </c>
      <c r="F29">
        <v>740</v>
      </c>
      <c r="G29" t="s">
        <v>1671</v>
      </c>
      <c r="K29" t="s">
        <v>1662</v>
      </c>
      <c r="L29" t="s">
        <v>1695</v>
      </c>
      <c r="N29" s="2" t="s">
        <v>3356</v>
      </c>
      <c r="O29" s="2" t="s">
        <v>5015</v>
      </c>
      <c r="P29" t="s">
        <v>6652</v>
      </c>
      <c r="Q29" t="s">
        <v>5269</v>
      </c>
      <c r="R29" s="3">
        <v>0</v>
      </c>
      <c r="S29" t="s">
        <v>6941</v>
      </c>
    </row>
    <row r="30" spans="1:19" ht="19" x14ac:dyDescent="0.25">
      <c r="A30" t="s">
        <v>28</v>
      </c>
      <c r="C30" s="1">
        <v>30.916666666666668</v>
      </c>
      <c r="D30">
        <v>31166</v>
      </c>
      <c r="E30">
        <v>45</v>
      </c>
      <c r="F30">
        <v>741</v>
      </c>
      <c r="G30" t="s">
        <v>1671</v>
      </c>
      <c r="J30" t="s">
        <v>1668</v>
      </c>
      <c r="K30" t="s">
        <v>1662</v>
      </c>
      <c r="L30" t="s">
        <v>1696</v>
      </c>
      <c r="N30" s="2" t="s">
        <v>3357</v>
      </c>
      <c r="O30" s="2" t="s">
        <v>5016</v>
      </c>
      <c r="P30" t="s">
        <v>6652</v>
      </c>
      <c r="Q30" t="s">
        <v>5356</v>
      </c>
      <c r="R30" s="3">
        <v>0</v>
      </c>
      <c r="S30" t="s">
        <v>6941</v>
      </c>
    </row>
    <row r="31" spans="1:19" ht="19" x14ac:dyDescent="0.25">
      <c r="A31" t="s">
        <v>29</v>
      </c>
      <c r="C31" s="1">
        <v>30.958333333333332</v>
      </c>
      <c r="D31">
        <v>31208</v>
      </c>
      <c r="E31">
        <v>0</v>
      </c>
      <c r="F31">
        <v>0</v>
      </c>
      <c r="G31" t="s">
        <v>1697</v>
      </c>
      <c r="K31" t="s">
        <v>1662</v>
      </c>
      <c r="L31" t="s">
        <v>1698</v>
      </c>
      <c r="N31" s="2" t="s">
        <v>3358</v>
      </c>
      <c r="O31" s="2" t="s">
        <v>5017</v>
      </c>
      <c r="P31" t="s">
        <v>5017</v>
      </c>
      <c r="Q31" t="s">
        <v>7138</v>
      </c>
      <c r="R31" s="3" t="s">
        <v>6647</v>
      </c>
      <c r="S31" t="s">
        <v>6945</v>
      </c>
    </row>
    <row r="32" spans="1:19" ht="19" x14ac:dyDescent="0.25">
      <c r="A32" t="s">
        <v>30</v>
      </c>
      <c r="C32" s="1">
        <v>31</v>
      </c>
      <c r="D32">
        <v>31250</v>
      </c>
      <c r="E32">
        <v>60</v>
      </c>
      <c r="F32">
        <v>0</v>
      </c>
      <c r="G32" t="s">
        <v>1660</v>
      </c>
      <c r="H32" t="s">
        <v>1667</v>
      </c>
      <c r="I32" t="s">
        <v>1661</v>
      </c>
      <c r="J32" t="s">
        <v>1668</v>
      </c>
      <c r="K32" t="s">
        <v>1662</v>
      </c>
      <c r="L32" t="s">
        <v>1699</v>
      </c>
      <c r="N32" s="2" t="s">
        <v>3359</v>
      </c>
      <c r="O32" s="2" t="s">
        <v>5018</v>
      </c>
      <c r="P32" t="s">
        <v>6653</v>
      </c>
      <c r="Q32" t="s">
        <v>5257</v>
      </c>
      <c r="R32" s="3">
        <v>13</v>
      </c>
      <c r="S32" t="s">
        <v>6946</v>
      </c>
    </row>
    <row r="33" spans="1:19" ht="19" x14ac:dyDescent="0.25">
      <c r="A33" t="s">
        <v>31</v>
      </c>
      <c r="C33" s="1">
        <v>31.041666666666668</v>
      </c>
      <c r="D33">
        <v>31292</v>
      </c>
      <c r="E33">
        <v>69</v>
      </c>
      <c r="F33">
        <v>744</v>
      </c>
      <c r="G33" t="s">
        <v>1660</v>
      </c>
      <c r="H33" t="s">
        <v>1667</v>
      </c>
      <c r="I33" t="s">
        <v>1661</v>
      </c>
      <c r="J33" t="s">
        <v>1668</v>
      </c>
      <c r="K33" t="s">
        <v>1662</v>
      </c>
      <c r="L33" t="s">
        <v>1700</v>
      </c>
      <c r="N33" s="2" t="s">
        <v>3360</v>
      </c>
      <c r="O33" s="2" t="s">
        <v>5019</v>
      </c>
      <c r="P33" t="s">
        <v>6653</v>
      </c>
      <c r="Q33" t="s">
        <v>5287</v>
      </c>
      <c r="R33" s="3">
        <v>13</v>
      </c>
      <c r="S33" t="s">
        <v>6946</v>
      </c>
    </row>
    <row r="34" spans="1:19" ht="19" x14ac:dyDescent="0.25">
      <c r="A34" t="s">
        <v>32</v>
      </c>
      <c r="C34" s="1">
        <v>31.083333333333332</v>
      </c>
      <c r="D34">
        <v>31334</v>
      </c>
      <c r="E34">
        <v>20</v>
      </c>
      <c r="F34">
        <v>0</v>
      </c>
      <c r="G34" t="s">
        <v>1671</v>
      </c>
      <c r="J34" t="s">
        <v>1668</v>
      </c>
      <c r="K34" t="s">
        <v>1662</v>
      </c>
      <c r="L34" t="s">
        <v>1701</v>
      </c>
      <c r="N34" s="2" t="s">
        <v>3361</v>
      </c>
      <c r="O34" s="2" t="s">
        <v>5020</v>
      </c>
      <c r="P34" t="s">
        <v>6654</v>
      </c>
      <c r="Q34" t="s">
        <v>5117</v>
      </c>
      <c r="R34" s="3">
        <v>0</v>
      </c>
      <c r="S34" t="s">
        <v>6941</v>
      </c>
    </row>
    <row r="35" spans="1:19" ht="19" x14ac:dyDescent="0.25">
      <c r="A35" t="s">
        <v>33</v>
      </c>
      <c r="C35" s="1">
        <v>31.125</v>
      </c>
      <c r="D35">
        <v>31376</v>
      </c>
      <c r="E35">
        <v>21</v>
      </c>
      <c r="F35">
        <v>746</v>
      </c>
      <c r="G35" t="s">
        <v>1671</v>
      </c>
      <c r="J35" t="s">
        <v>1668</v>
      </c>
      <c r="K35" t="s">
        <v>1662</v>
      </c>
      <c r="L35" t="s">
        <v>1702</v>
      </c>
      <c r="N35" s="2" t="s">
        <v>3362</v>
      </c>
      <c r="O35" s="2" t="s">
        <v>5021</v>
      </c>
      <c r="P35" t="s">
        <v>6654</v>
      </c>
      <c r="Q35" t="s">
        <v>5645</v>
      </c>
      <c r="R35" s="3">
        <v>0</v>
      </c>
      <c r="S35" t="s">
        <v>6941</v>
      </c>
    </row>
    <row r="36" spans="1:19" ht="19" x14ac:dyDescent="0.25">
      <c r="A36" t="s">
        <v>34</v>
      </c>
      <c r="C36" s="1">
        <v>31.166666666666668</v>
      </c>
      <c r="D36">
        <v>31418</v>
      </c>
      <c r="E36">
        <v>22</v>
      </c>
      <c r="F36">
        <v>747</v>
      </c>
      <c r="G36" t="s">
        <v>1671</v>
      </c>
      <c r="J36" t="s">
        <v>1668</v>
      </c>
      <c r="K36" t="s">
        <v>1662</v>
      </c>
      <c r="L36" t="s">
        <v>1703</v>
      </c>
      <c r="N36" s="2" t="s">
        <v>3363</v>
      </c>
      <c r="O36" s="2" t="s">
        <v>5022</v>
      </c>
      <c r="P36" t="s">
        <v>6654</v>
      </c>
      <c r="Q36" t="s">
        <v>6278</v>
      </c>
      <c r="R36" s="3">
        <v>0</v>
      </c>
      <c r="S36" t="s">
        <v>6941</v>
      </c>
    </row>
    <row r="37" spans="1:19" ht="19" x14ac:dyDescent="0.25">
      <c r="A37" t="s">
        <v>35</v>
      </c>
      <c r="C37" s="1">
        <v>31.208333333333332</v>
      </c>
      <c r="D37">
        <v>31460</v>
      </c>
      <c r="E37">
        <v>59</v>
      </c>
      <c r="F37">
        <v>748</v>
      </c>
      <c r="G37" t="s">
        <v>1671</v>
      </c>
      <c r="J37" t="s">
        <v>1668</v>
      </c>
      <c r="K37" t="s">
        <v>1662</v>
      </c>
      <c r="L37" t="s">
        <v>1704</v>
      </c>
      <c r="N37" s="2" t="s">
        <v>3364</v>
      </c>
      <c r="O37" s="2" t="s">
        <v>5023</v>
      </c>
      <c r="P37" t="s">
        <v>6654</v>
      </c>
      <c r="Q37" t="s">
        <v>5458</v>
      </c>
      <c r="R37" s="3">
        <v>0</v>
      </c>
      <c r="S37" t="s">
        <v>6941</v>
      </c>
    </row>
    <row r="38" spans="1:19" ht="19" x14ac:dyDescent="0.25">
      <c r="A38" t="s">
        <v>36</v>
      </c>
      <c r="C38" s="1">
        <v>31.25</v>
      </c>
      <c r="D38">
        <v>31502</v>
      </c>
      <c r="E38">
        <v>60</v>
      </c>
      <c r="F38">
        <v>749</v>
      </c>
      <c r="G38" t="s">
        <v>1671</v>
      </c>
      <c r="J38" t="s">
        <v>1668</v>
      </c>
      <c r="K38" t="s">
        <v>1662</v>
      </c>
      <c r="L38" t="s">
        <v>1705</v>
      </c>
      <c r="N38" s="2" t="s">
        <v>3365</v>
      </c>
      <c r="O38" s="2" t="s">
        <v>5024</v>
      </c>
      <c r="P38" t="s">
        <v>6654</v>
      </c>
      <c r="Q38" t="s">
        <v>5257</v>
      </c>
      <c r="R38" s="3">
        <v>0</v>
      </c>
      <c r="S38" t="s">
        <v>6941</v>
      </c>
    </row>
    <row r="39" spans="1:19" ht="19" x14ac:dyDescent="0.25">
      <c r="A39" t="s">
        <v>37</v>
      </c>
      <c r="C39" s="1">
        <v>31.291666666666668</v>
      </c>
      <c r="D39">
        <v>31544</v>
      </c>
      <c r="E39">
        <v>20</v>
      </c>
      <c r="F39">
        <v>0</v>
      </c>
      <c r="G39" t="s">
        <v>1671</v>
      </c>
      <c r="J39" t="s">
        <v>1668</v>
      </c>
      <c r="K39" t="s">
        <v>1662</v>
      </c>
      <c r="L39" t="s">
        <v>1706</v>
      </c>
      <c r="N39" s="2" t="s">
        <v>3366</v>
      </c>
      <c r="O39" s="2" t="s">
        <v>5025</v>
      </c>
      <c r="P39" t="s">
        <v>6655</v>
      </c>
      <c r="Q39" t="s">
        <v>5117</v>
      </c>
      <c r="R39" s="3">
        <v>0</v>
      </c>
      <c r="S39" t="s">
        <v>6941</v>
      </c>
    </row>
    <row r="40" spans="1:19" ht="19" x14ac:dyDescent="0.25">
      <c r="A40" t="s">
        <v>38</v>
      </c>
      <c r="C40" s="1">
        <v>31.333333333333332</v>
      </c>
      <c r="D40">
        <v>31586</v>
      </c>
      <c r="E40">
        <v>21</v>
      </c>
      <c r="F40">
        <v>751</v>
      </c>
      <c r="G40" t="s">
        <v>1671</v>
      </c>
      <c r="J40" t="s">
        <v>1668</v>
      </c>
      <c r="K40" t="s">
        <v>1662</v>
      </c>
      <c r="L40" t="s">
        <v>1707</v>
      </c>
      <c r="N40" s="2" t="s">
        <v>3367</v>
      </c>
      <c r="O40" s="2" t="s">
        <v>5026</v>
      </c>
      <c r="P40" t="s">
        <v>6655</v>
      </c>
      <c r="Q40" t="s">
        <v>5645</v>
      </c>
      <c r="R40" s="3">
        <v>0</v>
      </c>
      <c r="S40" t="s">
        <v>6941</v>
      </c>
    </row>
    <row r="41" spans="1:19" ht="19" x14ac:dyDescent="0.25">
      <c r="A41" t="s">
        <v>39</v>
      </c>
      <c r="C41" s="1">
        <v>31.375</v>
      </c>
      <c r="D41">
        <v>31628</v>
      </c>
      <c r="E41">
        <v>22</v>
      </c>
      <c r="F41">
        <v>752</v>
      </c>
      <c r="G41" t="s">
        <v>1671</v>
      </c>
      <c r="J41" t="s">
        <v>1668</v>
      </c>
      <c r="K41" t="s">
        <v>1662</v>
      </c>
      <c r="L41" t="s">
        <v>1708</v>
      </c>
      <c r="N41" s="2" t="s">
        <v>3368</v>
      </c>
      <c r="O41" s="2" t="s">
        <v>5027</v>
      </c>
      <c r="P41" t="s">
        <v>6655</v>
      </c>
      <c r="Q41" t="s">
        <v>6278</v>
      </c>
      <c r="R41" s="3">
        <v>0</v>
      </c>
      <c r="S41" t="s">
        <v>6941</v>
      </c>
    </row>
    <row r="42" spans="1:19" ht="19" x14ac:dyDescent="0.25">
      <c r="A42" t="s">
        <v>40</v>
      </c>
      <c r="C42" s="1">
        <v>31.416666666666668</v>
      </c>
      <c r="D42">
        <v>31670</v>
      </c>
      <c r="E42">
        <v>59</v>
      </c>
      <c r="F42">
        <v>753</v>
      </c>
      <c r="G42" t="s">
        <v>1671</v>
      </c>
      <c r="J42" t="s">
        <v>1668</v>
      </c>
      <c r="K42" t="s">
        <v>1662</v>
      </c>
      <c r="L42" t="s">
        <v>1709</v>
      </c>
      <c r="N42" s="2" t="s">
        <v>3369</v>
      </c>
      <c r="O42" s="2" t="s">
        <v>5028</v>
      </c>
      <c r="P42" t="s">
        <v>6655</v>
      </c>
      <c r="Q42" t="s">
        <v>5458</v>
      </c>
      <c r="R42" s="3">
        <v>0</v>
      </c>
      <c r="S42" t="s">
        <v>6941</v>
      </c>
    </row>
    <row r="43" spans="1:19" ht="19" x14ac:dyDescent="0.25">
      <c r="A43" t="s">
        <v>41</v>
      </c>
      <c r="C43" s="1">
        <v>31.458333333333332</v>
      </c>
      <c r="D43">
        <v>31712</v>
      </c>
      <c r="E43">
        <v>60</v>
      </c>
      <c r="F43">
        <v>754</v>
      </c>
      <c r="G43" t="s">
        <v>1671</v>
      </c>
      <c r="J43" t="s">
        <v>1668</v>
      </c>
      <c r="K43" t="s">
        <v>1662</v>
      </c>
      <c r="L43" t="s">
        <v>1710</v>
      </c>
      <c r="N43" s="2" t="s">
        <v>3370</v>
      </c>
      <c r="O43" s="2" t="s">
        <v>5029</v>
      </c>
      <c r="P43" t="s">
        <v>6655</v>
      </c>
      <c r="Q43" t="s">
        <v>5257</v>
      </c>
      <c r="R43" s="3">
        <v>0</v>
      </c>
      <c r="S43" t="s">
        <v>6941</v>
      </c>
    </row>
    <row r="44" spans="1:19" ht="19" x14ac:dyDescent="0.25">
      <c r="A44" t="s">
        <v>42</v>
      </c>
      <c r="C44" s="1">
        <v>31.5</v>
      </c>
      <c r="D44">
        <v>31754</v>
      </c>
      <c r="E44">
        <v>73</v>
      </c>
      <c r="F44">
        <v>755</v>
      </c>
      <c r="G44" t="s">
        <v>1671</v>
      </c>
      <c r="J44" t="s">
        <v>1668</v>
      </c>
      <c r="K44" t="s">
        <v>1662</v>
      </c>
      <c r="L44" t="s">
        <v>1711</v>
      </c>
      <c r="N44" s="2" t="s">
        <v>3371</v>
      </c>
      <c r="O44" s="2" t="s">
        <v>5030</v>
      </c>
      <c r="P44" t="s">
        <v>6655</v>
      </c>
      <c r="Q44" t="s">
        <v>5439</v>
      </c>
      <c r="R44" s="3">
        <v>0</v>
      </c>
      <c r="S44" t="s">
        <v>6941</v>
      </c>
    </row>
    <row r="45" spans="1:19" ht="19" x14ac:dyDescent="0.25">
      <c r="A45" t="s">
        <v>43</v>
      </c>
      <c r="C45" s="1">
        <v>31.541666666666668</v>
      </c>
      <c r="D45">
        <v>31796</v>
      </c>
      <c r="E45">
        <v>0</v>
      </c>
      <c r="F45">
        <v>0</v>
      </c>
      <c r="G45" t="s">
        <v>1660</v>
      </c>
      <c r="H45" t="s">
        <v>1667</v>
      </c>
      <c r="I45" t="s">
        <v>1661</v>
      </c>
      <c r="J45" t="s">
        <v>1668</v>
      </c>
      <c r="K45" t="s">
        <v>1662</v>
      </c>
      <c r="L45" t="s">
        <v>1712</v>
      </c>
      <c r="N45" s="2" t="s">
        <v>3372</v>
      </c>
      <c r="O45" s="2" t="s">
        <v>5031</v>
      </c>
      <c r="P45" t="s">
        <v>5031</v>
      </c>
      <c r="Q45" t="s">
        <v>7138</v>
      </c>
      <c r="R45" s="3">
        <v>1</v>
      </c>
      <c r="S45" t="s">
        <v>6947</v>
      </c>
    </row>
    <row r="46" spans="1:19" ht="19" x14ac:dyDescent="0.25">
      <c r="A46" t="s">
        <v>44</v>
      </c>
      <c r="C46" s="1">
        <v>31.583333333333332</v>
      </c>
      <c r="D46">
        <v>31838</v>
      </c>
      <c r="E46">
        <v>0</v>
      </c>
      <c r="F46">
        <v>0</v>
      </c>
      <c r="G46" t="s">
        <v>1660</v>
      </c>
      <c r="H46" t="s">
        <v>1667</v>
      </c>
      <c r="I46" t="s">
        <v>1661</v>
      </c>
      <c r="J46" t="s">
        <v>1668</v>
      </c>
      <c r="K46" t="s">
        <v>1662</v>
      </c>
      <c r="L46" t="s">
        <v>1713</v>
      </c>
      <c r="N46" s="2" t="s">
        <v>3373</v>
      </c>
      <c r="O46" s="2" t="s">
        <v>5032</v>
      </c>
      <c r="P46" t="s">
        <v>5032</v>
      </c>
      <c r="Q46" t="s">
        <v>7138</v>
      </c>
      <c r="R46" s="3">
        <v>2</v>
      </c>
      <c r="S46" t="s">
        <v>6937</v>
      </c>
    </row>
    <row r="47" spans="1:19" ht="19" x14ac:dyDescent="0.25">
      <c r="A47" t="s">
        <v>45</v>
      </c>
      <c r="C47" s="1">
        <v>31.625</v>
      </c>
      <c r="D47">
        <v>31880</v>
      </c>
      <c r="E47">
        <v>0</v>
      </c>
      <c r="F47">
        <v>0</v>
      </c>
      <c r="G47" t="s">
        <v>1660</v>
      </c>
      <c r="K47" t="s">
        <v>1662</v>
      </c>
      <c r="L47" t="s">
        <v>1714</v>
      </c>
      <c r="N47" s="2" t="s">
        <v>3374</v>
      </c>
      <c r="O47" s="2" t="s">
        <v>5033</v>
      </c>
      <c r="P47" t="s">
        <v>5033</v>
      </c>
      <c r="Q47" t="s">
        <v>7138</v>
      </c>
      <c r="R47" s="3">
        <v>0</v>
      </c>
      <c r="S47" t="s">
        <v>6941</v>
      </c>
    </row>
    <row r="48" spans="1:19" ht="19" x14ac:dyDescent="0.25">
      <c r="A48" t="s">
        <v>46</v>
      </c>
      <c r="C48" s="1">
        <v>31.666666666666668</v>
      </c>
      <c r="D48">
        <v>31922</v>
      </c>
      <c r="E48">
        <v>0</v>
      </c>
      <c r="F48">
        <v>0</v>
      </c>
      <c r="G48" t="s">
        <v>1660</v>
      </c>
      <c r="H48" t="s">
        <v>1667</v>
      </c>
      <c r="I48" t="s">
        <v>1661</v>
      </c>
      <c r="J48" t="s">
        <v>1668</v>
      </c>
      <c r="K48" t="s">
        <v>1662</v>
      </c>
      <c r="L48" t="s">
        <v>1715</v>
      </c>
      <c r="N48" s="2" t="s">
        <v>3375</v>
      </c>
      <c r="O48" s="2" t="s">
        <v>5034</v>
      </c>
      <c r="P48" t="s">
        <v>5034</v>
      </c>
      <c r="Q48" t="s">
        <v>7138</v>
      </c>
      <c r="R48" s="3">
        <v>7</v>
      </c>
      <c r="S48" t="s">
        <v>6948</v>
      </c>
    </row>
    <row r="49" spans="1:19" ht="19" x14ac:dyDescent="0.25">
      <c r="A49" t="s">
        <v>47</v>
      </c>
      <c r="C49" s="1">
        <v>31.708333333333332</v>
      </c>
      <c r="D49">
        <v>31964</v>
      </c>
      <c r="E49">
        <v>52</v>
      </c>
      <c r="F49">
        <v>0</v>
      </c>
      <c r="G49" t="s">
        <v>1660</v>
      </c>
      <c r="I49" t="s">
        <v>1661</v>
      </c>
      <c r="J49" t="s">
        <v>1668</v>
      </c>
      <c r="K49" t="s">
        <v>1662</v>
      </c>
      <c r="L49" t="s">
        <v>1716</v>
      </c>
      <c r="N49" s="2" t="s">
        <v>3376</v>
      </c>
      <c r="O49" s="2" t="s">
        <v>5035</v>
      </c>
      <c r="P49" t="s">
        <v>6656</v>
      </c>
      <c r="Q49" t="s">
        <v>5457</v>
      </c>
      <c r="R49" s="3">
        <v>7</v>
      </c>
      <c r="S49" t="s">
        <v>6948</v>
      </c>
    </row>
    <row r="50" spans="1:19" ht="19" x14ac:dyDescent="0.25">
      <c r="A50" t="s">
        <v>48</v>
      </c>
      <c r="C50" s="1">
        <v>31.75</v>
      </c>
      <c r="D50">
        <v>32006</v>
      </c>
      <c r="E50">
        <v>59</v>
      </c>
      <c r="F50">
        <v>761</v>
      </c>
      <c r="G50" t="s">
        <v>1660</v>
      </c>
      <c r="I50" t="s">
        <v>1661</v>
      </c>
      <c r="J50" t="s">
        <v>1668</v>
      </c>
      <c r="K50" t="s">
        <v>1662</v>
      </c>
      <c r="L50" t="s">
        <v>1717</v>
      </c>
      <c r="N50" s="2" t="s">
        <v>3377</v>
      </c>
      <c r="O50" s="2" t="s">
        <v>5036</v>
      </c>
      <c r="P50" t="s">
        <v>6656</v>
      </c>
      <c r="Q50" t="s">
        <v>5458</v>
      </c>
      <c r="R50" s="3">
        <v>7</v>
      </c>
      <c r="S50" t="s">
        <v>6948</v>
      </c>
    </row>
    <row r="51" spans="1:19" ht="19" x14ac:dyDescent="0.25">
      <c r="A51" t="s">
        <v>49</v>
      </c>
      <c r="C51" s="1">
        <v>31.791666666666668</v>
      </c>
      <c r="D51">
        <v>32048</v>
      </c>
      <c r="E51">
        <v>0</v>
      </c>
      <c r="F51">
        <v>0</v>
      </c>
      <c r="G51" t="s">
        <v>1660</v>
      </c>
      <c r="H51" t="s">
        <v>1667</v>
      </c>
      <c r="I51" t="s">
        <v>1661</v>
      </c>
      <c r="J51" t="s">
        <v>1668</v>
      </c>
      <c r="K51" t="s">
        <v>1662</v>
      </c>
      <c r="L51" t="s">
        <v>1718</v>
      </c>
      <c r="N51" s="2" t="s">
        <v>3378</v>
      </c>
      <c r="O51" s="2" t="s">
        <v>5037</v>
      </c>
      <c r="P51" t="s">
        <v>5037</v>
      </c>
      <c r="Q51" t="s">
        <v>7138</v>
      </c>
      <c r="R51" s="3">
        <v>2</v>
      </c>
      <c r="S51" t="s">
        <v>6937</v>
      </c>
    </row>
    <row r="52" spans="1:19" ht="19" x14ac:dyDescent="0.25">
      <c r="A52" t="s">
        <v>50</v>
      </c>
      <c r="C52" s="1">
        <v>31.833333333333332</v>
      </c>
      <c r="D52">
        <v>32090</v>
      </c>
      <c r="E52">
        <v>0</v>
      </c>
      <c r="F52">
        <v>0</v>
      </c>
      <c r="G52" t="s">
        <v>1660</v>
      </c>
      <c r="H52" t="s">
        <v>1667</v>
      </c>
      <c r="I52" t="s">
        <v>1661</v>
      </c>
      <c r="J52" t="s">
        <v>1668</v>
      </c>
      <c r="K52" t="s">
        <v>1662</v>
      </c>
      <c r="L52" t="s">
        <v>1719</v>
      </c>
      <c r="N52" s="2" t="s">
        <v>3379</v>
      </c>
      <c r="O52" s="2" t="s">
        <v>5038</v>
      </c>
      <c r="P52" t="s">
        <v>5038</v>
      </c>
      <c r="Q52" t="s">
        <v>7138</v>
      </c>
      <c r="R52" s="3">
        <v>6</v>
      </c>
      <c r="S52" t="s">
        <v>6949</v>
      </c>
    </row>
    <row r="53" spans="1:19" ht="19" x14ac:dyDescent="0.25">
      <c r="A53" t="s">
        <v>51</v>
      </c>
      <c r="C53" s="1">
        <v>31.875</v>
      </c>
      <c r="D53">
        <v>32132</v>
      </c>
      <c r="E53">
        <v>0</v>
      </c>
      <c r="F53">
        <v>0</v>
      </c>
      <c r="G53" t="s">
        <v>1671</v>
      </c>
      <c r="K53" t="s">
        <v>1662</v>
      </c>
      <c r="L53" t="s">
        <v>1720</v>
      </c>
      <c r="N53" s="2" t="s">
        <v>3380</v>
      </c>
      <c r="O53" s="2" t="s">
        <v>5039</v>
      </c>
      <c r="P53" t="s">
        <v>5039</v>
      </c>
      <c r="Q53" t="s">
        <v>7138</v>
      </c>
      <c r="R53" s="3">
        <v>0</v>
      </c>
      <c r="S53" t="s">
        <v>6941</v>
      </c>
    </row>
    <row r="54" spans="1:19" ht="19" x14ac:dyDescent="0.25">
      <c r="A54" t="s">
        <v>52</v>
      </c>
      <c r="C54" s="1">
        <v>31.916666666666668</v>
      </c>
      <c r="D54">
        <v>32174</v>
      </c>
      <c r="E54">
        <v>0</v>
      </c>
      <c r="F54">
        <v>0</v>
      </c>
      <c r="G54" t="s">
        <v>1671</v>
      </c>
      <c r="K54" t="s">
        <v>1662</v>
      </c>
      <c r="L54" t="s">
        <v>1721</v>
      </c>
      <c r="N54" s="2" t="s">
        <v>3381</v>
      </c>
      <c r="O54" s="2" t="s">
        <v>5040</v>
      </c>
      <c r="P54" t="s">
        <v>5040</v>
      </c>
      <c r="Q54" t="s">
        <v>7138</v>
      </c>
      <c r="R54" s="3">
        <v>0</v>
      </c>
      <c r="S54" t="s">
        <v>6941</v>
      </c>
    </row>
    <row r="55" spans="1:19" ht="19" x14ac:dyDescent="0.25">
      <c r="A55" t="s">
        <v>53</v>
      </c>
      <c r="C55" s="1">
        <v>31.958333333333332</v>
      </c>
      <c r="D55">
        <v>32216</v>
      </c>
      <c r="E55">
        <v>0</v>
      </c>
      <c r="F55">
        <v>0</v>
      </c>
      <c r="G55" t="s">
        <v>1671</v>
      </c>
      <c r="K55" t="s">
        <v>1662</v>
      </c>
      <c r="L55" t="s">
        <v>1722</v>
      </c>
      <c r="N55" s="2" t="s">
        <v>3382</v>
      </c>
      <c r="O55" s="2" t="s">
        <v>5041</v>
      </c>
      <c r="P55" t="s">
        <v>5041</v>
      </c>
      <c r="Q55" t="s">
        <v>7138</v>
      </c>
      <c r="R55" s="3">
        <v>0</v>
      </c>
      <c r="S55" t="s">
        <v>6941</v>
      </c>
    </row>
    <row r="56" spans="1:19" ht="19" x14ac:dyDescent="0.25">
      <c r="A56" t="s">
        <v>54</v>
      </c>
      <c r="C56" s="1">
        <v>32</v>
      </c>
      <c r="D56">
        <v>32258</v>
      </c>
      <c r="E56">
        <v>0</v>
      </c>
      <c r="F56">
        <v>0</v>
      </c>
      <c r="G56" t="s">
        <v>1671</v>
      </c>
      <c r="K56" t="s">
        <v>1662</v>
      </c>
      <c r="L56" t="s">
        <v>1723</v>
      </c>
      <c r="N56" s="2" t="s">
        <v>3383</v>
      </c>
      <c r="O56" s="2" t="s">
        <v>5042</v>
      </c>
      <c r="P56" t="s">
        <v>5042</v>
      </c>
      <c r="Q56" t="s">
        <v>7138</v>
      </c>
      <c r="R56" s="3">
        <v>0</v>
      </c>
      <c r="S56" t="s">
        <v>6941</v>
      </c>
    </row>
    <row r="57" spans="1:19" ht="19" x14ac:dyDescent="0.25">
      <c r="A57" t="s">
        <v>55</v>
      </c>
      <c r="C57" s="1">
        <v>32.041666666666664</v>
      </c>
      <c r="D57">
        <v>32300</v>
      </c>
      <c r="E57">
        <v>0</v>
      </c>
      <c r="F57">
        <v>0</v>
      </c>
      <c r="G57" t="s">
        <v>1660</v>
      </c>
      <c r="H57" t="s">
        <v>1667</v>
      </c>
      <c r="I57" t="s">
        <v>1661</v>
      </c>
      <c r="J57" t="s">
        <v>1668</v>
      </c>
      <c r="K57" t="s">
        <v>1662</v>
      </c>
      <c r="L57" t="s">
        <v>1724</v>
      </c>
      <c r="N57" s="2" t="s">
        <v>3384</v>
      </c>
      <c r="O57" s="2" t="s">
        <v>5043</v>
      </c>
      <c r="P57" t="s">
        <v>5043</v>
      </c>
      <c r="Q57" t="s">
        <v>7138</v>
      </c>
      <c r="R57" s="3">
        <v>3</v>
      </c>
      <c r="S57" t="s">
        <v>6940</v>
      </c>
    </row>
    <row r="58" spans="1:19" ht="19" x14ac:dyDescent="0.25">
      <c r="A58" t="s">
        <v>56</v>
      </c>
      <c r="C58" s="1">
        <v>32.083333333333336</v>
      </c>
      <c r="D58">
        <v>32342</v>
      </c>
      <c r="E58">
        <v>0</v>
      </c>
      <c r="F58">
        <v>0</v>
      </c>
      <c r="G58" t="s">
        <v>1660</v>
      </c>
      <c r="H58" t="s">
        <v>1667</v>
      </c>
      <c r="I58" t="s">
        <v>1661</v>
      </c>
      <c r="J58" t="s">
        <v>1668</v>
      </c>
      <c r="K58" t="s">
        <v>1662</v>
      </c>
      <c r="L58" t="s">
        <v>1725</v>
      </c>
      <c r="N58" s="2" t="s">
        <v>3385</v>
      </c>
      <c r="O58" s="2" t="s">
        <v>5044</v>
      </c>
      <c r="P58" t="s">
        <v>5044</v>
      </c>
      <c r="Q58" t="s">
        <v>7138</v>
      </c>
      <c r="R58" s="3">
        <v>1</v>
      </c>
      <c r="S58" t="s">
        <v>6947</v>
      </c>
    </row>
    <row r="59" spans="1:19" ht="19" x14ac:dyDescent="0.25">
      <c r="A59" t="s">
        <v>57</v>
      </c>
      <c r="C59" s="1">
        <v>32.125</v>
      </c>
      <c r="D59">
        <v>32384</v>
      </c>
      <c r="E59">
        <v>1</v>
      </c>
      <c r="F59">
        <v>0</v>
      </c>
      <c r="G59" t="s">
        <v>1660</v>
      </c>
      <c r="J59" t="s">
        <v>1668</v>
      </c>
      <c r="K59" t="s">
        <v>1662</v>
      </c>
      <c r="L59" t="s">
        <v>1726</v>
      </c>
      <c r="N59" s="2" t="s">
        <v>3386</v>
      </c>
      <c r="O59" s="2" t="s">
        <v>5045</v>
      </c>
      <c r="P59" t="s">
        <v>6657</v>
      </c>
      <c r="Q59" t="s">
        <v>5227</v>
      </c>
      <c r="R59" s="3">
        <v>0</v>
      </c>
      <c r="S59" t="s">
        <v>6941</v>
      </c>
    </row>
    <row r="60" spans="1:19" ht="19" x14ac:dyDescent="0.25">
      <c r="A60" t="s">
        <v>58</v>
      </c>
      <c r="C60" s="1">
        <v>32.166666666666664</v>
      </c>
      <c r="D60">
        <v>32426</v>
      </c>
      <c r="E60">
        <v>5</v>
      </c>
      <c r="F60">
        <v>771</v>
      </c>
      <c r="G60" t="s">
        <v>1660</v>
      </c>
      <c r="J60" t="s">
        <v>1668</v>
      </c>
      <c r="K60" t="s">
        <v>1662</v>
      </c>
      <c r="L60" t="s">
        <v>1727</v>
      </c>
      <c r="N60" s="2" t="s">
        <v>3387</v>
      </c>
      <c r="O60" s="2" t="s">
        <v>5046</v>
      </c>
      <c r="P60" t="s">
        <v>6657</v>
      </c>
      <c r="Q60" t="s">
        <v>6313</v>
      </c>
      <c r="R60" s="3">
        <v>0</v>
      </c>
      <c r="S60" t="s">
        <v>6941</v>
      </c>
    </row>
    <row r="61" spans="1:19" ht="19" x14ac:dyDescent="0.25">
      <c r="A61" t="s">
        <v>59</v>
      </c>
      <c r="C61" s="1">
        <v>32.208333333333336</v>
      </c>
      <c r="D61">
        <v>32468</v>
      </c>
      <c r="E61">
        <v>0</v>
      </c>
      <c r="F61">
        <v>0</v>
      </c>
      <c r="G61" t="s">
        <v>1660</v>
      </c>
      <c r="K61" t="s">
        <v>1662</v>
      </c>
      <c r="L61" t="s">
        <v>1728</v>
      </c>
      <c r="N61" s="2" t="s">
        <v>3388</v>
      </c>
      <c r="O61" s="2" t="s">
        <v>5047</v>
      </c>
      <c r="P61" t="s">
        <v>5047</v>
      </c>
      <c r="Q61" t="s">
        <v>7138</v>
      </c>
      <c r="R61" s="3">
        <v>0</v>
      </c>
      <c r="S61" t="s">
        <v>6941</v>
      </c>
    </row>
    <row r="62" spans="1:19" ht="19" x14ac:dyDescent="0.25">
      <c r="A62" t="s">
        <v>60</v>
      </c>
      <c r="C62" s="1">
        <v>32.25</v>
      </c>
      <c r="D62">
        <v>32510</v>
      </c>
      <c r="E62">
        <v>0</v>
      </c>
      <c r="F62">
        <v>0</v>
      </c>
      <c r="G62" t="s">
        <v>1660</v>
      </c>
      <c r="K62" t="s">
        <v>1662</v>
      </c>
      <c r="L62" t="s">
        <v>1729</v>
      </c>
      <c r="N62" s="2" t="s">
        <v>3389</v>
      </c>
      <c r="O62" s="2" t="s">
        <v>5048</v>
      </c>
      <c r="P62" t="s">
        <v>5048</v>
      </c>
      <c r="Q62" t="s">
        <v>7138</v>
      </c>
      <c r="R62" s="3">
        <v>0</v>
      </c>
      <c r="S62" t="s">
        <v>6941</v>
      </c>
    </row>
    <row r="63" spans="1:19" ht="19" x14ac:dyDescent="0.25">
      <c r="A63" t="s">
        <v>61</v>
      </c>
      <c r="C63" s="1">
        <v>32.291666666666664</v>
      </c>
      <c r="D63">
        <v>32552</v>
      </c>
      <c r="E63">
        <v>0</v>
      </c>
      <c r="F63">
        <v>0</v>
      </c>
      <c r="G63" t="s">
        <v>1671</v>
      </c>
      <c r="K63" t="s">
        <v>1662</v>
      </c>
      <c r="L63" t="s">
        <v>1730</v>
      </c>
      <c r="N63" s="2" t="s">
        <v>3390</v>
      </c>
      <c r="O63" s="2" t="s">
        <v>5049</v>
      </c>
      <c r="P63" t="s">
        <v>5049</v>
      </c>
      <c r="Q63" t="s">
        <v>7138</v>
      </c>
      <c r="R63" s="3">
        <v>0</v>
      </c>
      <c r="S63" t="s">
        <v>6941</v>
      </c>
    </row>
    <row r="64" spans="1:19" ht="19" x14ac:dyDescent="0.25">
      <c r="A64" t="s">
        <v>62</v>
      </c>
      <c r="C64" s="1">
        <v>32.333333333333336</v>
      </c>
      <c r="D64">
        <v>32594</v>
      </c>
      <c r="E64">
        <v>0</v>
      </c>
      <c r="F64">
        <v>0</v>
      </c>
      <c r="G64" t="s">
        <v>1671</v>
      </c>
      <c r="K64" t="s">
        <v>1662</v>
      </c>
      <c r="L64" t="s">
        <v>1731</v>
      </c>
      <c r="N64" s="2" t="s">
        <v>3391</v>
      </c>
      <c r="O64" s="2" t="s">
        <v>5050</v>
      </c>
      <c r="P64" t="s">
        <v>5050</v>
      </c>
      <c r="Q64" t="s">
        <v>7138</v>
      </c>
      <c r="R64" s="3">
        <v>0</v>
      </c>
      <c r="S64" t="s">
        <v>6941</v>
      </c>
    </row>
    <row r="65" spans="1:19" ht="19" x14ac:dyDescent="0.25">
      <c r="A65" t="s">
        <v>63</v>
      </c>
      <c r="C65" s="1">
        <v>32.375</v>
      </c>
      <c r="D65">
        <v>32636</v>
      </c>
      <c r="E65">
        <v>20</v>
      </c>
      <c r="F65">
        <v>0</v>
      </c>
      <c r="G65" t="s">
        <v>1660</v>
      </c>
      <c r="I65" t="s">
        <v>1661</v>
      </c>
      <c r="J65" t="s">
        <v>1668</v>
      </c>
      <c r="K65" t="s">
        <v>1662</v>
      </c>
      <c r="L65" t="s">
        <v>1732</v>
      </c>
      <c r="N65" s="2" t="s">
        <v>3392</v>
      </c>
      <c r="O65" s="2" t="s">
        <v>5051</v>
      </c>
      <c r="P65" t="s">
        <v>6658</v>
      </c>
      <c r="Q65" t="s">
        <v>5117</v>
      </c>
      <c r="R65" s="3">
        <v>0</v>
      </c>
      <c r="S65" t="s">
        <v>6941</v>
      </c>
    </row>
    <row r="66" spans="1:19" ht="19" x14ac:dyDescent="0.25">
      <c r="A66" t="s">
        <v>64</v>
      </c>
      <c r="C66" s="1">
        <v>32.416666666666664</v>
      </c>
      <c r="D66">
        <v>32678</v>
      </c>
      <c r="E66">
        <v>21</v>
      </c>
      <c r="F66">
        <v>777</v>
      </c>
      <c r="G66" t="s">
        <v>1660</v>
      </c>
      <c r="I66" t="s">
        <v>1661</v>
      </c>
      <c r="J66" t="s">
        <v>1668</v>
      </c>
      <c r="K66" t="s">
        <v>1662</v>
      </c>
      <c r="L66" t="s">
        <v>1733</v>
      </c>
      <c r="N66" s="2" t="s">
        <v>3393</v>
      </c>
      <c r="O66" s="2" t="s">
        <v>5052</v>
      </c>
      <c r="P66" t="s">
        <v>6658</v>
      </c>
      <c r="Q66" t="s">
        <v>5645</v>
      </c>
      <c r="R66" s="3">
        <v>0</v>
      </c>
      <c r="S66" t="s">
        <v>6941</v>
      </c>
    </row>
    <row r="67" spans="1:19" ht="19" x14ac:dyDescent="0.25">
      <c r="A67" t="s">
        <v>65</v>
      </c>
      <c r="C67" s="1">
        <v>32.458333333333336</v>
      </c>
      <c r="D67">
        <v>32720</v>
      </c>
      <c r="E67">
        <v>22</v>
      </c>
      <c r="F67">
        <v>778</v>
      </c>
      <c r="G67" t="s">
        <v>1660</v>
      </c>
      <c r="I67" t="s">
        <v>1661</v>
      </c>
      <c r="J67" t="s">
        <v>1668</v>
      </c>
      <c r="K67" t="s">
        <v>1662</v>
      </c>
      <c r="L67" t="s">
        <v>1734</v>
      </c>
      <c r="N67" s="2" t="s">
        <v>3394</v>
      </c>
      <c r="O67" s="2" t="s">
        <v>5053</v>
      </c>
      <c r="P67" t="s">
        <v>6658</v>
      </c>
      <c r="Q67" t="s">
        <v>6278</v>
      </c>
      <c r="R67" s="3">
        <v>0</v>
      </c>
      <c r="S67" t="s">
        <v>6941</v>
      </c>
    </row>
    <row r="68" spans="1:19" ht="19" x14ac:dyDescent="0.25">
      <c r="A68" t="s">
        <v>66</v>
      </c>
      <c r="C68" s="1">
        <v>32.5</v>
      </c>
      <c r="D68">
        <v>32762</v>
      </c>
      <c r="E68">
        <v>45</v>
      </c>
      <c r="F68">
        <v>779</v>
      </c>
      <c r="G68" t="s">
        <v>1660</v>
      </c>
      <c r="I68" t="s">
        <v>1661</v>
      </c>
      <c r="J68" t="s">
        <v>1668</v>
      </c>
      <c r="K68" t="s">
        <v>1662</v>
      </c>
      <c r="L68" t="s">
        <v>1735</v>
      </c>
      <c r="N68" s="2" t="s">
        <v>3395</v>
      </c>
      <c r="O68" s="2" t="s">
        <v>5054</v>
      </c>
      <c r="P68" t="s">
        <v>6658</v>
      </c>
      <c r="Q68" t="s">
        <v>5356</v>
      </c>
      <c r="R68" s="3">
        <v>0</v>
      </c>
      <c r="S68" t="s">
        <v>6941</v>
      </c>
    </row>
    <row r="69" spans="1:19" ht="19" x14ac:dyDescent="0.25">
      <c r="A69" t="s">
        <v>67</v>
      </c>
      <c r="C69" s="1">
        <v>32.541666666666664</v>
      </c>
      <c r="D69">
        <v>32804</v>
      </c>
      <c r="E69">
        <v>46</v>
      </c>
      <c r="F69">
        <v>780</v>
      </c>
      <c r="G69" t="s">
        <v>1660</v>
      </c>
      <c r="I69" t="s">
        <v>1661</v>
      </c>
      <c r="J69" t="s">
        <v>1668</v>
      </c>
      <c r="K69" t="s">
        <v>1662</v>
      </c>
      <c r="L69" t="s">
        <v>1736</v>
      </c>
      <c r="N69" s="2" t="s">
        <v>3396</v>
      </c>
      <c r="O69" s="2" t="s">
        <v>5055</v>
      </c>
      <c r="P69" t="s">
        <v>6658</v>
      </c>
      <c r="Q69" t="s">
        <v>5450</v>
      </c>
      <c r="R69" s="3">
        <v>0</v>
      </c>
      <c r="S69" t="s">
        <v>6941</v>
      </c>
    </row>
    <row r="70" spans="1:19" ht="19" x14ac:dyDescent="0.25">
      <c r="A70" t="s">
        <v>68</v>
      </c>
      <c r="C70" s="1">
        <v>32.583333333333336</v>
      </c>
      <c r="D70">
        <v>32846</v>
      </c>
      <c r="E70">
        <v>47</v>
      </c>
      <c r="F70">
        <v>781</v>
      </c>
      <c r="G70" t="s">
        <v>1660</v>
      </c>
      <c r="I70" t="s">
        <v>1661</v>
      </c>
      <c r="J70" t="s">
        <v>1668</v>
      </c>
      <c r="K70" t="s">
        <v>1662</v>
      </c>
      <c r="L70" t="s">
        <v>1737</v>
      </c>
      <c r="N70" s="2" t="s">
        <v>3397</v>
      </c>
      <c r="O70" s="2" t="s">
        <v>5056</v>
      </c>
      <c r="P70" t="s">
        <v>6658</v>
      </c>
      <c r="Q70" t="s">
        <v>5116</v>
      </c>
      <c r="R70" s="3">
        <v>0</v>
      </c>
      <c r="S70" t="s">
        <v>6941</v>
      </c>
    </row>
    <row r="71" spans="1:19" ht="19" x14ac:dyDescent="0.25">
      <c r="A71" t="s">
        <v>69</v>
      </c>
      <c r="C71" s="1">
        <v>32.625</v>
      </c>
      <c r="D71">
        <v>32888</v>
      </c>
      <c r="E71">
        <v>50</v>
      </c>
      <c r="F71">
        <v>782</v>
      </c>
      <c r="G71" t="s">
        <v>1660</v>
      </c>
      <c r="I71" t="s">
        <v>1661</v>
      </c>
      <c r="J71" t="s">
        <v>1668</v>
      </c>
      <c r="K71" t="s">
        <v>1662</v>
      </c>
      <c r="L71" t="s">
        <v>1738</v>
      </c>
      <c r="N71" s="2" t="s">
        <v>3398</v>
      </c>
      <c r="O71" s="2" t="s">
        <v>5057</v>
      </c>
      <c r="P71" t="s">
        <v>6658</v>
      </c>
      <c r="Q71" t="s">
        <v>5644</v>
      </c>
      <c r="R71" s="3">
        <v>0</v>
      </c>
      <c r="S71" t="s">
        <v>6941</v>
      </c>
    </row>
    <row r="72" spans="1:19" ht="19" x14ac:dyDescent="0.25">
      <c r="A72" t="s">
        <v>70</v>
      </c>
      <c r="C72" s="1">
        <v>32.666666666666664</v>
      </c>
      <c r="D72">
        <v>32930</v>
      </c>
      <c r="E72">
        <v>52</v>
      </c>
      <c r="F72">
        <v>783</v>
      </c>
      <c r="G72" t="s">
        <v>1660</v>
      </c>
      <c r="I72" t="s">
        <v>1661</v>
      </c>
      <c r="J72" t="s">
        <v>1668</v>
      </c>
      <c r="K72" t="s">
        <v>1662</v>
      </c>
      <c r="L72" t="s">
        <v>1739</v>
      </c>
      <c r="N72" s="2" t="s">
        <v>3399</v>
      </c>
      <c r="O72" s="2" t="s">
        <v>5058</v>
      </c>
      <c r="P72" t="s">
        <v>6658</v>
      </c>
      <c r="Q72" t="s">
        <v>5457</v>
      </c>
      <c r="R72" s="3">
        <v>0</v>
      </c>
      <c r="S72" t="s">
        <v>6941</v>
      </c>
    </row>
    <row r="73" spans="1:19" ht="19" x14ac:dyDescent="0.25">
      <c r="A73" t="s">
        <v>71</v>
      </c>
      <c r="C73" s="1">
        <v>32.708333333333336</v>
      </c>
      <c r="D73">
        <v>32972</v>
      </c>
      <c r="E73">
        <v>54</v>
      </c>
      <c r="F73">
        <v>784</v>
      </c>
      <c r="G73" t="s">
        <v>1660</v>
      </c>
      <c r="I73" t="s">
        <v>1661</v>
      </c>
      <c r="J73" t="s">
        <v>1668</v>
      </c>
      <c r="K73" t="s">
        <v>1662</v>
      </c>
      <c r="L73" t="s">
        <v>1740</v>
      </c>
      <c r="N73" s="2" t="s">
        <v>3400</v>
      </c>
      <c r="O73" s="2" t="s">
        <v>5059</v>
      </c>
      <c r="P73" t="s">
        <v>6658</v>
      </c>
      <c r="Q73" t="s">
        <v>5254</v>
      </c>
      <c r="R73" s="3">
        <v>0</v>
      </c>
      <c r="S73" t="s">
        <v>6941</v>
      </c>
    </row>
    <row r="74" spans="1:19" ht="19" x14ac:dyDescent="0.25">
      <c r="A74" t="s">
        <v>72</v>
      </c>
      <c r="C74" s="1">
        <v>32.75</v>
      </c>
      <c r="D74">
        <v>33014</v>
      </c>
      <c r="E74">
        <v>56</v>
      </c>
      <c r="F74">
        <v>785</v>
      </c>
      <c r="G74" t="s">
        <v>1660</v>
      </c>
      <c r="I74" t="s">
        <v>1661</v>
      </c>
      <c r="J74" t="s">
        <v>1668</v>
      </c>
      <c r="K74" t="s">
        <v>1662</v>
      </c>
      <c r="L74" t="s">
        <v>1741</v>
      </c>
      <c r="N74" s="2" t="s">
        <v>3401</v>
      </c>
      <c r="O74" s="2" t="s">
        <v>5060</v>
      </c>
      <c r="P74" t="s">
        <v>6658</v>
      </c>
      <c r="Q74" t="s">
        <v>6598</v>
      </c>
      <c r="R74" s="3">
        <v>0</v>
      </c>
      <c r="S74" t="s">
        <v>6941</v>
      </c>
    </row>
    <row r="75" spans="1:19" ht="19" x14ac:dyDescent="0.25">
      <c r="A75" t="s">
        <v>73</v>
      </c>
      <c r="C75" s="1">
        <v>32.791666666666664</v>
      </c>
      <c r="D75">
        <v>33056</v>
      </c>
      <c r="E75">
        <v>57</v>
      </c>
      <c r="F75">
        <v>786</v>
      </c>
      <c r="G75" t="s">
        <v>1660</v>
      </c>
      <c r="I75" t="s">
        <v>1661</v>
      </c>
      <c r="J75" t="s">
        <v>1668</v>
      </c>
      <c r="K75" t="s">
        <v>1662</v>
      </c>
      <c r="L75" t="s">
        <v>1742</v>
      </c>
      <c r="N75" s="2" t="s">
        <v>3402</v>
      </c>
      <c r="O75" s="2" t="s">
        <v>5061</v>
      </c>
      <c r="P75" t="s">
        <v>6658</v>
      </c>
      <c r="Q75" t="s">
        <v>5602</v>
      </c>
      <c r="R75" s="3">
        <v>0</v>
      </c>
      <c r="S75" t="s">
        <v>6941</v>
      </c>
    </row>
    <row r="76" spans="1:19" ht="19" x14ac:dyDescent="0.25">
      <c r="A76" t="s">
        <v>74</v>
      </c>
      <c r="C76" s="1">
        <v>32.833333333333336</v>
      </c>
      <c r="D76">
        <v>33098</v>
      </c>
      <c r="E76">
        <v>59</v>
      </c>
      <c r="F76">
        <v>787</v>
      </c>
      <c r="G76" t="s">
        <v>1660</v>
      </c>
      <c r="I76" t="s">
        <v>1661</v>
      </c>
      <c r="J76" t="s">
        <v>1668</v>
      </c>
      <c r="K76" t="s">
        <v>1662</v>
      </c>
      <c r="L76" t="s">
        <v>1743</v>
      </c>
      <c r="N76" s="2" t="s">
        <v>3403</v>
      </c>
      <c r="O76" s="2" t="s">
        <v>5062</v>
      </c>
      <c r="P76" t="s">
        <v>6658</v>
      </c>
      <c r="Q76" t="s">
        <v>5458</v>
      </c>
      <c r="R76" s="3">
        <v>0</v>
      </c>
      <c r="S76" t="s">
        <v>6941</v>
      </c>
    </row>
    <row r="77" spans="1:19" ht="19" x14ac:dyDescent="0.25">
      <c r="A77" t="s">
        <v>75</v>
      </c>
      <c r="C77" s="1">
        <v>32.875</v>
      </c>
      <c r="D77">
        <v>33140</v>
      </c>
      <c r="E77">
        <v>60</v>
      </c>
      <c r="F77">
        <v>788</v>
      </c>
      <c r="G77" t="s">
        <v>1660</v>
      </c>
      <c r="I77" t="s">
        <v>1661</v>
      </c>
      <c r="J77" t="s">
        <v>1668</v>
      </c>
      <c r="K77" t="s">
        <v>1662</v>
      </c>
      <c r="L77" t="s">
        <v>1744</v>
      </c>
      <c r="N77" s="2" t="s">
        <v>3404</v>
      </c>
      <c r="O77" s="2" t="s">
        <v>5063</v>
      </c>
      <c r="P77" t="s">
        <v>6658</v>
      </c>
      <c r="Q77" t="s">
        <v>5257</v>
      </c>
      <c r="R77" s="3">
        <v>0</v>
      </c>
      <c r="S77" t="s">
        <v>6941</v>
      </c>
    </row>
    <row r="78" spans="1:19" ht="19" x14ac:dyDescent="0.25">
      <c r="A78" t="s">
        <v>76</v>
      </c>
      <c r="C78" s="1">
        <v>32.916666666666664</v>
      </c>
      <c r="D78">
        <v>33182</v>
      </c>
      <c r="E78">
        <v>73</v>
      </c>
      <c r="F78">
        <v>789</v>
      </c>
      <c r="G78" t="s">
        <v>1660</v>
      </c>
      <c r="I78" t="s">
        <v>1661</v>
      </c>
      <c r="J78" t="s">
        <v>1668</v>
      </c>
      <c r="K78" t="s">
        <v>1662</v>
      </c>
      <c r="L78" t="s">
        <v>1745</v>
      </c>
      <c r="N78" s="2" t="s">
        <v>3405</v>
      </c>
      <c r="O78" s="2" t="s">
        <v>5064</v>
      </c>
      <c r="P78" t="s">
        <v>6658</v>
      </c>
      <c r="Q78" t="s">
        <v>5439</v>
      </c>
      <c r="R78" s="3">
        <v>0</v>
      </c>
      <c r="S78" t="s">
        <v>6941</v>
      </c>
    </row>
    <row r="79" spans="1:19" ht="19" x14ac:dyDescent="0.25">
      <c r="A79" t="s">
        <v>77</v>
      </c>
      <c r="C79" s="1">
        <v>32.958333333333336</v>
      </c>
      <c r="D79">
        <v>33224</v>
      </c>
      <c r="E79">
        <v>80</v>
      </c>
      <c r="F79">
        <v>790</v>
      </c>
      <c r="G79" t="s">
        <v>1660</v>
      </c>
      <c r="I79" t="s">
        <v>1661</v>
      </c>
      <c r="J79" t="s">
        <v>1668</v>
      </c>
      <c r="K79" t="s">
        <v>1662</v>
      </c>
      <c r="L79" t="s">
        <v>1746</v>
      </c>
      <c r="N79" s="2" t="s">
        <v>3406</v>
      </c>
      <c r="O79" s="2" t="s">
        <v>5065</v>
      </c>
      <c r="P79" t="s">
        <v>6658</v>
      </c>
      <c r="Q79" t="s">
        <v>5451</v>
      </c>
      <c r="R79" s="3">
        <v>0</v>
      </c>
      <c r="S79" t="s">
        <v>6941</v>
      </c>
    </row>
    <row r="80" spans="1:19" ht="19" x14ac:dyDescent="0.25">
      <c r="A80" t="s">
        <v>78</v>
      </c>
      <c r="C80" s="1">
        <v>33</v>
      </c>
      <c r="D80">
        <v>33266</v>
      </c>
      <c r="E80">
        <v>0</v>
      </c>
      <c r="F80">
        <v>0</v>
      </c>
      <c r="G80" t="s">
        <v>1660</v>
      </c>
      <c r="K80" t="s">
        <v>1662</v>
      </c>
      <c r="L80" t="s">
        <v>1747</v>
      </c>
      <c r="N80" s="2" t="s">
        <v>3407</v>
      </c>
      <c r="O80" s="2" t="s">
        <v>5066</v>
      </c>
      <c r="P80" t="s">
        <v>5066</v>
      </c>
      <c r="Q80" t="s">
        <v>7138</v>
      </c>
      <c r="R80" s="3">
        <v>0</v>
      </c>
      <c r="S80" t="s">
        <v>6941</v>
      </c>
    </row>
    <row r="81" spans="1:19" ht="19" x14ac:dyDescent="0.25">
      <c r="A81" t="s">
        <v>79</v>
      </c>
      <c r="C81" s="1">
        <v>33.041666666666664</v>
      </c>
      <c r="D81">
        <v>33308</v>
      </c>
      <c r="E81">
        <v>0</v>
      </c>
      <c r="F81">
        <v>0</v>
      </c>
      <c r="G81" t="s">
        <v>1660</v>
      </c>
      <c r="K81" t="s">
        <v>1662</v>
      </c>
      <c r="L81" t="s">
        <v>1748</v>
      </c>
      <c r="N81" s="2" t="s">
        <v>3408</v>
      </c>
      <c r="O81" s="2" t="s">
        <v>5067</v>
      </c>
      <c r="P81" t="s">
        <v>5067</v>
      </c>
      <c r="Q81" t="s">
        <v>7138</v>
      </c>
      <c r="R81" s="3">
        <v>0</v>
      </c>
      <c r="S81" t="s">
        <v>6941</v>
      </c>
    </row>
    <row r="82" spans="1:19" ht="19" x14ac:dyDescent="0.25">
      <c r="A82" t="s">
        <v>80</v>
      </c>
      <c r="C82" s="1">
        <v>33.083333333333336</v>
      </c>
      <c r="D82">
        <v>33350</v>
      </c>
      <c r="E82">
        <v>17</v>
      </c>
      <c r="F82">
        <v>0</v>
      </c>
      <c r="G82" t="s">
        <v>1660</v>
      </c>
      <c r="I82" t="s">
        <v>1661</v>
      </c>
      <c r="K82" t="s">
        <v>1662</v>
      </c>
      <c r="L82" t="s">
        <v>1749</v>
      </c>
      <c r="N82" s="2" t="s">
        <v>3409</v>
      </c>
      <c r="O82" s="2" t="s">
        <v>5068</v>
      </c>
      <c r="P82" t="s">
        <v>6659</v>
      </c>
      <c r="Q82" t="s">
        <v>6635</v>
      </c>
      <c r="R82" s="3">
        <v>2</v>
      </c>
      <c r="S82" t="s">
        <v>6937</v>
      </c>
    </row>
    <row r="83" spans="1:19" ht="19" x14ac:dyDescent="0.25">
      <c r="A83" t="s">
        <v>81</v>
      </c>
      <c r="C83" s="1">
        <v>33.125</v>
      </c>
      <c r="D83">
        <v>33392</v>
      </c>
      <c r="E83">
        <v>20</v>
      </c>
      <c r="F83">
        <v>0</v>
      </c>
      <c r="G83" t="s">
        <v>1660</v>
      </c>
      <c r="H83" t="s">
        <v>1667</v>
      </c>
      <c r="I83" t="s">
        <v>1661</v>
      </c>
      <c r="J83" t="s">
        <v>1668</v>
      </c>
      <c r="K83" t="s">
        <v>1662</v>
      </c>
      <c r="L83" t="s">
        <v>1750</v>
      </c>
      <c r="N83" s="2" t="s">
        <v>3410</v>
      </c>
      <c r="O83" s="2" t="s">
        <v>5069</v>
      </c>
      <c r="P83" t="s">
        <v>6660</v>
      </c>
      <c r="Q83" t="s">
        <v>5117</v>
      </c>
      <c r="R83" s="3">
        <v>12</v>
      </c>
      <c r="S83" t="s">
        <v>6950</v>
      </c>
    </row>
    <row r="84" spans="1:19" ht="19" x14ac:dyDescent="0.25">
      <c r="A84" t="s">
        <v>82</v>
      </c>
      <c r="C84" s="1">
        <v>33.166666666666664</v>
      </c>
      <c r="D84">
        <v>33434</v>
      </c>
      <c r="E84">
        <v>21</v>
      </c>
      <c r="F84">
        <v>795</v>
      </c>
      <c r="G84" t="s">
        <v>1660</v>
      </c>
      <c r="H84" t="s">
        <v>1667</v>
      </c>
      <c r="I84" t="s">
        <v>1661</v>
      </c>
      <c r="J84" t="s">
        <v>1668</v>
      </c>
      <c r="K84" t="s">
        <v>1662</v>
      </c>
      <c r="L84" t="s">
        <v>1751</v>
      </c>
      <c r="N84" s="2" t="s">
        <v>3411</v>
      </c>
      <c r="O84" s="2" t="s">
        <v>5070</v>
      </c>
      <c r="P84" t="s">
        <v>6660</v>
      </c>
      <c r="Q84" t="s">
        <v>5645</v>
      </c>
      <c r="R84" s="3">
        <v>12</v>
      </c>
      <c r="S84" t="s">
        <v>6950</v>
      </c>
    </row>
    <row r="85" spans="1:19" ht="19" x14ac:dyDescent="0.25">
      <c r="A85" t="s">
        <v>83</v>
      </c>
      <c r="C85" s="1">
        <v>33.208333333333336</v>
      </c>
      <c r="D85">
        <v>33476</v>
      </c>
      <c r="E85">
        <v>22</v>
      </c>
      <c r="F85">
        <v>796</v>
      </c>
      <c r="G85" t="s">
        <v>1660</v>
      </c>
      <c r="H85" t="s">
        <v>1667</v>
      </c>
      <c r="I85" t="s">
        <v>1661</v>
      </c>
      <c r="J85" t="s">
        <v>1668</v>
      </c>
      <c r="K85" t="s">
        <v>1662</v>
      </c>
      <c r="L85" t="s">
        <v>1752</v>
      </c>
      <c r="N85" s="2" t="s">
        <v>3412</v>
      </c>
      <c r="O85" s="2" t="s">
        <v>5071</v>
      </c>
      <c r="P85" t="s">
        <v>6660</v>
      </c>
      <c r="Q85" t="s">
        <v>6278</v>
      </c>
      <c r="R85" s="3">
        <v>12</v>
      </c>
      <c r="S85" t="s">
        <v>6950</v>
      </c>
    </row>
    <row r="86" spans="1:19" ht="19" x14ac:dyDescent="0.25">
      <c r="A86" t="s">
        <v>84</v>
      </c>
      <c r="C86" s="1">
        <v>33.25</v>
      </c>
      <c r="D86">
        <v>33518</v>
      </c>
      <c r="E86">
        <v>69</v>
      </c>
      <c r="F86">
        <v>797</v>
      </c>
      <c r="G86" t="s">
        <v>1660</v>
      </c>
      <c r="H86" t="s">
        <v>1667</v>
      </c>
      <c r="I86" t="s">
        <v>1661</v>
      </c>
      <c r="J86" t="s">
        <v>1668</v>
      </c>
      <c r="K86" t="s">
        <v>1662</v>
      </c>
      <c r="L86" t="s">
        <v>1753</v>
      </c>
      <c r="N86" s="2" t="s">
        <v>3413</v>
      </c>
      <c r="O86" s="2" t="s">
        <v>5072</v>
      </c>
      <c r="P86" t="s">
        <v>6660</v>
      </c>
      <c r="Q86" t="s">
        <v>5287</v>
      </c>
      <c r="R86" s="3">
        <v>12</v>
      </c>
      <c r="S86" t="s">
        <v>6950</v>
      </c>
    </row>
    <row r="87" spans="1:19" ht="19" x14ac:dyDescent="0.25">
      <c r="A87" t="s">
        <v>85</v>
      </c>
      <c r="C87" s="1">
        <v>33.291666666666664</v>
      </c>
      <c r="D87">
        <v>33560</v>
      </c>
      <c r="E87">
        <v>0</v>
      </c>
      <c r="F87">
        <v>0</v>
      </c>
      <c r="G87" t="s">
        <v>1671</v>
      </c>
      <c r="K87" t="s">
        <v>1662</v>
      </c>
      <c r="L87" t="s">
        <v>1754</v>
      </c>
      <c r="N87" s="2" t="s">
        <v>3414</v>
      </c>
      <c r="O87" s="2" t="s">
        <v>5073</v>
      </c>
      <c r="P87" t="s">
        <v>5073</v>
      </c>
      <c r="Q87" t="s">
        <v>7138</v>
      </c>
      <c r="R87" s="3">
        <v>0</v>
      </c>
      <c r="S87" t="s">
        <v>6941</v>
      </c>
    </row>
    <row r="88" spans="1:19" ht="19" x14ac:dyDescent="0.25">
      <c r="A88" t="s">
        <v>86</v>
      </c>
      <c r="C88" s="1">
        <v>33.333333333333336</v>
      </c>
      <c r="D88">
        <v>33602</v>
      </c>
      <c r="E88">
        <v>0</v>
      </c>
      <c r="F88">
        <v>0</v>
      </c>
      <c r="G88" t="s">
        <v>1660</v>
      </c>
      <c r="H88" t="s">
        <v>1667</v>
      </c>
      <c r="I88" t="s">
        <v>1661</v>
      </c>
      <c r="J88" t="s">
        <v>1668</v>
      </c>
      <c r="K88" t="s">
        <v>1662</v>
      </c>
      <c r="L88" t="s">
        <v>1755</v>
      </c>
      <c r="N88" s="2" t="s">
        <v>3415</v>
      </c>
      <c r="O88" s="2" t="s">
        <v>5074</v>
      </c>
      <c r="P88" t="s">
        <v>5074</v>
      </c>
      <c r="Q88" t="s">
        <v>7138</v>
      </c>
      <c r="R88" s="3">
        <v>2760</v>
      </c>
      <c r="S88" t="s">
        <v>6951</v>
      </c>
    </row>
    <row r="89" spans="1:19" ht="19" x14ac:dyDescent="0.25">
      <c r="A89" t="s">
        <v>87</v>
      </c>
      <c r="C89" s="1">
        <v>33.375</v>
      </c>
      <c r="D89">
        <v>33644</v>
      </c>
      <c r="E89">
        <v>1</v>
      </c>
      <c r="F89">
        <v>0</v>
      </c>
      <c r="G89" t="s">
        <v>1660</v>
      </c>
      <c r="I89" t="s">
        <v>1661</v>
      </c>
      <c r="J89" t="s">
        <v>1668</v>
      </c>
      <c r="K89" t="s">
        <v>1662</v>
      </c>
      <c r="L89" t="s">
        <v>1756</v>
      </c>
      <c r="N89" s="2" t="s">
        <v>3416</v>
      </c>
      <c r="O89" s="2" t="s">
        <v>5075</v>
      </c>
      <c r="P89" t="s">
        <v>6661</v>
      </c>
      <c r="Q89" t="s">
        <v>5227</v>
      </c>
      <c r="R89" s="3">
        <v>3</v>
      </c>
      <c r="S89" t="s">
        <v>6940</v>
      </c>
    </row>
    <row r="90" spans="1:19" ht="19" x14ac:dyDescent="0.25">
      <c r="A90" t="s">
        <v>88</v>
      </c>
      <c r="C90" s="1">
        <v>33.416666666666664</v>
      </c>
      <c r="D90">
        <v>33686</v>
      </c>
      <c r="E90">
        <v>20</v>
      </c>
      <c r="F90">
        <v>0</v>
      </c>
      <c r="G90" t="s">
        <v>1660</v>
      </c>
      <c r="H90" t="s">
        <v>1667</v>
      </c>
      <c r="I90" t="s">
        <v>1661</v>
      </c>
      <c r="J90" t="s">
        <v>1668</v>
      </c>
      <c r="K90" t="s">
        <v>1662</v>
      </c>
      <c r="L90" t="s">
        <v>1757</v>
      </c>
      <c r="N90" s="2" t="s">
        <v>3417</v>
      </c>
      <c r="O90" s="2" t="s">
        <v>5076</v>
      </c>
      <c r="P90" t="s">
        <v>6662</v>
      </c>
      <c r="Q90" t="s">
        <v>5117</v>
      </c>
      <c r="R90" s="3">
        <v>2</v>
      </c>
      <c r="S90" t="s">
        <v>6937</v>
      </c>
    </row>
    <row r="91" spans="1:19" ht="19" x14ac:dyDescent="0.25">
      <c r="A91" t="s">
        <v>89</v>
      </c>
      <c r="C91" s="1">
        <v>33.458333333333336</v>
      </c>
      <c r="D91">
        <v>33728</v>
      </c>
      <c r="E91">
        <v>21</v>
      </c>
      <c r="F91">
        <v>802</v>
      </c>
      <c r="G91" t="s">
        <v>1660</v>
      </c>
      <c r="H91" t="s">
        <v>1667</v>
      </c>
      <c r="I91" t="s">
        <v>1661</v>
      </c>
      <c r="J91" t="s">
        <v>1668</v>
      </c>
      <c r="K91" t="s">
        <v>1662</v>
      </c>
      <c r="L91" t="s">
        <v>1758</v>
      </c>
      <c r="N91" s="2" t="s">
        <v>3418</v>
      </c>
      <c r="O91" s="2" t="s">
        <v>5077</v>
      </c>
      <c r="P91" t="s">
        <v>6662</v>
      </c>
      <c r="Q91" t="s">
        <v>5645</v>
      </c>
      <c r="R91" s="3">
        <v>2</v>
      </c>
      <c r="S91" t="s">
        <v>6937</v>
      </c>
    </row>
    <row r="92" spans="1:19" ht="19" x14ac:dyDescent="0.25">
      <c r="A92" t="s">
        <v>90</v>
      </c>
      <c r="C92" s="1">
        <v>33.5</v>
      </c>
      <c r="D92">
        <v>33770</v>
      </c>
      <c r="E92">
        <v>22</v>
      </c>
      <c r="F92">
        <v>803</v>
      </c>
      <c r="G92" t="s">
        <v>1660</v>
      </c>
      <c r="H92" t="s">
        <v>1667</v>
      </c>
      <c r="I92" t="s">
        <v>1661</v>
      </c>
      <c r="J92" t="s">
        <v>1668</v>
      </c>
      <c r="K92" t="s">
        <v>1662</v>
      </c>
      <c r="L92" t="s">
        <v>1759</v>
      </c>
      <c r="N92" s="2" t="s">
        <v>3419</v>
      </c>
      <c r="O92" s="2" t="s">
        <v>5078</v>
      </c>
      <c r="P92" t="s">
        <v>6662</v>
      </c>
      <c r="Q92" t="s">
        <v>6278</v>
      </c>
      <c r="R92" s="3">
        <v>2</v>
      </c>
      <c r="S92" t="s">
        <v>6937</v>
      </c>
    </row>
    <row r="93" spans="1:19" ht="19" x14ac:dyDescent="0.25">
      <c r="A93" t="s">
        <v>91</v>
      </c>
      <c r="C93" s="1">
        <v>33.541666666666664</v>
      </c>
      <c r="D93">
        <v>33812</v>
      </c>
      <c r="E93">
        <v>59</v>
      </c>
      <c r="F93">
        <v>804</v>
      </c>
      <c r="G93" t="s">
        <v>1660</v>
      </c>
      <c r="H93" t="s">
        <v>1667</v>
      </c>
      <c r="I93" t="s">
        <v>1661</v>
      </c>
      <c r="J93" t="s">
        <v>1668</v>
      </c>
      <c r="K93" t="s">
        <v>1662</v>
      </c>
      <c r="L93" t="s">
        <v>1760</v>
      </c>
      <c r="N93" s="2" t="s">
        <v>3420</v>
      </c>
      <c r="O93" s="2" t="s">
        <v>5079</v>
      </c>
      <c r="P93" t="s">
        <v>6662</v>
      </c>
      <c r="Q93" t="s">
        <v>5458</v>
      </c>
      <c r="R93" s="3">
        <v>2</v>
      </c>
      <c r="S93" t="s">
        <v>6937</v>
      </c>
    </row>
    <row r="94" spans="1:19" ht="19" x14ac:dyDescent="0.25">
      <c r="A94" t="s">
        <v>92</v>
      </c>
      <c r="C94" s="1">
        <v>33.583333333333336</v>
      </c>
      <c r="D94">
        <v>33854</v>
      </c>
      <c r="E94">
        <v>60</v>
      </c>
      <c r="F94">
        <v>805</v>
      </c>
      <c r="G94" t="s">
        <v>1660</v>
      </c>
      <c r="H94" t="s">
        <v>1667</v>
      </c>
      <c r="I94" t="s">
        <v>1661</v>
      </c>
      <c r="J94" t="s">
        <v>1668</v>
      </c>
      <c r="K94" t="s">
        <v>1662</v>
      </c>
      <c r="L94" t="s">
        <v>1761</v>
      </c>
      <c r="N94" s="2" t="s">
        <v>3421</v>
      </c>
      <c r="O94" s="2" t="s">
        <v>5080</v>
      </c>
      <c r="P94" t="s">
        <v>6662</v>
      </c>
      <c r="Q94" t="s">
        <v>5257</v>
      </c>
      <c r="R94" s="3">
        <v>2</v>
      </c>
      <c r="S94" t="s">
        <v>6937</v>
      </c>
    </row>
    <row r="95" spans="1:19" ht="19" x14ac:dyDescent="0.25">
      <c r="A95" t="s">
        <v>93</v>
      </c>
      <c r="C95" s="1">
        <v>33.625</v>
      </c>
      <c r="D95">
        <v>33896</v>
      </c>
      <c r="E95">
        <v>69</v>
      </c>
      <c r="F95">
        <v>806</v>
      </c>
      <c r="G95" t="s">
        <v>1660</v>
      </c>
      <c r="H95" t="s">
        <v>1667</v>
      </c>
      <c r="I95" t="s">
        <v>1661</v>
      </c>
      <c r="J95" t="s">
        <v>1668</v>
      </c>
      <c r="K95" t="s">
        <v>1662</v>
      </c>
      <c r="L95" t="s">
        <v>1762</v>
      </c>
      <c r="N95" s="2" t="s">
        <v>3422</v>
      </c>
      <c r="O95" s="2" t="s">
        <v>5081</v>
      </c>
      <c r="P95" t="s">
        <v>6662</v>
      </c>
      <c r="Q95" t="s">
        <v>5287</v>
      </c>
      <c r="R95" s="3">
        <v>2</v>
      </c>
      <c r="S95" t="s">
        <v>6937</v>
      </c>
    </row>
    <row r="96" spans="1:19" ht="19" x14ac:dyDescent="0.25">
      <c r="A96" t="s">
        <v>94</v>
      </c>
      <c r="C96" s="1">
        <v>33.666666666666664</v>
      </c>
      <c r="D96">
        <v>33938</v>
      </c>
      <c r="E96">
        <v>20</v>
      </c>
      <c r="F96">
        <v>0</v>
      </c>
      <c r="G96" t="s">
        <v>1660</v>
      </c>
      <c r="H96" t="s">
        <v>1667</v>
      </c>
      <c r="I96" t="s">
        <v>1661</v>
      </c>
      <c r="J96" t="s">
        <v>1668</v>
      </c>
      <c r="K96" t="s">
        <v>1662</v>
      </c>
      <c r="L96" t="s">
        <v>1763</v>
      </c>
      <c r="N96" s="2" t="s">
        <v>3423</v>
      </c>
      <c r="O96" s="2" t="s">
        <v>5082</v>
      </c>
      <c r="P96" t="s">
        <v>6663</v>
      </c>
      <c r="Q96" t="s">
        <v>5117</v>
      </c>
      <c r="R96" s="3">
        <v>6</v>
      </c>
      <c r="S96" t="s">
        <v>6949</v>
      </c>
    </row>
    <row r="97" spans="1:19" ht="19" x14ac:dyDescent="0.25">
      <c r="A97" t="s">
        <v>95</v>
      </c>
      <c r="C97" s="1">
        <v>33.708333333333336</v>
      </c>
      <c r="D97">
        <v>33980</v>
      </c>
      <c r="E97">
        <v>21</v>
      </c>
      <c r="F97">
        <v>808</v>
      </c>
      <c r="G97" t="s">
        <v>1660</v>
      </c>
      <c r="H97" t="s">
        <v>1667</v>
      </c>
      <c r="I97" t="s">
        <v>1661</v>
      </c>
      <c r="J97" t="s">
        <v>1668</v>
      </c>
      <c r="K97" t="s">
        <v>1662</v>
      </c>
      <c r="L97" t="s">
        <v>1764</v>
      </c>
      <c r="N97" s="2" t="s">
        <v>3424</v>
      </c>
      <c r="O97" s="2" t="s">
        <v>5083</v>
      </c>
      <c r="P97" t="s">
        <v>6663</v>
      </c>
      <c r="Q97" t="s">
        <v>5645</v>
      </c>
      <c r="R97" s="3">
        <v>6</v>
      </c>
      <c r="S97" t="s">
        <v>6949</v>
      </c>
    </row>
    <row r="98" spans="1:19" ht="19" x14ac:dyDescent="0.25">
      <c r="A98" t="s">
        <v>96</v>
      </c>
      <c r="C98" s="1">
        <v>33.75</v>
      </c>
      <c r="D98">
        <v>34022</v>
      </c>
      <c r="E98">
        <v>22</v>
      </c>
      <c r="F98">
        <v>809</v>
      </c>
      <c r="G98" t="s">
        <v>1660</v>
      </c>
      <c r="H98" t="s">
        <v>1667</v>
      </c>
      <c r="I98" t="s">
        <v>1661</v>
      </c>
      <c r="J98" t="s">
        <v>1668</v>
      </c>
      <c r="K98" t="s">
        <v>1662</v>
      </c>
      <c r="L98" t="s">
        <v>1765</v>
      </c>
      <c r="N98" s="2" t="s">
        <v>3425</v>
      </c>
      <c r="O98" s="2" t="s">
        <v>5084</v>
      </c>
      <c r="P98" t="s">
        <v>6663</v>
      </c>
      <c r="Q98" t="s">
        <v>6278</v>
      </c>
      <c r="R98" s="3">
        <v>6</v>
      </c>
      <c r="S98" t="s">
        <v>6949</v>
      </c>
    </row>
    <row r="99" spans="1:19" ht="19" x14ac:dyDescent="0.25">
      <c r="A99" t="s">
        <v>97</v>
      </c>
      <c r="C99" s="1">
        <v>33.791666666666664</v>
      </c>
      <c r="D99">
        <v>34064</v>
      </c>
      <c r="E99">
        <v>59</v>
      </c>
      <c r="F99">
        <v>810</v>
      </c>
      <c r="G99" t="s">
        <v>1660</v>
      </c>
      <c r="H99" t="s">
        <v>1667</v>
      </c>
      <c r="I99" t="s">
        <v>1661</v>
      </c>
      <c r="J99" t="s">
        <v>1668</v>
      </c>
      <c r="K99" t="s">
        <v>1662</v>
      </c>
      <c r="L99" t="s">
        <v>1766</v>
      </c>
      <c r="N99" s="2" t="s">
        <v>3426</v>
      </c>
      <c r="O99" s="2" t="s">
        <v>5085</v>
      </c>
      <c r="P99" t="s">
        <v>6663</v>
      </c>
      <c r="Q99" t="s">
        <v>5458</v>
      </c>
      <c r="R99" s="3">
        <v>6</v>
      </c>
      <c r="S99" t="s">
        <v>6949</v>
      </c>
    </row>
    <row r="100" spans="1:19" ht="19" x14ac:dyDescent="0.25">
      <c r="A100" t="s">
        <v>98</v>
      </c>
      <c r="C100" s="1">
        <v>33.833333333333336</v>
      </c>
      <c r="D100">
        <v>34106</v>
      </c>
      <c r="E100">
        <v>60</v>
      </c>
      <c r="F100">
        <v>811</v>
      </c>
      <c r="G100" t="s">
        <v>1660</v>
      </c>
      <c r="H100" t="s">
        <v>1667</v>
      </c>
      <c r="I100" t="s">
        <v>1661</v>
      </c>
      <c r="J100" t="s">
        <v>1668</v>
      </c>
      <c r="K100" t="s">
        <v>1662</v>
      </c>
      <c r="L100" t="s">
        <v>1767</v>
      </c>
      <c r="N100" s="2" t="s">
        <v>3427</v>
      </c>
      <c r="O100" s="2" t="s">
        <v>5086</v>
      </c>
      <c r="P100" t="s">
        <v>6663</v>
      </c>
      <c r="Q100" t="s">
        <v>5257</v>
      </c>
      <c r="R100" s="3">
        <v>6</v>
      </c>
      <c r="S100" t="s">
        <v>6949</v>
      </c>
    </row>
    <row r="101" spans="1:19" ht="19" x14ac:dyDescent="0.25">
      <c r="A101" t="s">
        <v>99</v>
      </c>
      <c r="C101" s="1">
        <v>33.875</v>
      </c>
      <c r="D101">
        <v>34148</v>
      </c>
      <c r="E101">
        <v>69</v>
      </c>
      <c r="F101">
        <v>812</v>
      </c>
      <c r="G101" t="s">
        <v>1660</v>
      </c>
      <c r="H101" t="s">
        <v>1667</v>
      </c>
      <c r="I101" t="s">
        <v>1661</v>
      </c>
      <c r="J101" t="s">
        <v>1668</v>
      </c>
      <c r="K101" t="s">
        <v>1662</v>
      </c>
      <c r="L101" t="s">
        <v>1768</v>
      </c>
      <c r="N101" s="2" t="s">
        <v>3428</v>
      </c>
      <c r="O101" s="2" t="s">
        <v>5087</v>
      </c>
      <c r="P101" t="s">
        <v>6663</v>
      </c>
      <c r="Q101" t="s">
        <v>5287</v>
      </c>
      <c r="R101" s="3">
        <v>6</v>
      </c>
      <c r="S101" t="s">
        <v>6949</v>
      </c>
    </row>
    <row r="102" spans="1:19" ht="19" x14ac:dyDescent="0.25">
      <c r="A102" t="s">
        <v>100</v>
      </c>
      <c r="C102" s="1">
        <v>33.916666666666664</v>
      </c>
      <c r="D102">
        <v>34190</v>
      </c>
      <c r="E102">
        <v>0</v>
      </c>
      <c r="F102">
        <v>0</v>
      </c>
      <c r="G102" t="s">
        <v>1660</v>
      </c>
      <c r="K102" t="s">
        <v>1662</v>
      </c>
      <c r="L102" t="s">
        <v>1769</v>
      </c>
      <c r="N102" s="2" t="s">
        <v>3429</v>
      </c>
      <c r="O102" s="2" t="s">
        <v>5088</v>
      </c>
      <c r="P102" t="s">
        <v>5088</v>
      </c>
      <c r="Q102" t="s">
        <v>7138</v>
      </c>
      <c r="R102" s="3">
        <v>0</v>
      </c>
      <c r="S102" t="s">
        <v>6941</v>
      </c>
    </row>
    <row r="103" spans="1:19" ht="19" x14ac:dyDescent="0.25">
      <c r="A103" t="s">
        <v>101</v>
      </c>
      <c r="C103" s="1">
        <v>33.958333333333336</v>
      </c>
      <c r="D103">
        <v>34232</v>
      </c>
      <c r="E103">
        <v>0</v>
      </c>
      <c r="F103">
        <v>0</v>
      </c>
      <c r="G103" t="s">
        <v>1660</v>
      </c>
      <c r="K103" t="s">
        <v>1662</v>
      </c>
      <c r="L103" t="s">
        <v>1770</v>
      </c>
      <c r="N103" s="2" t="s">
        <v>3430</v>
      </c>
      <c r="O103" s="2" t="s">
        <v>5089</v>
      </c>
      <c r="P103" t="s">
        <v>5089</v>
      </c>
      <c r="Q103" t="s">
        <v>7138</v>
      </c>
      <c r="R103" s="3">
        <v>0</v>
      </c>
      <c r="S103" t="s">
        <v>6941</v>
      </c>
    </row>
    <row r="104" spans="1:19" ht="19" x14ac:dyDescent="0.25">
      <c r="A104" t="s">
        <v>102</v>
      </c>
      <c r="C104" s="1">
        <v>34</v>
      </c>
      <c r="D104">
        <v>34274</v>
      </c>
      <c r="E104">
        <v>20</v>
      </c>
      <c r="F104">
        <v>815</v>
      </c>
      <c r="G104" t="s">
        <v>1660</v>
      </c>
      <c r="K104" t="s">
        <v>1662</v>
      </c>
      <c r="L104" t="s">
        <v>1771</v>
      </c>
      <c r="N104" s="2" t="s">
        <v>3431</v>
      </c>
      <c r="O104" s="2" t="s">
        <v>5090</v>
      </c>
      <c r="P104" t="s">
        <v>6664</v>
      </c>
      <c r="Q104" t="s">
        <v>5117</v>
      </c>
      <c r="R104" s="3">
        <v>0</v>
      </c>
      <c r="S104" t="s">
        <v>6941</v>
      </c>
    </row>
    <row r="105" spans="1:19" ht="19" x14ac:dyDescent="0.25">
      <c r="A105" t="s">
        <v>103</v>
      </c>
      <c r="C105" s="1">
        <v>34.041666666666664</v>
      </c>
      <c r="D105">
        <v>34316</v>
      </c>
      <c r="E105">
        <v>21</v>
      </c>
      <c r="F105">
        <v>816</v>
      </c>
      <c r="G105" t="s">
        <v>1660</v>
      </c>
      <c r="K105" t="s">
        <v>1662</v>
      </c>
      <c r="L105" t="s">
        <v>1772</v>
      </c>
      <c r="N105" s="2" t="s">
        <v>3432</v>
      </c>
      <c r="O105" s="2" t="s">
        <v>5091</v>
      </c>
      <c r="P105" t="s">
        <v>6664</v>
      </c>
      <c r="Q105" t="s">
        <v>5645</v>
      </c>
      <c r="R105" s="3">
        <v>0</v>
      </c>
      <c r="S105" t="s">
        <v>6941</v>
      </c>
    </row>
    <row r="106" spans="1:19" ht="19" x14ac:dyDescent="0.25">
      <c r="A106" t="s">
        <v>104</v>
      </c>
      <c r="C106" s="1">
        <v>34.083333333333336</v>
      </c>
      <c r="D106">
        <v>34358</v>
      </c>
      <c r="E106">
        <v>22</v>
      </c>
      <c r="F106">
        <v>817</v>
      </c>
      <c r="G106" t="s">
        <v>1660</v>
      </c>
      <c r="K106" t="s">
        <v>1662</v>
      </c>
      <c r="L106" t="s">
        <v>1773</v>
      </c>
      <c r="N106" s="2" t="s">
        <v>3433</v>
      </c>
      <c r="O106" s="2" t="s">
        <v>5092</v>
      </c>
      <c r="P106" t="s">
        <v>6664</v>
      </c>
      <c r="Q106" t="s">
        <v>6278</v>
      </c>
      <c r="R106" s="3">
        <v>0</v>
      </c>
      <c r="S106" t="s">
        <v>6941</v>
      </c>
    </row>
    <row r="107" spans="1:19" ht="19" x14ac:dyDescent="0.25">
      <c r="A107" t="s">
        <v>105</v>
      </c>
      <c r="C107" s="1">
        <v>34.125</v>
      </c>
      <c r="D107">
        <v>34400</v>
      </c>
      <c r="E107">
        <v>59</v>
      </c>
      <c r="F107">
        <v>818</v>
      </c>
      <c r="G107" t="s">
        <v>1660</v>
      </c>
      <c r="K107" t="s">
        <v>1662</v>
      </c>
      <c r="L107" t="s">
        <v>1774</v>
      </c>
      <c r="N107" s="2" t="s">
        <v>3434</v>
      </c>
      <c r="O107" s="2" t="s">
        <v>5093</v>
      </c>
      <c r="P107" t="s">
        <v>6664</v>
      </c>
      <c r="Q107" t="s">
        <v>5458</v>
      </c>
      <c r="R107" s="3">
        <v>0</v>
      </c>
      <c r="S107" t="s">
        <v>6941</v>
      </c>
    </row>
    <row r="108" spans="1:19" ht="19" x14ac:dyDescent="0.25">
      <c r="A108" t="s">
        <v>106</v>
      </c>
      <c r="C108" s="1">
        <v>34.166666666666664</v>
      </c>
      <c r="D108">
        <v>34442</v>
      </c>
      <c r="E108">
        <v>0</v>
      </c>
      <c r="F108">
        <v>0</v>
      </c>
      <c r="G108" t="s">
        <v>1660</v>
      </c>
      <c r="H108" t="s">
        <v>1667</v>
      </c>
      <c r="I108" t="s">
        <v>1661</v>
      </c>
      <c r="J108" t="s">
        <v>1668</v>
      </c>
      <c r="K108" t="s">
        <v>1662</v>
      </c>
      <c r="L108" t="s">
        <v>1775</v>
      </c>
      <c r="N108" s="2" t="s">
        <v>3435</v>
      </c>
      <c r="O108" s="2" t="s">
        <v>5094</v>
      </c>
      <c r="P108" t="s">
        <v>5094</v>
      </c>
      <c r="Q108" t="s">
        <v>7138</v>
      </c>
      <c r="R108" s="3">
        <v>1508</v>
      </c>
      <c r="S108" t="s">
        <v>6952</v>
      </c>
    </row>
    <row r="109" spans="1:19" ht="19" x14ac:dyDescent="0.25">
      <c r="A109" t="s">
        <v>107</v>
      </c>
      <c r="C109" s="1">
        <v>34.208333333333336</v>
      </c>
      <c r="D109">
        <v>34484</v>
      </c>
      <c r="E109">
        <v>0</v>
      </c>
      <c r="F109">
        <v>0</v>
      </c>
      <c r="G109" t="s">
        <v>1660</v>
      </c>
      <c r="K109" t="s">
        <v>1662</v>
      </c>
      <c r="L109" t="s">
        <v>1776</v>
      </c>
      <c r="N109" s="2" t="s">
        <v>3436</v>
      </c>
      <c r="O109" s="2" t="s">
        <v>5095</v>
      </c>
      <c r="P109" t="s">
        <v>5095</v>
      </c>
      <c r="Q109" t="s">
        <v>7138</v>
      </c>
      <c r="R109" s="3">
        <v>0</v>
      </c>
      <c r="S109" t="s">
        <v>6941</v>
      </c>
    </row>
    <row r="110" spans="1:19" ht="19" x14ac:dyDescent="0.25">
      <c r="A110" t="s">
        <v>108</v>
      </c>
      <c r="C110" s="1">
        <v>34.25</v>
      </c>
      <c r="D110">
        <v>34526</v>
      </c>
      <c r="E110">
        <v>0</v>
      </c>
      <c r="F110">
        <v>0</v>
      </c>
      <c r="G110" t="s">
        <v>1671</v>
      </c>
      <c r="K110" t="s">
        <v>1662</v>
      </c>
      <c r="L110" t="s">
        <v>1777</v>
      </c>
      <c r="N110" s="2" t="s">
        <v>3437</v>
      </c>
      <c r="O110" s="2" t="s">
        <v>5096</v>
      </c>
      <c r="P110" t="s">
        <v>5096</v>
      </c>
      <c r="Q110" t="s">
        <v>7138</v>
      </c>
      <c r="R110" s="3">
        <v>0</v>
      </c>
      <c r="S110" t="s">
        <v>6941</v>
      </c>
    </row>
    <row r="111" spans="1:19" ht="19" x14ac:dyDescent="0.25">
      <c r="A111" t="s">
        <v>109</v>
      </c>
      <c r="C111" s="1">
        <v>34.291666666666664</v>
      </c>
      <c r="D111">
        <v>34568</v>
      </c>
      <c r="E111">
        <v>0</v>
      </c>
      <c r="F111">
        <v>0</v>
      </c>
      <c r="G111" t="s">
        <v>1660</v>
      </c>
      <c r="K111" t="s">
        <v>1662</v>
      </c>
      <c r="L111" t="s">
        <v>1778</v>
      </c>
      <c r="N111" s="2" t="s">
        <v>3438</v>
      </c>
      <c r="O111" s="2" t="s">
        <v>5097</v>
      </c>
      <c r="P111" t="s">
        <v>5097</v>
      </c>
      <c r="Q111" t="s">
        <v>7138</v>
      </c>
      <c r="R111" s="3">
        <v>0</v>
      </c>
      <c r="S111" t="s">
        <v>6941</v>
      </c>
    </row>
    <row r="112" spans="1:19" ht="19" x14ac:dyDescent="0.25">
      <c r="A112" t="s">
        <v>110</v>
      </c>
      <c r="C112" s="1">
        <v>34.333333333333336</v>
      </c>
      <c r="D112">
        <v>34610</v>
      </c>
      <c r="E112">
        <v>0</v>
      </c>
      <c r="F112">
        <v>0</v>
      </c>
      <c r="G112" t="s">
        <v>1660</v>
      </c>
      <c r="K112" t="s">
        <v>1662</v>
      </c>
      <c r="L112" t="s">
        <v>1779</v>
      </c>
      <c r="N112" s="2" t="s">
        <v>3439</v>
      </c>
      <c r="O112" s="2" t="s">
        <v>5098</v>
      </c>
      <c r="P112" t="s">
        <v>5098</v>
      </c>
      <c r="Q112" t="s">
        <v>7138</v>
      </c>
      <c r="R112" s="3">
        <v>0</v>
      </c>
      <c r="S112" t="s">
        <v>6941</v>
      </c>
    </row>
    <row r="113" spans="1:19" ht="19" x14ac:dyDescent="0.25">
      <c r="A113" t="s">
        <v>111</v>
      </c>
      <c r="C113" s="1">
        <v>34.375</v>
      </c>
      <c r="D113">
        <v>34652</v>
      </c>
      <c r="E113">
        <v>0</v>
      </c>
      <c r="F113">
        <v>0</v>
      </c>
      <c r="G113" t="s">
        <v>1660</v>
      </c>
      <c r="H113" t="s">
        <v>1667</v>
      </c>
      <c r="I113" t="s">
        <v>1661</v>
      </c>
      <c r="J113" t="s">
        <v>1668</v>
      </c>
      <c r="K113" t="s">
        <v>1662</v>
      </c>
      <c r="L113" t="s">
        <v>1780</v>
      </c>
      <c r="N113" s="2" t="s">
        <v>3440</v>
      </c>
      <c r="O113" s="2" t="s">
        <v>5099</v>
      </c>
      <c r="P113" t="s">
        <v>5099</v>
      </c>
      <c r="Q113" t="s">
        <v>7138</v>
      </c>
      <c r="R113" s="3">
        <v>2757</v>
      </c>
      <c r="S113" t="s">
        <v>6953</v>
      </c>
    </row>
    <row r="114" spans="1:19" ht="19" x14ac:dyDescent="0.25">
      <c r="A114" t="s">
        <v>112</v>
      </c>
      <c r="C114" s="1">
        <v>34.416666666666664</v>
      </c>
      <c r="D114">
        <v>34694</v>
      </c>
      <c r="E114">
        <v>0</v>
      </c>
      <c r="F114">
        <v>0</v>
      </c>
      <c r="G114" t="s">
        <v>1660</v>
      </c>
      <c r="H114" t="s">
        <v>1667</v>
      </c>
      <c r="I114" t="s">
        <v>1661</v>
      </c>
      <c r="J114" t="s">
        <v>1668</v>
      </c>
      <c r="K114" t="s">
        <v>1662</v>
      </c>
      <c r="L114" t="s">
        <v>1781</v>
      </c>
      <c r="N114" s="2" t="s">
        <v>3441</v>
      </c>
      <c r="O114" s="2" t="s">
        <v>5100</v>
      </c>
      <c r="P114" t="s">
        <v>5100</v>
      </c>
      <c r="Q114" t="s">
        <v>7138</v>
      </c>
      <c r="R114" s="3">
        <v>2758</v>
      </c>
      <c r="S114" t="s">
        <v>6954</v>
      </c>
    </row>
    <row r="115" spans="1:19" ht="19" x14ac:dyDescent="0.25">
      <c r="A115" t="s">
        <v>113</v>
      </c>
      <c r="C115" s="1">
        <v>34.458333333333336</v>
      </c>
      <c r="D115">
        <v>34736</v>
      </c>
      <c r="E115">
        <v>0</v>
      </c>
      <c r="F115">
        <v>0</v>
      </c>
      <c r="G115" t="s">
        <v>1660</v>
      </c>
      <c r="H115" t="s">
        <v>1667</v>
      </c>
      <c r="I115" t="s">
        <v>1661</v>
      </c>
      <c r="J115" t="s">
        <v>1668</v>
      </c>
      <c r="K115" t="s">
        <v>1662</v>
      </c>
      <c r="L115" t="s">
        <v>1782</v>
      </c>
      <c r="N115" s="2" t="s">
        <v>3442</v>
      </c>
      <c r="O115" s="2" t="s">
        <v>5101</v>
      </c>
      <c r="P115" t="s">
        <v>5101</v>
      </c>
      <c r="Q115" t="s">
        <v>7138</v>
      </c>
      <c r="R115" s="3">
        <v>2759</v>
      </c>
      <c r="S115" t="s">
        <v>6955</v>
      </c>
    </row>
    <row r="116" spans="1:19" ht="19" x14ac:dyDescent="0.25">
      <c r="A116" t="s">
        <v>114</v>
      </c>
      <c r="C116" s="1">
        <v>34.5</v>
      </c>
      <c r="D116">
        <v>34778</v>
      </c>
      <c r="E116">
        <v>58</v>
      </c>
      <c r="F116">
        <v>0</v>
      </c>
      <c r="G116" t="s">
        <v>1671</v>
      </c>
      <c r="J116" t="s">
        <v>1668</v>
      </c>
      <c r="K116" t="s">
        <v>1662</v>
      </c>
      <c r="L116" t="s">
        <v>1783</v>
      </c>
      <c r="N116" s="2" t="s">
        <v>3443</v>
      </c>
      <c r="O116" s="2" t="s">
        <v>5102</v>
      </c>
      <c r="P116" t="s">
        <v>6665</v>
      </c>
      <c r="Q116" t="s">
        <v>6326</v>
      </c>
      <c r="R116" s="3">
        <v>0</v>
      </c>
      <c r="S116" t="s">
        <v>6941</v>
      </c>
    </row>
    <row r="117" spans="1:19" ht="19" x14ac:dyDescent="0.25">
      <c r="A117" t="s">
        <v>115</v>
      </c>
      <c r="C117" s="1">
        <v>34.541666666666664</v>
      </c>
      <c r="D117">
        <v>34820</v>
      </c>
      <c r="E117">
        <v>0</v>
      </c>
      <c r="F117">
        <v>0</v>
      </c>
      <c r="G117" t="s">
        <v>1660</v>
      </c>
      <c r="I117" t="s">
        <v>1661</v>
      </c>
      <c r="K117" t="s">
        <v>1662</v>
      </c>
      <c r="L117" t="s">
        <v>1784</v>
      </c>
      <c r="N117" s="2" t="s">
        <v>3444</v>
      </c>
      <c r="O117" s="2" t="s">
        <v>5103</v>
      </c>
      <c r="P117" t="s">
        <v>5103</v>
      </c>
      <c r="Q117" t="s">
        <v>7138</v>
      </c>
      <c r="R117" s="3">
        <v>0</v>
      </c>
      <c r="S117" t="s">
        <v>6941</v>
      </c>
    </row>
    <row r="118" spans="1:19" ht="19" x14ac:dyDescent="0.25">
      <c r="A118" t="s">
        <v>116</v>
      </c>
      <c r="C118" s="1">
        <v>34.583333333333336</v>
      </c>
      <c r="D118">
        <v>34862</v>
      </c>
      <c r="E118">
        <v>61</v>
      </c>
      <c r="F118">
        <v>0</v>
      </c>
      <c r="G118" t="s">
        <v>1671</v>
      </c>
      <c r="J118" t="s">
        <v>1668</v>
      </c>
      <c r="K118" t="s">
        <v>1662</v>
      </c>
      <c r="L118" t="s">
        <v>1785</v>
      </c>
      <c r="N118" s="2" t="s">
        <v>3445</v>
      </c>
      <c r="O118" s="2" t="s">
        <v>5104</v>
      </c>
      <c r="P118" t="s">
        <v>6666</v>
      </c>
      <c r="Q118" t="s">
        <v>6626</v>
      </c>
      <c r="R118" s="3">
        <v>0</v>
      </c>
      <c r="S118" t="s">
        <v>6941</v>
      </c>
    </row>
    <row r="119" spans="1:19" ht="19" x14ac:dyDescent="0.25">
      <c r="A119" t="s">
        <v>117</v>
      </c>
      <c r="C119" s="1">
        <v>34.625</v>
      </c>
      <c r="D119">
        <v>34904</v>
      </c>
      <c r="E119">
        <v>62</v>
      </c>
      <c r="F119">
        <v>830</v>
      </c>
      <c r="G119" t="s">
        <v>1671</v>
      </c>
      <c r="J119" t="s">
        <v>1668</v>
      </c>
      <c r="K119" t="s">
        <v>1662</v>
      </c>
      <c r="L119" t="s">
        <v>1786</v>
      </c>
      <c r="N119" s="2" t="s">
        <v>3446</v>
      </c>
      <c r="O119" s="2" t="s">
        <v>5105</v>
      </c>
      <c r="P119" t="s">
        <v>6666</v>
      </c>
      <c r="Q119" t="s">
        <v>6628</v>
      </c>
      <c r="R119" s="3">
        <v>0</v>
      </c>
      <c r="S119" t="s">
        <v>6941</v>
      </c>
    </row>
    <row r="120" spans="1:19" ht="19" x14ac:dyDescent="0.25">
      <c r="A120" t="s">
        <v>118</v>
      </c>
      <c r="C120" s="1">
        <v>34.666666666666664</v>
      </c>
      <c r="D120">
        <v>34946</v>
      </c>
      <c r="E120">
        <v>3</v>
      </c>
      <c r="F120">
        <v>0</v>
      </c>
      <c r="G120" t="s">
        <v>1660</v>
      </c>
      <c r="K120" t="s">
        <v>1662</v>
      </c>
      <c r="L120" t="s">
        <v>1787</v>
      </c>
      <c r="N120" s="2" t="s">
        <v>3447</v>
      </c>
      <c r="O120" s="2" t="s">
        <v>5106</v>
      </c>
      <c r="P120" t="s">
        <v>6667</v>
      </c>
      <c r="Q120" t="s">
        <v>6394</v>
      </c>
      <c r="R120" s="3">
        <v>0</v>
      </c>
      <c r="S120" t="s">
        <v>6941</v>
      </c>
    </row>
    <row r="121" spans="1:19" ht="19" x14ac:dyDescent="0.25">
      <c r="A121" t="s">
        <v>119</v>
      </c>
      <c r="C121" s="1">
        <v>34.708333333333336</v>
      </c>
      <c r="D121">
        <v>34988</v>
      </c>
      <c r="E121">
        <v>66</v>
      </c>
      <c r="F121">
        <v>832</v>
      </c>
      <c r="G121" t="s">
        <v>1660</v>
      </c>
      <c r="K121" t="s">
        <v>1662</v>
      </c>
      <c r="L121" t="s">
        <v>1788</v>
      </c>
      <c r="N121" s="2" t="s">
        <v>3448</v>
      </c>
      <c r="O121" s="2" t="s">
        <v>5107</v>
      </c>
      <c r="P121" t="s">
        <v>6667</v>
      </c>
      <c r="Q121" t="s">
        <v>5571</v>
      </c>
      <c r="R121" s="3">
        <v>0</v>
      </c>
      <c r="S121" t="s">
        <v>6941</v>
      </c>
    </row>
    <row r="122" spans="1:19" ht="19" x14ac:dyDescent="0.25">
      <c r="A122" t="s">
        <v>120</v>
      </c>
      <c r="C122" s="1">
        <v>34.75</v>
      </c>
      <c r="D122">
        <v>35030</v>
      </c>
      <c r="E122">
        <v>0</v>
      </c>
      <c r="F122">
        <v>0</v>
      </c>
      <c r="G122" t="s">
        <v>1660</v>
      </c>
      <c r="H122" t="s">
        <v>1667</v>
      </c>
      <c r="I122" t="s">
        <v>1661</v>
      </c>
      <c r="J122" t="s">
        <v>1668</v>
      </c>
      <c r="K122" t="s">
        <v>1662</v>
      </c>
      <c r="L122" t="s">
        <v>1789</v>
      </c>
      <c r="N122" s="2" t="s">
        <v>3449</v>
      </c>
      <c r="O122" s="2" t="s">
        <v>5108</v>
      </c>
      <c r="P122" t="s">
        <v>5108</v>
      </c>
      <c r="Q122" t="s">
        <v>7138</v>
      </c>
      <c r="R122" s="3">
        <v>0</v>
      </c>
      <c r="S122" t="s">
        <v>6941</v>
      </c>
    </row>
    <row r="123" spans="1:19" ht="19" x14ac:dyDescent="0.25">
      <c r="A123" t="s">
        <v>121</v>
      </c>
      <c r="C123" s="1">
        <v>34.791666666666664</v>
      </c>
      <c r="D123">
        <v>35072</v>
      </c>
      <c r="E123">
        <v>0</v>
      </c>
      <c r="F123">
        <v>0</v>
      </c>
      <c r="G123" t="s">
        <v>1660</v>
      </c>
      <c r="I123" t="s">
        <v>1661</v>
      </c>
      <c r="K123" t="s">
        <v>1662</v>
      </c>
      <c r="L123" t="s">
        <v>1790</v>
      </c>
      <c r="N123" s="2" t="s">
        <v>3450</v>
      </c>
      <c r="O123" s="2" t="s">
        <v>5109</v>
      </c>
      <c r="P123" t="s">
        <v>5109</v>
      </c>
      <c r="Q123" t="s">
        <v>7138</v>
      </c>
      <c r="R123" s="3">
        <v>1</v>
      </c>
      <c r="S123" t="s">
        <v>6947</v>
      </c>
    </row>
    <row r="124" spans="1:19" ht="19" x14ac:dyDescent="0.25">
      <c r="A124" t="s">
        <v>122</v>
      </c>
      <c r="C124" s="1">
        <v>34.833333333333336</v>
      </c>
      <c r="D124">
        <v>35114</v>
      </c>
      <c r="E124">
        <v>0</v>
      </c>
      <c r="F124">
        <v>0</v>
      </c>
      <c r="G124" t="s">
        <v>1660</v>
      </c>
      <c r="H124" t="s">
        <v>1667</v>
      </c>
      <c r="I124" t="s">
        <v>1661</v>
      </c>
      <c r="J124" t="s">
        <v>1668</v>
      </c>
      <c r="K124" t="s">
        <v>1662</v>
      </c>
      <c r="L124" t="s">
        <v>1791</v>
      </c>
      <c r="N124" s="2" t="s">
        <v>3451</v>
      </c>
      <c r="O124" s="2" t="s">
        <v>5110</v>
      </c>
      <c r="P124" t="s">
        <v>5110</v>
      </c>
      <c r="Q124" t="s">
        <v>7138</v>
      </c>
      <c r="R124" s="3">
        <v>1</v>
      </c>
      <c r="S124" t="s">
        <v>6947</v>
      </c>
    </row>
    <row r="125" spans="1:19" ht="19" x14ac:dyDescent="0.25">
      <c r="A125" t="s">
        <v>123</v>
      </c>
      <c r="C125" s="1">
        <v>34.875</v>
      </c>
      <c r="D125">
        <v>35156</v>
      </c>
      <c r="E125">
        <v>0</v>
      </c>
      <c r="F125">
        <v>0</v>
      </c>
      <c r="G125" t="s">
        <v>1660</v>
      </c>
      <c r="K125" t="s">
        <v>1662</v>
      </c>
      <c r="L125" t="s">
        <v>1792</v>
      </c>
      <c r="N125" s="2" t="s">
        <v>3452</v>
      </c>
      <c r="O125" s="2" t="s">
        <v>5111</v>
      </c>
      <c r="P125" t="s">
        <v>5111</v>
      </c>
      <c r="Q125" t="s">
        <v>7138</v>
      </c>
      <c r="R125" s="3">
        <v>0</v>
      </c>
      <c r="S125" t="s">
        <v>6941</v>
      </c>
    </row>
    <row r="126" spans="1:19" ht="19" x14ac:dyDescent="0.25">
      <c r="A126" t="s">
        <v>124</v>
      </c>
      <c r="C126" s="1">
        <v>34.916666666666664</v>
      </c>
      <c r="D126">
        <v>35198</v>
      </c>
      <c r="E126">
        <v>81</v>
      </c>
      <c r="F126">
        <v>0</v>
      </c>
      <c r="G126" t="s">
        <v>1660</v>
      </c>
      <c r="K126" t="s">
        <v>1662</v>
      </c>
      <c r="L126" t="s">
        <v>1793</v>
      </c>
      <c r="N126" s="2" t="s">
        <v>3453</v>
      </c>
      <c r="O126" s="2" t="s">
        <v>5112</v>
      </c>
      <c r="P126" t="s">
        <v>6668</v>
      </c>
      <c r="Q126" t="s">
        <v>6633</v>
      </c>
      <c r="R126" s="3">
        <v>0</v>
      </c>
      <c r="S126" t="s">
        <v>6941</v>
      </c>
    </row>
    <row r="127" spans="1:19" ht="19" x14ac:dyDescent="0.25">
      <c r="A127" t="s">
        <v>125</v>
      </c>
      <c r="C127" s="1">
        <v>34.958333333333336</v>
      </c>
      <c r="D127">
        <v>35240</v>
      </c>
      <c r="E127">
        <v>66</v>
      </c>
      <c r="F127">
        <v>0</v>
      </c>
      <c r="G127" t="s">
        <v>1660</v>
      </c>
      <c r="I127" t="s">
        <v>1661</v>
      </c>
      <c r="J127" t="s">
        <v>1668</v>
      </c>
      <c r="K127" t="s">
        <v>1662</v>
      </c>
      <c r="L127" t="s">
        <v>1794</v>
      </c>
      <c r="N127" s="2" t="s">
        <v>3454</v>
      </c>
      <c r="O127" s="2" t="s">
        <v>5113</v>
      </c>
      <c r="P127" t="s">
        <v>6669</v>
      </c>
      <c r="Q127" t="s">
        <v>5571</v>
      </c>
      <c r="R127" s="3">
        <v>0</v>
      </c>
      <c r="S127" t="s">
        <v>6941</v>
      </c>
    </row>
    <row r="128" spans="1:19" ht="19" x14ac:dyDescent="0.25">
      <c r="A128" t="s">
        <v>126</v>
      </c>
      <c r="C128" s="1">
        <v>35</v>
      </c>
      <c r="D128">
        <v>35282</v>
      </c>
      <c r="E128">
        <v>0</v>
      </c>
      <c r="F128">
        <v>0</v>
      </c>
      <c r="G128" t="s">
        <v>1660</v>
      </c>
      <c r="H128" t="s">
        <v>1664</v>
      </c>
      <c r="I128" t="s">
        <v>1665</v>
      </c>
      <c r="K128" t="s">
        <v>1662</v>
      </c>
      <c r="L128" t="s">
        <v>1795</v>
      </c>
      <c r="N128" s="2" t="s">
        <v>3455</v>
      </c>
      <c r="O128" s="2" t="s">
        <v>5114</v>
      </c>
      <c r="P128" t="s">
        <v>5114</v>
      </c>
      <c r="Q128" t="s">
        <v>7138</v>
      </c>
      <c r="R128" s="3">
        <v>75</v>
      </c>
      <c r="S128" t="s">
        <v>6956</v>
      </c>
    </row>
    <row r="129" spans="1:19" ht="19" x14ac:dyDescent="0.25">
      <c r="A129" t="s">
        <v>127</v>
      </c>
      <c r="C129" s="1">
        <v>35.041666666666664</v>
      </c>
      <c r="D129">
        <v>35324</v>
      </c>
      <c r="E129">
        <v>0</v>
      </c>
      <c r="F129">
        <v>0</v>
      </c>
      <c r="G129" t="s">
        <v>1660</v>
      </c>
      <c r="H129" t="s">
        <v>1667</v>
      </c>
      <c r="I129" t="s">
        <v>1661</v>
      </c>
      <c r="J129" t="s">
        <v>1668</v>
      </c>
      <c r="K129" t="s">
        <v>1662</v>
      </c>
      <c r="L129" t="s">
        <v>1796</v>
      </c>
      <c r="N129" s="2" t="s">
        <v>3456</v>
      </c>
      <c r="O129" s="2" t="s">
        <v>5115</v>
      </c>
      <c r="P129" t="s">
        <v>5115</v>
      </c>
      <c r="Q129" t="s">
        <v>7138</v>
      </c>
      <c r="R129" s="3">
        <v>1501</v>
      </c>
      <c r="S129" t="s">
        <v>6957</v>
      </c>
    </row>
    <row r="130" spans="1:19" ht="19" x14ac:dyDescent="0.25">
      <c r="A130" t="s">
        <v>128</v>
      </c>
      <c r="C130" s="1">
        <v>35.083333333333336</v>
      </c>
      <c r="D130">
        <v>35366</v>
      </c>
      <c r="E130">
        <v>0</v>
      </c>
      <c r="F130">
        <v>0</v>
      </c>
      <c r="G130" t="s">
        <v>1660</v>
      </c>
      <c r="H130" t="s">
        <v>1664</v>
      </c>
      <c r="I130" t="s">
        <v>1665</v>
      </c>
      <c r="K130" t="s">
        <v>1662</v>
      </c>
      <c r="L130" t="s">
        <v>1797</v>
      </c>
      <c r="N130" s="2" t="s">
        <v>3457</v>
      </c>
      <c r="O130" s="2" t="s">
        <v>5116</v>
      </c>
      <c r="P130" t="s">
        <v>5116</v>
      </c>
      <c r="Q130" t="s">
        <v>7138</v>
      </c>
      <c r="R130" s="3">
        <v>47</v>
      </c>
      <c r="S130" t="s">
        <v>6958</v>
      </c>
    </row>
    <row r="131" spans="1:19" ht="19" x14ac:dyDescent="0.25">
      <c r="A131" t="s">
        <v>129</v>
      </c>
      <c r="C131" s="1">
        <v>35.125</v>
      </c>
      <c r="D131">
        <v>35408</v>
      </c>
      <c r="E131">
        <v>0</v>
      </c>
      <c r="F131">
        <v>0</v>
      </c>
      <c r="G131" t="s">
        <v>1660</v>
      </c>
      <c r="H131" t="s">
        <v>1664</v>
      </c>
      <c r="I131" t="s">
        <v>1665</v>
      </c>
      <c r="K131" t="s">
        <v>1662</v>
      </c>
      <c r="L131" t="s">
        <v>1798</v>
      </c>
      <c r="N131" s="2" t="s">
        <v>3458</v>
      </c>
      <c r="O131" s="2" t="s">
        <v>5117</v>
      </c>
      <c r="P131" t="s">
        <v>5117</v>
      </c>
      <c r="Q131" t="s">
        <v>7138</v>
      </c>
      <c r="R131" s="3">
        <v>20</v>
      </c>
      <c r="S131" t="s">
        <v>6959</v>
      </c>
    </row>
    <row r="132" spans="1:19" ht="19" x14ac:dyDescent="0.25">
      <c r="A132" t="s">
        <v>130</v>
      </c>
      <c r="C132" s="1">
        <v>35.166666666666664</v>
      </c>
      <c r="D132">
        <v>35450</v>
      </c>
      <c r="E132">
        <v>0</v>
      </c>
      <c r="F132">
        <v>849</v>
      </c>
      <c r="G132" t="s">
        <v>1660</v>
      </c>
      <c r="J132" t="s">
        <v>1668</v>
      </c>
      <c r="K132" t="s">
        <v>1662</v>
      </c>
      <c r="L132" t="s">
        <v>1799</v>
      </c>
      <c r="N132" s="2" t="s">
        <v>3459</v>
      </c>
      <c r="O132" s="2" t="s">
        <v>5118</v>
      </c>
      <c r="P132" t="s">
        <v>5118</v>
      </c>
      <c r="Q132" t="s">
        <v>7138</v>
      </c>
      <c r="R132" s="3">
        <v>0</v>
      </c>
      <c r="S132" t="s">
        <v>6941</v>
      </c>
    </row>
    <row r="133" spans="1:19" ht="19" x14ac:dyDescent="0.25">
      <c r="A133" t="s">
        <v>131</v>
      </c>
      <c r="C133" s="1">
        <v>35.208333333333336</v>
      </c>
      <c r="D133">
        <v>35492</v>
      </c>
      <c r="E133">
        <v>41</v>
      </c>
      <c r="F133">
        <v>0</v>
      </c>
      <c r="G133" t="s">
        <v>1660</v>
      </c>
      <c r="K133" t="s">
        <v>1662</v>
      </c>
      <c r="L133" t="s">
        <v>1800</v>
      </c>
      <c r="N133" s="2" t="s">
        <v>3460</v>
      </c>
      <c r="O133" s="2" t="s">
        <v>5119</v>
      </c>
      <c r="P133" t="s">
        <v>6670</v>
      </c>
      <c r="Q133" t="s">
        <v>5270</v>
      </c>
      <c r="R133" s="3">
        <v>0</v>
      </c>
      <c r="S133" t="s">
        <v>6941</v>
      </c>
    </row>
    <row r="134" spans="1:19" ht="19" x14ac:dyDescent="0.25">
      <c r="A134" t="s">
        <v>132</v>
      </c>
      <c r="C134" s="1">
        <v>35.25</v>
      </c>
      <c r="D134">
        <v>35534</v>
      </c>
      <c r="E134">
        <v>42</v>
      </c>
      <c r="F134">
        <v>845</v>
      </c>
      <c r="G134" t="s">
        <v>1660</v>
      </c>
      <c r="K134" t="s">
        <v>1662</v>
      </c>
      <c r="L134" t="s">
        <v>1801</v>
      </c>
      <c r="N134" s="2" t="s">
        <v>3461</v>
      </c>
      <c r="O134" s="2" t="s">
        <v>5120</v>
      </c>
      <c r="P134" t="s">
        <v>6670</v>
      </c>
      <c r="Q134" t="s">
        <v>5267</v>
      </c>
      <c r="R134" s="3">
        <v>0</v>
      </c>
      <c r="S134" t="s">
        <v>6941</v>
      </c>
    </row>
    <row r="135" spans="1:19" ht="19" x14ac:dyDescent="0.25">
      <c r="A135" t="s">
        <v>133</v>
      </c>
      <c r="C135" s="1">
        <v>35.291666666666664</v>
      </c>
      <c r="D135">
        <v>35576</v>
      </c>
      <c r="E135">
        <v>43</v>
      </c>
      <c r="F135">
        <v>846</v>
      </c>
      <c r="G135" t="s">
        <v>1660</v>
      </c>
      <c r="K135" t="s">
        <v>1662</v>
      </c>
      <c r="L135" t="s">
        <v>1802</v>
      </c>
      <c r="N135" s="2" t="s">
        <v>3462</v>
      </c>
      <c r="O135" s="2" t="s">
        <v>5121</v>
      </c>
      <c r="P135" t="s">
        <v>6670</v>
      </c>
      <c r="Q135" t="s">
        <v>5268</v>
      </c>
      <c r="R135" s="3">
        <v>0</v>
      </c>
      <c r="S135" t="s">
        <v>6941</v>
      </c>
    </row>
    <row r="136" spans="1:19" ht="19" x14ac:dyDescent="0.25">
      <c r="A136" t="s">
        <v>134</v>
      </c>
      <c r="C136" s="1">
        <v>35.333333333333336</v>
      </c>
      <c r="D136">
        <v>35618</v>
      </c>
      <c r="E136">
        <v>44</v>
      </c>
      <c r="F136">
        <v>847</v>
      </c>
      <c r="G136" t="s">
        <v>1660</v>
      </c>
      <c r="K136" t="s">
        <v>1662</v>
      </c>
      <c r="L136" t="s">
        <v>1803</v>
      </c>
      <c r="N136" s="2" t="s">
        <v>3463</v>
      </c>
      <c r="O136" s="2" t="s">
        <v>5122</v>
      </c>
      <c r="P136" t="s">
        <v>6670</v>
      </c>
      <c r="Q136" t="s">
        <v>5269</v>
      </c>
      <c r="R136" s="3">
        <v>0</v>
      </c>
      <c r="S136" t="s">
        <v>6941</v>
      </c>
    </row>
    <row r="137" spans="1:19" ht="19" x14ac:dyDescent="0.25">
      <c r="A137" t="s">
        <v>135</v>
      </c>
      <c r="C137" s="1">
        <v>35.375</v>
      </c>
      <c r="D137">
        <v>35660</v>
      </c>
      <c r="E137">
        <v>45</v>
      </c>
      <c r="F137">
        <v>848</v>
      </c>
      <c r="G137" t="s">
        <v>1660</v>
      </c>
      <c r="J137" t="s">
        <v>1668</v>
      </c>
      <c r="K137" t="s">
        <v>1662</v>
      </c>
      <c r="L137" t="s">
        <v>1804</v>
      </c>
      <c r="N137" s="2" t="s">
        <v>3464</v>
      </c>
      <c r="O137" s="2" t="s">
        <v>5123</v>
      </c>
      <c r="P137" t="s">
        <v>6670</v>
      </c>
      <c r="Q137" t="s">
        <v>5356</v>
      </c>
      <c r="R137" s="3">
        <v>0</v>
      </c>
      <c r="S137" t="s">
        <v>6941</v>
      </c>
    </row>
    <row r="138" spans="1:19" ht="19" x14ac:dyDescent="0.25">
      <c r="A138" t="s">
        <v>136</v>
      </c>
      <c r="C138" s="1">
        <v>35.416666666666664</v>
      </c>
      <c r="D138">
        <v>35702</v>
      </c>
      <c r="E138">
        <v>0</v>
      </c>
      <c r="F138">
        <v>0</v>
      </c>
      <c r="G138" t="s">
        <v>1805</v>
      </c>
      <c r="K138" t="s">
        <v>1662</v>
      </c>
      <c r="L138" t="s">
        <v>1806</v>
      </c>
      <c r="N138" s="2" t="s">
        <v>3465</v>
      </c>
      <c r="O138" s="2" t="s">
        <v>5124</v>
      </c>
      <c r="P138" t="s">
        <v>5124</v>
      </c>
      <c r="Q138" t="s">
        <v>7138</v>
      </c>
      <c r="R138" s="3" t="s">
        <v>6647</v>
      </c>
      <c r="S138" t="s">
        <v>6960</v>
      </c>
    </row>
    <row r="139" spans="1:19" ht="19" x14ac:dyDescent="0.25">
      <c r="A139" t="s">
        <v>137</v>
      </c>
      <c r="C139" s="1">
        <v>35.458333333333336</v>
      </c>
      <c r="D139">
        <v>35744</v>
      </c>
      <c r="E139">
        <v>1</v>
      </c>
      <c r="F139">
        <v>0</v>
      </c>
      <c r="G139" t="s">
        <v>1660</v>
      </c>
      <c r="J139" t="s">
        <v>1668</v>
      </c>
      <c r="K139" t="s">
        <v>1662</v>
      </c>
      <c r="L139" t="s">
        <v>1807</v>
      </c>
      <c r="N139" s="2" t="s">
        <v>3466</v>
      </c>
      <c r="O139" s="2" t="s">
        <v>5125</v>
      </c>
      <c r="P139" t="s">
        <v>6671</v>
      </c>
      <c r="Q139" t="s">
        <v>5227</v>
      </c>
      <c r="R139" s="3">
        <v>0</v>
      </c>
      <c r="S139" t="s">
        <v>6941</v>
      </c>
    </row>
    <row r="140" spans="1:19" ht="19" x14ac:dyDescent="0.25">
      <c r="A140" t="s">
        <v>138</v>
      </c>
      <c r="C140" s="1">
        <v>35.5</v>
      </c>
      <c r="D140">
        <v>35786</v>
      </c>
      <c r="E140">
        <v>5</v>
      </c>
      <c r="F140">
        <v>851</v>
      </c>
      <c r="G140" t="s">
        <v>1660</v>
      </c>
      <c r="J140" t="s">
        <v>1668</v>
      </c>
      <c r="K140" t="s">
        <v>1662</v>
      </c>
      <c r="L140" t="s">
        <v>1808</v>
      </c>
      <c r="N140" s="2" t="s">
        <v>3467</v>
      </c>
      <c r="O140" s="2" t="s">
        <v>5126</v>
      </c>
      <c r="P140" t="s">
        <v>6671</v>
      </c>
      <c r="Q140" t="s">
        <v>6313</v>
      </c>
      <c r="R140" s="3">
        <v>0</v>
      </c>
      <c r="S140" t="s">
        <v>6941</v>
      </c>
    </row>
    <row r="141" spans="1:19" ht="19" x14ac:dyDescent="0.25">
      <c r="A141" t="s">
        <v>139</v>
      </c>
      <c r="C141" s="1">
        <v>35.541666666666664</v>
      </c>
      <c r="D141">
        <v>35828</v>
      </c>
      <c r="E141">
        <v>0</v>
      </c>
      <c r="F141">
        <v>0</v>
      </c>
      <c r="G141" t="s">
        <v>1660</v>
      </c>
      <c r="K141" t="s">
        <v>1662</v>
      </c>
      <c r="L141" t="s">
        <v>1809</v>
      </c>
      <c r="N141" s="2" t="s">
        <v>3468</v>
      </c>
      <c r="O141" s="2" t="s">
        <v>5127</v>
      </c>
      <c r="P141" t="s">
        <v>5127</v>
      </c>
      <c r="Q141" t="s">
        <v>7138</v>
      </c>
      <c r="R141" s="3">
        <v>0</v>
      </c>
      <c r="S141" t="s">
        <v>6941</v>
      </c>
    </row>
    <row r="142" spans="1:19" ht="19" x14ac:dyDescent="0.25">
      <c r="A142" t="s">
        <v>140</v>
      </c>
      <c r="C142" s="1">
        <v>35.583333333333336</v>
      </c>
      <c r="D142">
        <v>35870</v>
      </c>
      <c r="E142">
        <v>0</v>
      </c>
      <c r="F142">
        <v>0</v>
      </c>
      <c r="G142" t="s">
        <v>1671</v>
      </c>
      <c r="K142" t="s">
        <v>1662</v>
      </c>
      <c r="L142" t="s">
        <v>1810</v>
      </c>
      <c r="N142" s="2" t="s">
        <v>3469</v>
      </c>
      <c r="O142" s="2" t="s">
        <v>5128</v>
      </c>
      <c r="P142" t="s">
        <v>5128</v>
      </c>
      <c r="Q142" t="s">
        <v>7138</v>
      </c>
      <c r="R142" s="3">
        <v>0</v>
      </c>
      <c r="S142" t="s">
        <v>6941</v>
      </c>
    </row>
    <row r="143" spans="1:19" ht="19" x14ac:dyDescent="0.25">
      <c r="A143" t="s">
        <v>141</v>
      </c>
      <c r="C143" s="1">
        <v>35.625</v>
      </c>
      <c r="D143">
        <v>35912</v>
      </c>
      <c r="E143">
        <v>0</v>
      </c>
      <c r="F143">
        <v>0</v>
      </c>
      <c r="G143" t="s">
        <v>1660</v>
      </c>
      <c r="K143" t="s">
        <v>1662</v>
      </c>
      <c r="L143" t="s">
        <v>1811</v>
      </c>
      <c r="N143" s="2" t="s">
        <v>3470</v>
      </c>
      <c r="O143" s="2" t="s">
        <v>5129</v>
      </c>
      <c r="P143" t="s">
        <v>5129</v>
      </c>
      <c r="Q143" t="s">
        <v>7138</v>
      </c>
      <c r="R143" s="3">
        <v>0</v>
      </c>
      <c r="S143" t="s">
        <v>6941</v>
      </c>
    </row>
    <row r="144" spans="1:19" ht="19" x14ac:dyDescent="0.25">
      <c r="A144" t="s">
        <v>142</v>
      </c>
      <c r="C144" s="1">
        <v>35.666666666666664</v>
      </c>
      <c r="D144">
        <v>35954</v>
      </c>
      <c r="E144">
        <v>41</v>
      </c>
      <c r="F144">
        <v>0</v>
      </c>
      <c r="G144" t="s">
        <v>1671</v>
      </c>
      <c r="K144" t="s">
        <v>1662</v>
      </c>
      <c r="L144" t="s">
        <v>1812</v>
      </c>
      <c r="N144" s="2" t="s">
        <v>3471</v>
      </c>
      <c r="O144" s="2" t="s">
        <v>5130</v>
      </c>
      <c r="P144" t="s">
        <v>6672</v>
      </c>
      <c r="Q144" t="s">
        <v>5270</v>
      </c>
      <c r="R144" s="3">
        <v>0</v>
      </c>
      <c r="S144" t="s">
        <v>6941</v>
      </c>
    </row>
    <row r="145" spans="1:19" ht="19" x14ac:dyDescent="0.25">
      <c r="A145" t="s">
        <v>143</v>
      </c>
      <c r="C145" s="1">
        <v>35.708333333333336</v>
      </c>
      <c r="D145">
        <v>35996</v>
      </c>
      <c r="E145">
        <v>42</v>
      </c>
      <c r="F145">
        <v>856</v>
      </c>
      <c r="G145" t="s">
        <v>1671</v>
      </c>
      <c r="K145" t="s">
        <v>1662</v>
      </c>
      <c r="L145" t="s">
        <v>1813</v>
      </c>
      <c r="N145" s="2" t="s">
        <v>3472</v>
      </c>
      <c r="O145" s="2" t="s">
        <v>5131</v>
      </c>
      <c r="P145" t="s">
        <v>6672</v>
      </c>
      <c r="Q145" t="s">
        <v>5267</v>
      </c>
      <c r="R145" s="3">
        <v>0</v>
      </c>
      <c r="S145" t="s">
        <v>6941</v>
      </c>
    </row>
    <row r="146" spans="1:19" ht="19" x14ac:dyDescent="0.25">
      <c r="A146" t="s">
        <v>144</v>
      </c>
      <c r="C146" s="1">
        <v>35.75</v>
      </c>
      <c r="D146">
        <v>36038</v>
      </c>
      <c r="E146">
        <v>43</v>
      </c>
      <c r="F146">
        <v>857</v>
      </c>
      <c r="G146" t="s">
        <v>1671</v>
      </c>
      <c r="K146" t="s">
        <v>1662</v>
      </c>
      <c r="L146" t="s">
        <v>1814</v>
      </c>
      <c r="N146" s="2" t="s">
        <v>3473</v>
      </c>
      <c r="O146" s="2" t="s">
        <v>5132</v>
      </c>
      <c r="P146" t="s">
        <v>6672</v>
      </c>
      <c r="Q146" t="s">
        <v>5268</v>
      </c>
      <c r="R146" s="3">
        <v>0</v>
      </c>
      <c r="S146" t="s">
        <v>6941</v>
      </c>
    </row>
    <row r="147" spans="1:19" ht="19" x14ac:dyDescent="0.25">
      <c r="A147" t="s">
        <v>145</v>
      </c>
      <c r="C147" s="1">
        <v>35.791666666666664</v>
      </c>
      <c r="D147">
        <v>36080</v>
      </c>
      <c r="E147">
        <v>44</v>
      </c>
      <c r="F147">
        <v>858</v>
      </c>
      <c r="G147" t="s">
        <v>1671</v>
      </c>
      <c r="K147" t="s">
        <v>1662</v>
      </c>
      <c r="L147" t="s">
        <v>1815</v>
      </c>
      <c r="N147" s="2" t="s">
        <v>3474</v>
      </c>
      <c r="O147" s="2" t="s">
        <v>5133</v>
      </c>
      <c r="P147" t="s">
        <v>6672</v>
      </c>
      <c r="Q147" t="s">
        <v>5269</v>
      </c>
      <c r="R147" s="3">
        <v>0</v>
      </c>
      <c r="S147" t="s">
        <v>6941</v>
      </c>
    </row>
    <row r="148" spans="1:19" ht="19" x14ac:dyDescent="0.25">
      <c r="A148" t="s">
        <v>146</v>
      </c>
      <c r="C148" s="1">
        <v>35.833333333333336</v>
      </c>
      <c r="D148">
        <v>36122</v>
      </c>
      <c r="E148">
        <v>41</v>
      </c>
      <c r="F148">
        <v>0</v>
      </c>
      <c r="G148" t="s">
        <v>1671</v>
      </c>
      <c r="K148" t="s">
        <v>1662</v>
      </c>
      <c r="L148" t="s">
        <v>1816</v>
      </c>
      <c r="N148" s="2" t="s">
        <v>3475</v>
      </c>
      <c r="O148" s="2" t="s">
        <v>5134</v>
      </c>
      <c r="P148" t="s">
        <v>6673</v>
      </c>
      <c r="Q148" t="s">
        <v>5270</v>
      </c>
      <c r="R148" s="3">
        <v>0</v>
      </c>
      <c r="S148" t="s">
        <v>6941</v>
      </c>
    </row>
    <row r="149" spans="1:19" ht="19" x14ac:dyDescent="0.25">
      <c r="A149" t="s">
        <v>147</v>
      </c>
      <c r="C149" s="1">
        <v>35.875</v>
      </c>
      <c r="D149">
        <v>36164</v>
      </c>
      <c r="E149">
        <v>42</v>
      </c>
      <c r="F149">
        <v>860</v>
      </c>
      <c r="G149" t="s">
        <v>1671</v>
      </c>
      <c r="K149" t="s">
        <v>1662</v>
      </c>
      <c r="L149" t="s">
        <v>1817</v>
      </c>
      <c r="N149" s="2" t="s">
        <v>3476</v>
      </c>
      <c r="O149" s="2" t="s">
        <v>5135</v>
      </c>
      <c r="P149" t="s">
        <v>6673</v>
      </c>
      <c r="Q149" t="s">
        <v>5267</v>
      </c>
      <c r="R149" s="3">
        <v>0</v>
      </c>
      <c r="S149" t="s">
        <v>6941</v>
      </c>
    </row>
    <row r="150" spans="1:19" ht="19" x14ac:dyDescent="0.25">
      <c r="A150" t="s">
        <v>148</v>
      </c>
      <c r="C150" s="1">
        <v>35.916666666666664</v>
      </c>
      <c r="D150">
        <v>36206</v>
      </c>
      <c r="E150">
        <v>43</v>
      </c>
      <c r="F150">
        <v>861</v>
      </c>
      <c r="G150" t="s">
        <v>1671</v>
      </c>
      <c r="K150" t="s">
        <v>1662</v>
      </c>
      <c r="L150" t="s">
        <v>1818</v>
      </c>
      <c r="N150" s="2" t="s">
        <v>3477</v>
      </c>
      <c r="O150" s="2" t="s">
        <v>5136</v>
      </c>
      <c r="P150" t="s">
        <v>6673</v>
      </c>
      <c r="Q150" t="s">
        <v>5268</v>
      </c>
      <c r="R150" s="3">
        <v>0</v>
      </c>
      <c r="S150" t="s">
        <v>6941</v>
      </c>
    </row>
    <row r="151" spans="1:19" ht="19" x14ac:dyDescent="0.25">
      <c r="A151" t="s">
        <v>149</v>
      </c>
      <c r="C151" s="1">
        <v>35.958333333333336</v>
      </c>
      <c r="D151">
        <v>36248</v>
      </c>
      <c r="E151">
        <v>44</v>
      </c>
      <c r="F151">
        <v>862</v>
      </c>
      <c r="G151" t="s">
        <v>1671</v>
      </c>
      <c r="K151" t="s">
        <v>1662</v>
      </c>
      <c r="L151" t="s">
        <v>1819</v>
      </c>
      <c r="N151" s="2" t="s">
        <v>3478</v>
      </c>
      <c r="O151" s="2" t="s">
        <v>5137</v>
      </c>
      <c r="P151" t="s">
        <v>6673</v>
      </c>
      <c r="Q151" t="s">
        <v>5269</v>
      </c>
      <c r="R151" s="3">
        <v>0</v>
      </c>
      <c r="S151" t="s">
        <v>6941</v>
      </c>
    </row>
    <row r="152" spans="1:19" ht="19" x14ac:dyDescent="0.25">
      <c r="A152" t="s">
        <v>150</v>
      </c>
      <c r="C152" s="1">
        <v>36</v>
      </c>
      <c r="D152">
        <v>36290</v>
      </c>
      <c r="E152">
        <v>0</v>
      </c>
      <c r="F152">
        <v>0</v>
      </c>
      <c r="G152" t="s">
        <v>1660</v>
      </c>
      <c r="H152" t="s">
        <v>1667</v>
      </c>
      <c r="I152" t="s">
        <v>1661</v>
      </c>
      <c r="J152" t="s">
        <v>1668</v>
      </c>
      <c r="K152" t="s">
        <v>1662</v>
      </c>
      <c r="L152" t="s">
        <v>1820</v>
      </c>
      <c r="N152" s="2" t="s">
        <v>3479</v>
      </c>
      <c r="O152" s="2" t="s">
        <v>5138</v>
      </c>
      <c r="P152" t="s">
        <v>5138</v>
      </c>
      <c r="Q152" t="s">
        <v>7138</v>
      </c>
      <c r="R152" s="3">
        <v>2600</v>
      </c>
      <c r="S152" t="s">
        <v>6961</v>
      </c>
    </row>
    <row r="153" spans="1:19" ht="19" x14ac:dyDescent="0.25">
      <c r="A153" t="s">
        <v>151</v>
      </c>
      <c r="C153" s="1">
        <v>36.041666666666664</v>
      </c>
      <c r="D153">
        <v>36332</v>
      </c>
      <c r="E153">
        <v>0</v>
      </c>
      <c r="F153">
        <v>0</v>
      </c>
      <c r="G153" t="s">
        <v>1660</v>
      </c>
      <c r="H153" t="s">
        <v>1667</v>
      </c>
      <c r="I153" t="s">
        <v>1661</v>
      </c>
      <c r="J153" t="s">
        <v>1668</v>
      </c>
      <c r="K153" t="s">
        <v>1662</v>
      </c>
      <c r="L153" t="s">
        <v>1821</v>
      </c>
      <c r="N153" s="2" t="s">
        <v>3480</v>
      </c>
      <c r="O153" s="2" t="s">
        <v>5139</v>
      </c>
      <c r="P153" t="s">
        <v>5139</v>
      </c>
      <c r="Q153" t="s">
        <v>7138</v>
      </c>
      <c r="R153" s="3">
        <v>888</v>
      </c>
      <c r="S153" t="s">
        <v>6962</v>
      </c>
    </row>
    <row r="154" spans="1:19" ht="19" x14ac:dyDescent="0.25">
      <c r="A154" t="s">
        <v>152</v>
      </c>
      <c r="C154" s="1">
        <v>36.083333333333336</v>
      </c>
      <c r="D154">
        <v>36374</v>
      </c>
      <c r="E154">
        <v>21</v>
      </c>
      <c r="F154">
        <v>865</v>
      </c>
      <c r="G154" t="s">
        <v>1660</v>
      </c>
      <c r="H154" t="s">
        <v>1667</v>
      </c>
      <c r="I154" t="s">
        <v>1661</v>
      </c>
      <c r="J154" t="s">
        <v>1668</v>
      </c>
      <c r="K154" t="s">
        <v>1662</v>
      </c>
      <c r="L154" t="s">
        <v>1822</v>
      </c>
      <c r="N154" s="2" t="s">
        <v>3481</v>
      </c>
      <c r="O154" s="2" t="s">
        <v>5140</v>
      </c>
      <c r="P154" t="s">
        <v>6674</v>
      </c>
      <c r="Q154" t="s">
        <v>5645</v>
      </c>
      <c r="R154" s="3">
        <v>11</v>
      </c>
      <c r="S154" t="s">
        <v>6963</v>
      </c>
    </row>
    <row r="155" spans="1:19" ht="19" x14ac:dyDescent="0.25">
      <c r="A155" t="s">
        <v>153</v>
      </c>
      <c r="C155" s="1">
        <v>36.125</v>
      </c>
      <c r="D155">
        <v>36416</v>
      </c>
      <c r="E155">
        <v>60</v>
      </c>
      <c r="F155">
        <v>866</v>
      </c>
      <c r="G155" t="s">
        <v>1660</v>
      </c>
      <c r="H155" t="s">
        <v>1667</v>
      </c>
      <c r="I155" t="s">
        <v>1661</v>
      </c>
      <c r="J155" t="s">
        <v>1668</v>
      </c>
      <c r="K155" t="s">
        <v>1662</v>
      </c>
      <c r="L155" t="s">
        <v>1823</v>
      </c>
      <c r="N155" s="2" t="s">
        <v>3482</v>
      </c>
      <c r="O155" s="2" t="s">
        <v>5141</v>
      </c>
      <c r="P155" t="s">
        <v>6674</v>
      </c>
      <c r="Q155" t="s">
        <v>5257</v>
      </c>
      <c r="R155" s="3">
        <v>11</v>
      </c>
      <c r="S155" t="s">
        <v>6963</v>
      </c>
    </row>
    <row r="156" spans="1:19" ht="19" x14ac:dyDescent="0.25">
      <c r="A156" t="s">
        <v>154</v>
      </c>
      <c r="C156" s="1">
        <v>36.166666666666664</v>
      </c>
      <c r="D156">
        <v>36458</v>
      </c>
      <c r="E156">
        <v>69</v>
      </c>
      <c r="F156">
        <v>867</v>
      </c>
      <c r="G156" t="s">
        <v>1660</v>
      </c>
      <c r="H156" t="s">
        <v>1667</v>
      </c>
      <c r="I156" t="s">
        <v>1661</v>
      </c>
      <c r="J156" t="s">
        <v>1668</v>
      </c>
      <c r="K156" t="s">
        <v>1662</v>
      </c>
      <c r="L156" t="s">
        <v>1824</v>
      </c>
      <c r="N156" s="2" t="s">
        <v>3483</v>
      </c>
      <c r="O156" s="2" t="s">
        <v>5142</v>
      </c>
      <c r="P156" t="s">
        <v>6674</v>
      </c>
      <c r="Q156" t="s">
        <v>5287</v>
      </c>
      <c r="R156" s="3">
        <v>11</v>
      </c>
      <c r="S156" t="s">
        <v>6963</v>
      </c>
    </row>
    <row r="157" spans="1:19" ht="19" x14ac:dyDescent="0.25">
      <c r="A157" t="s">
        <v>155</v>
      </c>
      <c r="C157" s="1">
        <v>36.208333333333336</v>
      </c>
      <c r="D157">
        <v>36500</v>
      </c>
      <c r="E157">
        <v>0</v>
      </c>
      <c r="F157">
        <v>0</v>
      </c>
      <c r="G157" t="s">
        <v>1660</v>
      </c>
      <c r="K157" t="s">
        <v>1662</v>
      </c>
      <c r="L157" t="s">
        <v>1825</v>
      </c>
      <c r="N157" s="2" t="s">
        <v>3484</v>
      </c>
      <c r="O157" s="2" t="s">
        <v>5143</v>
      </c>
      <c r="P157" t="s">
        <v>5143</v>
      </c>
      <c r="Q157" t="s">
        <v>7138</v>
      </c>
      <c r="R157" s="3">
        <v>0</v>
      </c>
      <c r="S157" t="s">
        <v>6941</v>
      </c>
    </row>
    <row r="158" spans="1:19" ht="19" x14ac:dyDescent="0.25">
      <c r="A158" t="s">
        <v>156</v>
      </c>
      <c r="C158" s="1">
        <v>36.25</v>
      </c>
      <c r="D158">
        <v>36542</v>
      </c>
      <c r="E158">
        <v>14</v>
      </c>
      <c r="F158">
        <v>0</v>
      </c>
      <c r="G158" t="s">
        <v>1660</v>
      </c>
      <c r="J158" t="s">
        <v>1668</v>
      </c>
      <c r="K158" t="s">
        <v>1662</v>
      </c>
      <c r="L158" t="s">
        <v>1826</v>
      </c>
      <c r="N158" s="2" t="s">
        <v>3485</v>
      </c>
      <c r="O158" s="2" t="s">
        <v>5144</v>
      </c>
      <c r="P158" t="s">
        <v>6675</v>
      </c>
      <c r="Q158" t="s">
        <v>6554</v>
      </c>
      <c r="R158" s="3">
        <v>0</v>
      </c>
      <c r="S158" t="s">
        <v>6941</v>
      </c>
    </row>
    <row r="159" spans="1:19" ht="19" x14ac:dyDescent="0.25">
      <c r="A159" t="s">
        <v>157</v>
      </c>
      <c r="C159" s="1">
        <v>36.291666666666664</v>
      </c>
      <c r="D159">
        <v>36584</v>
      </c>
      <c r="E159">
        <v>61</v>
      </c>
      <c r="F159">
        <v>0</v>
      </c>
      <c r="G159" t="s">
        <v>1660</v>
      </c>
      <c r="K159" t="s">
        <v>1662</v>
      </c>
      <c r="L159" t="s">
        <v>1827</v>
      </c>
      <c r="N159" s="2" t="s">
        <v>3486</v>
      </c>
      <c r="O159" s="2" t="s">
        <v>5145</v>
      </c>
      <c r="P159" t="s">
        <v>6676</v>
      </c>
      <c r="Q159" t="s">
        <v>6626</v>
      </c>
      <c r="R159" s="3">
        <v>0</v>
      </c>
      <c r="S159" t="s">
        <v>6941</v>
      </c>
    </row>
    <row r="160" spans="1:19" ht="19" x14ac:dyDescent="0.25">
      <c r="A160" t="s">
        <v>158</v>
      </c>
      <c r="C160" s="1">
        <v>36.333333333333336</v>
      </c>
      <c r="D160">
        <v>36626</v>
      </c>
      <c r="E160">
        <v>62</v>
      </c>
      <c r="F160">
        <v>871</v>
      </c>
      <c r="G160" t="s">
        <v>1660</v>
      </c>
      <c r="K160" t="s">
        <v>1662</v>
      </c>
      <c r="L160" t="s">
        <v>1828</v>
      </c>
      <c r="N160" s="2" t="s">
        <v>3487</v>
      </c>
      <c r="O160" s="2" t="s">
        <v>5146</v>
      </c>
      <c r="P160" t="s">
        <v>6676</v>
      </c>
      <c r="Q160" t="s">
        <v>6628</v>
      </c>
      <c r="R160" s="3">
        <v>0</v>
      </c>
      <c r="S160" t="s">
        <v>6941</v>
      </c>
    </row>
    <row r="161" spans="1:19" ht="19" x14ac:dyDescent="0.25">
      <c r="A161" t="s">
        <v>159</v>
      </c>
      <c r="C161" s="1">
        <v>36.375</v>
      </c>
      <c r="D161">
        <v>36668</v>
      </c>
      <c r="E161">
        <v>62</v>
      </c>
      <c r="F161">
        <v>0</v>
      </c>
      <c r="G161" t="s">
        <v>1697</v>
      </c>
      <c r="J161" t="s">
        <v>1668</v>
      </c>
      <c r="K161" t="s">
        <v>1662</v>
      </c>
      <c r="L161" t="s">
        <v>1829</v>
      </c>
      <c r="N161" s="2" t="s">
        <v>3488</v>
      </c>
      <c r="O161" s="2" t="s">
        <v>5147</v>
      </c>
      <c r="P161" t="s">
        <v>6677</v>
      </c>
      <c r="Q161" t="s">
        <v>6628</v>
      </c>
      <c r="R161" s="3" t="s">
        <v>6647</v>
      </c>
      <c r="S161" t="s">
        <v>6964</v>
      </c>
    </row>
    <row r="162" spans="1:19" ht="19" x14ac:dyDescent="0.25">
      <c r="A162" t="s">
        <v>160</v>
      </c>
      <c r="C162" s="1">
        <v>36.416666666666664</v>
      </c>
      <c r="D162">
        <v>36710</v>
      </c>
      <c r="E162">
        <v>61</v>
      </c>
      <c r="F162">
        <v>0</v>
      </c>
      <c r="G162" t="s">
        <v>1697</v>
      </c>
      <c r="J162" t="s">
        <v>1668</v>
      </c>
      <c r="K162" t="s">
        <v>1662</v>
      </c>
      <c r="L162" t="s">
        <v>1830</v>
      </c>
      <c r="N162" s="2" t="s">
        <v>3489</v>
      </c>
      <c r="O162" s="2" t="s">
        <v>5148</v>
      </c>
      <c r="P162" t="s">
        <v>6678</v>
      </c>
      <c r="Q162" t="s">
        <v>6626</v>
      </c>
      <c r="R162" s="3" t="s">
        <v>6647</v>
      </c>
      <c r="S162" t="s">
        <v>6965</v>
      </c>
    </row>
    <row r="163" spans="1:19" ht="19" x14ac:dyDescent="0.25">
      <c r="A163" t="s">
        <v>161</v>
      </c>
      <c r="C163" s="1">
        <v>36.458333333333336</v>
      </c>
      <c r="D163">
        <v>36752</v>
      </c>
      <c r="E163">
        <v>0</v>
      </c>
      <c r="F163">
        <v>0</v>
      </c>
      <c r="G163" t="s">
        <v>1671</v>
      </c>
      <c r="K163" t="s">
        <v>1662</v>
      </c>
      <c r="L163" t="s">
        <v>1831</v>
      </c>
      <c r="N163" s="2" t="s">
        <v>3490</v>
      </c>
      <c r="O163" s="2" t="s">
        <v>5149</v>
      </c>
      <c r="P163" t="s">
        <v>5149</v>
      </c>
      <c r="Q163" t="s">
        <v>7138</v>
      </c>
      <c r="R163" s="3">
        <v>0</v>
      </c>
      <c r="S163" t="s">
        <v>6941</v>
      </c>
    </row>
    <row r="164" spans="1:19" ht="19" x14ac:dyDescent="0.25">
      <c r="A164" t="s">
        <v>162</v>
      </c>
      <c r="C164" s="1">
        <v>36.5</v>
      </c>
      <c r="D164">
        <v>36794</v>
      </c>
      <c r="E164">
        <v>0</v>
      </c>
      <c r="F164">
        <v>0</v>
      </c>
      <c r="G164" t="s">
        <v>1671</v>
      </c>
      <c r="K164" t="s">
        <v>1662</v>
      </c>
      <c r="L164" t="s">
        <v>1832</v>
      </c>
      <c r="N164" s="2" t="s">
        <v>3491</v>
      </c>
      <c r="O164" s="2" t="s">
        <v>5150</v>
      </c>
      <c r="P164" t="s">
        <v>5150</v>
      </c>
      <c r="Q164" t="s">
        <v>7138</v>
      </c>
      <c r="R164" s="3">
        <v>0</v>
      </c>
      <c r="S164" t="s">
        <v>6941</v>
      </c>
    </row>
    <row r="165" spans="1:19" ht="19" x14ac:dyDescent="0.25">
      <c r="A165" t="s">
        <v>163</v>
      </c>
      <c r="C165" s="1">
        <v>36.541666666666664</v>
      </c>
      <c r="D165">
        <v>36836</v>
      </c>
      <c r="E165">
        <v>0</v>
      </c>
      <c r="F165">
        <v>0</v>
      </c>
      <c r="G165" t="s">
        <v>1671</v>
      </c>
      <c r="K165" t="s">
        <v>1662</v>
      </c>
      <c r="L165" t="s">
        <v>1833</v>
      </c>
      <c r="N165" s="2" t="s">
        <v>3492</v>
      </c>
      <c r="O165" s="2" t="s">
        <v>5151</v>
      </c>
      <c r="P165" t="s">
        <v>5151</v>
      </c>
      <c r="Q165" t="s">
        <v>7138</v>
      </c>
      <c r="R165" s="3">
        <v>0</v>
      </c>
      <c r="S165" t="s">
        <v>6941</v>
      </c>
    </row>
    <row r="166" spans="1:19" ht="19" x14ac:dyDescent="0.25">
      <c r="A166" t="s">
        <v>164</v>
      </c>
      <c r="C166" s="1">
        <v>36.583333333333336</v>
      </c>
      <c r="D166">
        <v>36878</v>
      </c>
      <c r="E166">
        <v>0</v>
      </c>
      <c r="F166">
        <v>0</v>
      </c>
      <c r="G166" t="s">
        <v>1671</v>
      </c>
      <c r="K166" t="s">
        <v>1662</v>
      </c>
      <c r="L166" t="s">
        <v>1834</v>
      </c>
      <c r="N166" s="2" t="s">
        <v>3493</v>
      </c>
      <c r="O166" s="2" t="s">
        <v>5152</v>
      </c>
      <c r="P166" t="s">
        <v>5152</v>
      </c>
      <c r="Q166" t="s">
        <v>7138</v>
      </c>
      <c r="R166" s="3">
        <v>0</v>
      </c>
      <c r="S166" t="s">
        <v>6941</v>
      </c>
    </row>
    <row r="167" spans="1:19" ht="19" x14ac:dyDescent="0.25">
      <c r="A167" t="s">
        <v>165</v>
      </c>
      <c r="C167" s="1">
        <v>36.625</v>
      </c>
      <c r="D167">
        <v>36920</v>
      </c>
      <c r="E167">
        <v>0</v>
      </c>
      <c r="F167">
        <v>882</v>
      </c>
      <c r="G167" t="s">
        <v>1660</v>
      </c>
      <c r="J167" t="s">
        <v>1668</v>
      </c>
      <c r="K167" t="s">
        <v>1662</v>
      </c>
      <c r="L167" t="s">
        <v>1835</v>
      </c>
      <c r="N167" s="2" t="s">
        <v>3494</v>
      </c>
      <c r="O167" s="2" t="s">
        <v>5153</v>
      </c>
      <c r="P167" t="s">
        <v>5153</v>
      </c>
      <c r="Q167" t="s">
        <v>7138</v>
      </c>
      <c r="R167" s="3">
        <v>0</v>
      </c>
      <c r="S167" t="s">
        <v>6941</v>
      </c>
    </row>
    <row r="168" spans="1:19" ht="19" x14ac:dyDescent="0.25">
      <c r="A168" t="s">
        <v>166</v>
      </c>
      <c r="C168" s="1">
        <v>36.666666666666664</v>
      </c>
      <c r="D168">
        <v>36962</v>
      </c>
      <c r="E168">
        <v>20</v>
      </c>
      <c r="F168">
        <v>0</v>
      </c>
      <c r="G168" t="s">
        <v>1660</v>
      </c>
      <c r="K168" t="s">
        <v>1662</v>
      </c>
      <c r="L168" t="s">
        <v>1836</v>
      </c>
      <c r="N168" s="2" t="s">
        <v>3495</v>
      </c>
      <c r="O168" s="2" t="s">
        <v>5154</v>
      </c>
      <c r="P168" t="s">
        <v>6679</v>
      </c>
      <c r="Q168" t="s">
        <v>5117</v>
      </c>
      <c r="R168" s="3">
        <v>0</v>
      </c>
      <c r="S168" t="s">
        <v>6941</v>
      </c>
    </row>
    <row r="169" spans="1:19" ht="19" x14ac:dyDescent="0.25">
      <c r="A169" t="s">
        <v>167</v>
      </c>
      <c r="C169" s="1">
        <v>36.708333333333336</v>
      </c>
      <c r="D169">
        <v>37004</v>
      </c>
      <c r="E169">
        <v>21</v>
      </c>
      <c r="F169">
        <v>880</v>
      </c>
      <c r="G169" t="s">
        <v>1660</v>
      </c>
      <c r="K169" t="s">
        <v>1662</v>
      </c>
      <c r="L169" t="s">
        <v>1837</v>
      </c>
      <c r="N169" s="2" t="s">
        <v>3496</v>
      </c>
      <c r="O169" s="2" t="s">
        <v>5155</v>
      </c>
      <c r="P169" t="s">
        <v>6679</v>
      </c>
      <c r="Q169" t="s">
        <v>5645</v>
      </c>
      <c r="R169" s="3">
        <v>0</v>
      </c>
      <c r="S169" t="s">
        <v>6941</v>
      </c>
    </row>
    <row r="170" spans="1:19" ht="19" x14ac:dyDescent="0.25">
      <c r="A170" t="s">
        <v>168</v>
      </c>
      <c r="C170" s="1">
        <v>36.75</v>
      </c>
      <c r="D170">
        <v>37046</v>
      </c>
      <c r="E170">
        <v>22</v>
      </c>
      <c r="F170">
        <v>881</v>
      </c>
      <c r="G170" t="s">
        <v>1660</v>
      </c>
      <c r="K170" t="s">
        <v>1662</v>
      </c>
      <c r="L170" t="s">
        <v>1838</v>
      </c>
      <c r="N170" s="2" t="s">
        <v>3497</v>
      </c>
      <c r="O170" s="2" t="s">
        <v>5156</v>
      </c>
      <c r="P170" t="s">
        <v>6679</v>
      </c>
      <c r="Q170" t="s">
        <v>6278</v>
      </c>
      <c r="R170" s="3">
        <v>0</v>
      </c>
      <c r="S170" t="s">
        <v>6941</v>
      </c>
    </row>
    <row r="171" spans="1:19" ht="19" x14ac:dyDescent="0.25">
      <c r="A171" t="s">
        <v>169</v>
      </c>
      <c r="C171" s="1">
        <v>36.791666666666664</v>
      </c>
      <c r="D171">
        <v>37088</v>
      </c>
      <c r="E171">
        <v>59</v>
      </c>
      <c r="F171">
        <v>879</v>
      </c>
      <c r="G171" t="s">
        <v>1660</v>
      </c>
      <c r="K171" t="s">
        <v>1662</v>
      </c>
      <c r="L171" t="s">
        <v>1839</v>
      </c>
      <c r="N171" s="2" t="s">
        <v>3498</v>
      </c>
      <c r="O171" s="2" t="s">
        <v>5157</v>
      </c>
      <c r="P171" t="s">
        <v>6679</v>
      </c>
      <c r="Q171" t="s">
        <v>5458</v>
      </c>
      <c r="R171" s="3">
        <v>0</v>
      </c>
      <c r="S171" t="s">
        <v>6941</v>
      </c>
    </row>
    <row r="172" spans="1:19" ht="19" x14ac:dyDescent="0.25">
      <c r="A172" t="s">
        <v>170</v>
      </c>
      <c r="C172" s="1">
        <v>36.833333333333336</v>
      </c>
      <c r="D172">
        <v>37130</v>
      </c>
      <c r="E172">
        <v>60</v>
      </c>
      <c r="F172">
        <v>883</v>
      </c>
      <c r="G172" t="s">
        <v>1660</v>
      </c>
      <c r="K172" t="s">
        <v>1662</v>
      </c>
      <c r="L172" t="s">
        <v>1840</v>
      </c>
      <c r="N172" s="2" t="s">
        <v>3499</v>
      </c>
      <c r="O172" s="2" t="s">
        <v>5158</v>
      </c>
      <c r="P172" t="s">
        <v>6679</v>
      </c>
      <c r="Q172" t="s">
        <v>5257</v>
      </c>
      <c r="R172" s="3">
        <v>0</v>
      </c>
      <c r="S172" t="s">
        <v>6941</v>
      </c>
    </row>
    <row r="173" spans="1:19" ht="19" x14ac:dyDescent="0.25">
      <c r="A173" t="s">
        <v>171</v>
      </c>
      <c r="C173" s="1">
        <v>36.875</v>
      </c>
      <c r="D173">
        <v>37172</v>
      </c>
      <c r="E173">
        <v>0</v>
      </c>
      <c r="F173">
        <v>886</v>
      </c>
      <c r="G173" t="s">
        <v>1660</v>
      </c>
      <c r="J173" t="s">
        <v>1668</v>
      </c>
      <c r="K173" t="s">
        <v>1662</v>
      </c>
      <c r="L173" t="s">
        <v>1841</v>
      </c>
      <c r="N173" s="2" t="s">
        <v>3500</v>
      </c>
      <c r="O173" s="2" t="s">
        <v>5159</v>
      </c>
      <c r="P173" t="s">
        <v>5159</v>
      </c>
      <c r="Q173" t="s">
        <v>7138</v>
      </c>
      <c r="R173" s="3">
        <v>0</v>
      </c>
      <c r="S173" t="s">
        <v>6941</v>
      </c>
    </row>
    <row r="174" spans="1:19" ht="19" x14ac:dyDescent="0.25">
      <c r="A174" t="s">
        <v>172</v>
      </c>
      <c r="C174" s="1">
        <v>36.916666666666664</v>
      </c>
      <c r="D174">
        <v>37214</v>
      </c>
      <c r="E174">
        <v>21</v>
      </c>
      <c r="F174">
        <v>0</v>
      </c>
      <c r="G174" t="s">
        <v>1660</v>
      </c>
      <c r="K174" t="s">
        <v>1662</v>
      </c>
      <c r="L174" t="s">
        <v>1842</v>
      </c>
      <c r="N174" s="2" t="s">
        <v>3501</v>
      </c>
      <c r="O174" s="2" t="s">
        <v>5160</v>
      </c>
      <c r="P174" t="s">
        <v>6680</v>
      </c>
      <c r="Q174" t="s">
        <v>5645</v>
      </c>
      <c r="R174" s="3">
        <v>0</v>
      </c>
      <c r="S174" t="s">
        <v>6941</v>
      </c>
    </row>
    <row r="175" spans="1:19" ht="19" x14ac:dyDescent="0.25">
      <c r="A175" t="s">
        <v>173</v>
      </c>
      <c r="C175" s="1">
        <v>36.958333333333336</v>
      </c>
      <c r="D175">
        <v>37256</v>
      </c>
      <c r="E175">
        <v>59</v>
      </c>
      <c r="F175">
        <v>885</v>
      </c>
      <c r="G175" t="s">
        <v>1660</v>
      </c>
      <c r="K175" t="s">
        <v>1662</v>
      </c>
      <c r="L175" t="s">
        <v>1843</v>
      </c>
      <c r="N175" s="2" t="s">
        <v>3502</v>
      </c>
      <c r="O175" s="2" t="s">
        <v>5161</v>
      </c>
      <c r="P175" t="s">
        <v>6680</v>
      </c>
      <c r="Q175" t="s">
        <v>5458</v>
      </c>
      <c r="R175" s="3">
        <v>0</v>
      </c>
      <c r="S175" t="s">
        <v>6941</v>
      </c>
    </row>
    <row r="176" spans="1:19" ht="19" x14ac:dyDescent="0.25">
      <c r="A176" t="s">
        <v>174</v>
      </c>
      <c r="C176" s="1">
        <v>37</v>
      </c>
      <c r="D176">
        <v>37298</v>
      </c>
      <c r="E176">
        <v>60</v>
      </c>
      <c r="F176">
        <v>887</v>
      </c>
      <c r="G176" t="s">
        <v>1660</v>
      </c>
      <c r="K176" t="s">
        <v>1662</v>
      </c>
      <c r="L176" t="s">
        <v>1844</v>
      </c>
      <c r="N176" s="2" t="s">
        <v>3503</v>
      </c>
      <c r="O176" s="2" t="s">
        <v>5162</v>
      </c>
      <c r="P176" t="s">
        <v>6680</v>
      </c>
      <c r="Q176" t="s">
        <v>5257</v>
      </c>
      <c r="R176" s="3">
        <v>0</v>
      </c>
      <c r="S176" t="s">
        <v>6941</v>
      </c>
    </row>
    <row r="177" spans="1:19" ht="19" x14ac:dyDescent="0.25">
      <c r="A177" t="s">
        <v>175</v>
      </c>
      <c r="C177" s="1">
        <v>37.041666666666664</v>
      </c>
      <c r="D177">
        <v>37340</v>
      </c>
      <c r="E177">
        <v>62</v>
      </c>
      <c r="F177">
        <v>888</v>
      </c>
      <c r="G177" t="s">
        <v>1660</v>
      </c>
      <c r="K177" t="s">
        <v>1662</v>
      </c>
      <c r="L177" t="s">
        <v>1845</v>
      </c>
      <c r="N177" s="2" t="s">
        <v>3504</v>
      </c>
      <c r="O177" s="2" t="s">
        <v>5163</v>
      </c>
      <c r="P177" t="s">
        <v>6680</v>
      </c>
      <c r="Q177" t="s">
        <v>6628</v>
      </c>
      <c r="R177" s="3">
        <v>0</v>
      </c>
      <c r="S177" t="s">
        <v>6941</v>
      </c>
    </row>
    <row r="178" spans="1:19" ht="19" x14ac:dyDescent="0.25">
      <c r="A178" t="s">
        <v>176</v>
      </c>
      <c r="C178" s="1">
        <v>37.083333333333336</v>
      </c>
      <c r="D178">
        <v>37382</v>
      </c>
      <c r="E178">
        <v>0</v>
      </c>
      <c r="F178">
        <v>892</v>
      </c>
      <c r="G178" t="s">
        <v>1660</v>
      </c>
      <c r="J178" t="s">
        <v>1668</v>
      </c>
      <c r="K178" t="s">
        <v>1662</v>
      </c>
      <c r="L178" t="s">
        <v>1846</v>
      </c>
      <c r="N178" s="2" t="s">
        <v>3505</v>
      </c>
      <c r="O178" s="2" t="s">
        <v>5164</v>
      </c>
      <c r="P178" t="s">
        <v>5164</v>
      </c>
      <c r="Q178" t="s">
        <v>7138</v>
      </c>
      <c r="R178" s="3">
        <v>0</v>
      </c>
      <c r="S178" t="s">
        <v>6941</v>
      </c>
    </row>
    <row r="179" spans="1:19" ht="19" x14ac:dyDescent="0.25">
      <c r="A179" t="s">
        <v>177</v>
      </c>
      <c r="C179" s="1">
        <v>37.125</v>
      </c>
      <c r="D179">
        <v>37424</v>
      </c>
      <c r="E179">
        <v>20</v>
      </c>
      <c r="F179">
        <v>0</v>
      </c>
      <c r="G179" t="s">
        <v>1660</v>
      </c>
      <c r="K179" t="s">
        <v>1662</v>
      </c>
      <c r="L179" t="s">
        <v>1847</v>
      </c>
      <c r="N179" s="2" t="s">
        <v>3506</v>
      </c>
      <c r="O179" s="2" t="s">
        <v>5165</v>
      </c>
      <c r="P179" t="s">
        <v>6681</v>
      </c>
      <c r="Q179" t="s">
        <v>5117</v>
      </c>
      <c r="R179" s="3">
        <v>0</v>
      </c>
      <c r="S179" t="s">
        <v>6941</v>
      </c>
    </row>
    <row r="180" spans="1:19" ht="19" x14ac:dyDescent="0.25">
      <c r="A180" t="s">
        <v>178</v>
      </c>
      <c r="C180" s="1">
        <v>37.166666666666664</v>
      </c>
      <c r="D180">
        <v>37466</v>
      </c>
      <c r="E180">
        <v>22</v>
      </c>
      <c r="F180">
        <v>891</v>
      </c>
      <c r="G180" t="s">
        <v>1660</v>
      </c>
      <c r="K180" t="s">
        <v>1662</v>
      </c>
      <c r="L180" t="s">
        <v>1848</v>
      </c>
      <c r="N180" s="2" t="s">
        <v>3507</v>
      </c>
      <c r="O180" s="2" t="s">
        <v>5166</v>
      </c>
      <c r="P180" t="s">
        <v>6681</v>
      </c>
      <c r="Q180" t="s">
        <v>6278</v>
      </c>
      <c r="R180" s="3">
        <v>0</v>
      </c>
      <c r="S180" t="s">
        <v>6941</v>
      </c>
    </row>
    <row r="181" spans="1:19" ht="19" x14ac:dyDescent="0.25">
      <c r="A181" t="s">
        <v>179</v>
      </c>
      <c r="C181" s="1">
        <v>37.208333333333336</v>
      </c>
      <c r="D181">
        <v>37508</v>
      </c>
      <c r="E181">
        <v>61</v>
      </c>
      <c r="F181">
        <v>890</v>
      </c>
      <c r="G181" t="s">
        <v>1660</v>
      </c>
      <c r="K181" t="s">
        <v>1662</v>
      </c>
      <c r="L181" t="s">
        <v>1849</v>
      </c>
      <c r="N181" s="2" t="s">
        <v>3508</v>
      </c>
      <c r="O181" s="2" t="s">
        <v>5167</v>
      </c>
      <c r="P181" t="s">
        <v>6681</v>
      </c>
      <c r="Q181" t="s">
        <v>6626</v>
      </c>
      <c r="R181" s="3">
        <v>0</v>
      </c>
      <c r="S181" t="s">
        <v>6941</v>
      </c>
    </row>
    <row r="182" spans="1:19" ht="19" x14ac:dyDescent="0.25">
      <c r="A182" t="s">
        <v>180</v>
      </c>
      <c r="C182" s="1">
        <v>37.25</v>
      </c>
      <c r="D182">
        <v>37550</v>
      </c>
      <c r="E182">
        <v>0</v>
      </c>
      <c r="F182">
        <v>897</v>
      </c>
      <c r="G182" t="s">
        <v>1660</v>
      </c>
      <c r="J182" t="s">
        <v>1668</v>
      </c>
      <c r="K182" t="s">
        <v>1662</v>
      </c>
      <c r="L182" t="s">
        <v>1850</v>
      </c>
      <c r="N182" s="2" t="s">
        <v>3509</v>
      </c>
      <c r="O182" s="2" t="s">
        <v>5168</v>
      </c>
      <c r="P182" t="s">
        <v>5168</v>
      </c>
      <c r="Q182" t="s">
        <v>7138</v>
      </c>
      <c r="R182" s="3">
        <v>0</v>
      </c>
      <c r="S182" t="s">
        <v>6941</v>
      </c>
    </row>
    <row r="183" spans="1:19" ht="19" x14ac:dyDescent="0.25">
      <c r="A183" t="s">
        <v>181</v>
      </c>
      <c r="C183" s="1">
        <v>37.291666666666664</v>
      </c>
      <c r="D183">
        <v>37592</v>
      </c>
      <c r="E183">
        <v>11</v>
      </c>
      <c r="F183">
        <v>0</v>
      </c>
      <c r="G183" t="s">
        <v>1660</v>
      </c>
      <c r="K183" t="s">
        <v>1662</v>
      </c>
      <c r="L183" t="s">
        <v>1851</v>
      </c>
      <c r="N183" s="2" t="s">
        <v>3510</v>
      </c>
      <c r="O183" s="2" t="s">
        <v>5169</v>
      </c>
      <c r="P183" t="s">
        <v>6682</v>
      </c>
      <c r="Q183" t="s">
        <v>6640</v>
      </c>
      <c r="R183" s="3">
        <v>0</v>
      </c>
      <c r="S183" t="s">
        <v>6941</v>
      </c>
    </row>
    <row r="184" spans="1:19" ht="19" x14ac:dyDescent="0.25">
      <c r="A184" t="s">
        <v>182</v>
      </c>
      <c r="C184" s="1">
        <v>37.333333333333336</v>
      </c>
      <c r="D184">
        <v>37634</v>
      </c>
      <c r="E184">
        <v>45</v>
      </c>
      <c r="F184">
        <v>895</v>
      </c>
      <c r="G184" t="s">
        <v>1660</v>
      </c>
      <c r="K184" t="s">
        <v>1662</v>
      </c>
      <c r="L184" t="s">
        <v>1852</v>
      </c>
      <c r="N184" s="2" t="s">
        <v>3511</v>
      </c>
      <c r="O184" s="2" t="s">
        <v>5170</v>
      </c>
      <c r="P184" t="s">
        <v>6682</v>
      </c>
      <c r="Q184" t="s">
        <v>5356</v>
      </c>
      <c r="R184" s="3">
        <v>0</v>
      </c>
      <c r="S184" t="s">
        <v>6941</v>
      </c>
    </row>
    <row r="185" spans="1:19" ht="19" x14ac:dyDescent="0.25">
      <c r="A185" t="s">
        <v>183</v>
      </c>
      <c r="C185" s="1">
        <v>37.375</v>
      </c>
      <c r="D185">
        <v>37676</v>
      </c>
      <c r="E185">
        <v>47</v>
      </c>
      <c r="F185">
        <v>896</v>
      </c>
      <c r="G185" t="s">
        <v>1660</v>
      </c>
      <c r="K185" t="s">
        <v>1662</v>
      </c>
      <c r="L185" t="s">
        <v>1853</v>
      </c>
      <c r="N185" s="2" t="s">
        <v>3512</v>
      </c>
      <c r="O185" s="2" t="s">
        <v>5171</v>
      </c>
      <c r="P185" t="s">
        <v>6682</v>
      </c>
      <c r="Q185" t="s">
        <v>5116</v>
      </c>
      <c r="R185" s="3">
        <v>0</v>
      </c>
      <c r="S185" t="s">
        <v>6941</v>
      </c>
    </row>
    <row r="186" spans="1:19" ht="19" x14ac:dyDescent="0.25">
      <c r="A186" t="s">
        <v>184</v>
      </c>
      <c r="C186" s="1">
        <v>37.416666666666664</v>
      </c>
      <c r="D186">
        <v>37718</v>
      </c>
      <c r="E186">
        <v>50</v>
      </c>
      <c r="F186">
        <v>894</v>
      </c>
      <c r="G186" t="s">
        <v>1660</v>
      </c>
      <c r="K186" t="s">
        <v>1662</v>
      </c>
      <c r="L186" t="s">
        <v>1854</v>
      </c>
      <c r="N186" s="2" t="s">
        <v>3513</v>
      </c>
      <c r="O186" s="2" t="s">
        <v>5172</v>
      </c>
      <c r="P186" t="s">
        <v>6682</v>
      </c>
      <c r="Q186" t="s">
        <v>5644</v>
      </c>
      <c r="R186" s="3">
        <v>0</v>
      </c>
      <c r="S186" t="s">
        <v>6941</v>
      </c>
    </row>
    <row r="187" spans="1:19" ht="19" x14ac:dyDescent="0.25">
      <c r="A187" t="s">
        <v>185</v>
      </c>
      <c r="C187" s="1">
        <v>37.458333333333336</v>
      </c>
      <c r="D187">
        <v>37760</v>
      </c>
      <c r="E187">
        <v>52</v>
      </c>
      <c r="F187">
        <v>898</v>
      </c>
      <c r="G187" t="s">
        <v>1660</v>
      </c>
      <c r="K187" t="s">
        <v>1662</v>
      </c>
      <c r="L187" t="s">
        <v>1855</v>
      </c>
      <c r="N187" s="2" t="s">
        <v>3514</v>
      </c>
      <c r="O187" s="2" t="s">
        <v>5173</v>
      </c>
      <c r="P187" t="s">
        <v>6682</v>
      </c>
      <c r="Q187" t="s">
        <v>5457</v>
      </c>
      <c r="R187" s="3">
        <v>0</v>
      </c>
      <c r="S187" t="s">
        <v>6941</v>
      </c>
    </row>
    <row r="188" spans="1:19" ht="19" x14ac:dyDescent="0.25">
      <c r="A188" t="s">
        <v>186</v>
      </c>
      <c r="C188" s="1">
        <v>37.5</v>
      </c>
      <c r="D188">
        <v>37802</v>
      </c>
      <c r="E188">
        <v>54</v>
      </c>
      <c r="F188">
        <v>899</v>
      </c>
      <c r="G188" t="s">
        <v>1660</v>
      </c>
      <c r="K188" t="s">
        <v>1662</v>
      </c>
      <c r="L188" t="s">
        <v>1856</v>
      </c>
      <c r="N188" s="2" t="s">
        <v>3515</v>
      </c>
      <c r="O188" s="2" t="s">
        <v>5174</v>
      </c>
      <c r="P188" t="s">
        <v>6682</v>
      </c>
      <c r="Q188" t="s">
        <v>5254</v>
      </c>
      <c r="R188" s="3">
        <v>0</v>
      </c>
      <c r="S188" t="s">
        <v>6941</v>
      </c>
    </row>
    <row r="189" spans="1:19" ht="19" x14ac:dyDescent="0.25">
      <c r="A189" t="s">
        <v>187</v>
      </c>
      <c r="C189" s="1">
        <v>37.541666666666664</v>
      </c>
      <c r="D189">
        <v>37844</v>
      </c>
      <c r="E189">
        <v>56</v>
      </c>
      <c r="F189">
        <v>900</v>
      </c>
      <c r="G189" t="s">
        <v>1660</v>
      </c>
      <c r="K189" t="s">
        <v>1662</v>
      </c>
      <c r="L189" t="s">
        <v>1857</v>
      </c>
      <c r="N189" s="2" t="s">
        <v>3516</v>
      </c>
      <c r="O189" s="2" t="s">
        <v>5175</v>
      </c>
      <c r="P189" t="s">
        <v>6682</v>
      </c>
      <c r="Q189" t="s">
        <v>6598</v>
      </c>
      <c r="R189" s="3">
        <v>0</v>
      </c>
      <c r="S189" t="s">
        <v>6941</v>
      </c>
    </row>
    <row r="190" spans="1:19" ht="19" x14ac:dyDescent="0.25">
      <c r="A190" t="s">
        <v>188</v>
      </c>
      <c r="C190" s="1">
        <v>37.583333333333336</v>
      </c>
      <c r="D190">
        <v>37886</v>
      </c>
      <c r="E190">
        <v>57</v>
      </c>
      <c r="F190">
        <v>901</v>
      </c>
      <c r="G190" t="s">
        <v>1660</v>
      </c>
      <c r="K190" t="s">
        <v>1662</v>
      </c>
      <c r="L190" t="s">
        <v>1858</v>
      </c>
      <c r="N190" s="2" t="s">
        <v>3517</v>
      </c>
      <c r="O190" s="2" t="s">
        <v>5176</v>
      </c>
      <c r="P190" t="s">
        <v>6682</v>
      </c>
      <c r="Q190" t="s">
        <v>5602</v>
      </c>
      <c r="R190" s="3">
        <v>0</v>
      </c>
      <c r="S190" t="s">
        <v>6941</v>
      </c>
    </row>
    <row r="191" spans="1:19" ht="19" x14ac:dyDescent="0.25">
      <c r="A191" t="s">
        <v>189</v>
      </c>
      <c r="C191" s="1">
        <v>37.625</v>
      </c>
      <c r="D191">
        <v>37928</v>
      </c>
      <c r="E191">
        <v>0</v>
      </c>
      <c r="F191">
        <v>0</v>
      </c>
      <c r="G191" t="s">
        <v>1671</v>
      </c>
      <c r="K191" t="s">
        <v>1662</v>
      </c>
      <c r="L191" t="s">
        <v>1859</v>
      </c>
      <c r="N191" s="2" t="s">
        <v>3518</v>
      </c>
      <c r="O191" s="2" t="s">
        <v>5177</v>
      </c>
      <c r="P191" t="s">
        <v>5177</v>
      </c>
      <c r="Q191" t="s">
        <v>7138</v>
      </c>
      <c r="R191" s="3">
        <v>0</v>
      </c>
      <c r="S191" t="s">
        <v>6941</v>
      </c>
    </row>
    <row r="192" spans="1:19" ht="19" x14ac:dyDescent="0.25">
      <c r="A192" t="s">
        <v>190</v>
      </c>
      <c r="C192" s="1">
        <v>37.666666666666664</v>
      </c>
      <c r="D192">
        <v>37970</v>
      </c>
      <c r="E192">
        <v>0</v>
      </c>
      <c r="F192">
        <v>0</v>
      </c>
      <c r="G192" t="s">
        <v>1671</v>
      </c>
      <c r="J192" t="s">
        <v>1668</v>
      </c>
      <c r="K192" t="s">
        <v>1662</v>
      </c>
      <c r="L192" t="s">
        <v>1860</v>
      </c>
      <c r="N192" s="2" t="s">
        <v>3519</v>
      </c>
      <c r="O192" s="2" t="s">
        <v>5178</v>
      </c>
      <c r="P192" t="s">
        <v>5178</v>
      </c>
      <c r="Q192" t="s">
        <v>7138</v>
      </c>
      <c r="R192" s="3">
        <v>0</v>
      </c>
      <c r="S192" t="s">
        <v>6941</v>
      </c>
    </row>
    <row r="193" spans="1:19" ht="19" x14ac:dyDescent="0.25">
      <c r="A193" t="s">
        <v>191</v>
      </c>
      <c r="C193" s="1">
        <v>37.708333333333336</v>
      </c>
      <c r="D193">
        <v>38012</v>
      </c>
      <c r="E193">
        <v>0</v>
      </c>
      <c r="F193">
        <v>0</v>
      </c>
      <c r="G193" t="s">
        <v>1671</v>
      </c>
      <c r="J193" t="s">
        <v>1668</v>
      </c>
      <c r="K193" t="s">
        <v>1662</v>
      </c>
      <c r="L193" t="s">
        <v>1861</v>
      </c>
      <c r="N193" s="2" t="s">
        <v>3520</v>
      </c>
      <c r="O193" s="2" t="s">
        <v>5179</v>
      </c>
      <c r="P193" t="s">
        <v>5179</v>
      </c>
      <c r="Q193" t="s">
        <v>7138</v>
      </c>
      <c r="R193" s="3">
        <v>0</v>
      </c>
      <c r="S193" t="s">
        <v>6941</v>
      </c>
    </row>
    <row r="194" spans="1:19" ht="19" x14ac:dyDescent="0.25">
      <c r="A194" t="s">
        <v>192</v>
      </c>
      <c r="C194" s="1">
        <v>37.75</v>
      </c>
      <c r="D194">
        <v>38054</v>
      </c>
      <c r="E194">
        <v>0</v>
      </c>
      <c r="F194">
        <v>0</v>
      </c>
      <c r="G194" t="s">
        <v>1671</v>
      </c>
      <c r="J194" t="s">
        <v>1668</v>
      </c>
      <c r="K194" t="s">
        <v>1662</v>
      </c>
      <c r="L194" t="s">
        <v>1862</v>
      </c>
      <c r="N194" s="2" t="s">
        <v>3521</v>
      </c>
      <c r="O194" s="2" t="s">
        <v>5180</v>
      </c>
      <c r="P194" t="s">
        <v>5180</v>
      </c>
      <c r="Q194" t="s">
        <v>7138</v>
      </c>
      <c r="R194" s="3">
        <v>0</v>
      </c>
      <c r="S194" t="s">
        <v>6941</v>
      </c>
    </row>
    <row r="195" spans="1:19" ht="19" x14ac:dyDescent="0.25">
      <c r="A195" t="s">
        <v>193</v>
      </c>
      <c r="C195" s="1">
        <v>37.791666666666664</v>
      </c>
      <c r="D195">
        <v>38096</v>
      </c>
      <c r="E195">
        <v>0</v>
      </c>
      <c r="F195">
        <v>0</v>
      </c>
      <c r="G195" t="s">
        <v>1671</v>
      </c>
      <c r="J195" t="s">
        <v>1668</v>
      </c>
      <c r="K195" t="s">
        <v>1662</v>
      </c>
      <c r="L195" t="s">
        <v>1863</v>
      </c>
      <c r="N195" s="2" t="s">
        <v>3522</v>
      </c>
      <c r="O195" s="2" t="s">
        <v>5181</v>
      </c>
      <c r="P195" t="s">
        <v>5181</v>
      </c>
      <c r="Q195" t="s">
        <v>7138</v>
      </c>
      <c r="R195" s="3">
        <v>0</v>
      </c>
      <c r="S195" t="s">
        <v>6941</v>
      </c>
    </row>
    <row r="196" spans="1:19" ht="19" x14ac:dyDescent="0.25">
      <c r="A196" t="s">
        <v>194</v>
      </c>
      <c r="C196" s="1">
        <v>37.833333333333336</v>
      </c>
      <c r="D196">
        <v>38138</v>
      </c>
      <c r="E196">
        <v>0</v>
      </c>
      <c r="F196">
        <v>0</v>
      </c>
      <c r="G196" t="s">
        <v>1671</v>
      </c>
      <c r="J196" t="s">
        <v>1668</v>
      </c>
      <c r="K196" t="s">
        <v>1662</v>
      </c>
      <c r="L196" t="s">
        <v>1864</v>
      </c>
      <c r="N196" s="2" t="s">
        <v>3523</v>
      </c>
      <c r="O196" s="2" t="s">
        <v>5182</v>
      </c>
      <c r="P196" t="s">
        <v>5182</v>
      </c>
      <c r="Q196" t="s">
        <v>7138</v>
      </c>
      <c r="R196" s="3">
        <v>0</v>
      </c>
      <c r="S196" t="s">
        <v>6941</v>
      </c>
    </row>
    <row r="197" spans="1:19" ht="19" x14ac:dyDescent="0.25">
      <c r="A197" t="s">
        <v>195</v>
      </c>
      <c r="C197" s="1">
        <v>37.875</v>
      </c>
      <c r="D197">
        <v>38180</v>
      </c>
      <c r="E197">
        <v>0</v>
      </c>
      <c r="F197">
        <v>0</v>
      </c>
      <c r="G197" t="s">
        <v>1671</v>
      </c>
      <c r="J197" t="s">
        <v>1668</v>
      </c>
      <c r="K197" t="s">
        <v>1662</v>
      </c>
      <c r="L197" t="s">
        <v>1865</v>
      </c>
      <c r="N197" s="2" t="s">
        <v>3524</v>
      </c>
      <c r="O197" s="2" t="s">
        <v>5183</v>
      </c>
      <c r="P197" t="s">
        <v>5183</v>
      </c>
      <c r="Q197" t="s">
        <v>7138</v>
      </c>
      <c r="R197" s="3">
        <v>0</v>
      </c>
      <c r="S197" t="s">
        <v>6941</v>
      </c>
    </row>
    <row r="198" spans="1:19" ht="19" x14ac:dyDescent="0.25">
      <c r="A198" t="s">
        <v>196</v>
      </c>
      <c r="C198" s="1">
        <v>37.916666666666664</v>
      </c>
      <c r="D198">
        <v>38222</v>
      </c>
      <c r="E198">
        <v>0</v>
      </c>
      <c r="F198">
        <v>0</v>
      </c>
      <c r="G198" t="s">
        <v>1671</v>
      </c>
      <c r="J198" t="s">
        <v>1668</v>
      </c>
      <c r="K198" t="s">
        <v>1662</v>
      </c>
      <c r="L198" t="s">
        <v>1866</v>
      </c>
      <c r="N198" s="2" t="s">
        <v>3525</v>
      </c>
      <c r="O198" s="2" t="s">
        <v>5184</v>
      </c>
      <c r="P198" t="s">
        <v>5184</v>
      </c>
      <c r="Q198" t="s">
        <v>7138</v>
      </c>
      <c r="R198" s="3">
        <v>0</v>
      </c>
      <c r="S198" t="s">
        <v>6941</v>
      </c>
    </row>
    <row r="199" spans="1:19" ht="19" x14ac:dyDescent="0.25">
      <c r="A199" t="s">
        <v>197</v>
      </c>
      <c r="C199" s="1">
        <v>37.958333333333336</v>
      </c>
      <c r="D199">
        <v>38264</v>
      </c>
      <c r="E199">
        <v>0</v>
      </c>
      <c r="F199">
        <v>0</v>
      </c>
      <c r="G199" t="s">
        <v>1671</v>
      </c>
      <c r="J199" t="s">
        <v>1668</v>
      </c>
      <c r="K199" t="s">
        <v>1662</v>
      </c>
      <c r="L199" t="s">
        <v>1867</v>
      </c>
      <c r="N199" s="2" t="s">
        <v>3526</v>
      </c>
      <c r="O199" s="2" t="s">
        <v>5185</v>
      </c>
      <c r="P199" t="s">
        <v>5185</v>
      </c>
      <c r="Q199" t="s">
        <v>7138</v>
      </c>
      <c r="R199" s="3">
        <v>0</v>
      </c>
      <c r="S199" t="s">
        <v>6941</v>
      </c>
    </row>
    <row r="200" spans="1:19" ht="19" x14ac:dyDescent="0.25">
      <c r="A200" t="s">
        <v>198</v>
      </c>
      <c r="C200" s="1">
        <v>38</v>
      </c>
      <c r="D200">
        <v>38306</v>
      </c>
      <c r="E200">
        <v>0</v>
      </c>
      <c r="F200">
        <v>0</v>
      </c>
      <c r="G200" t="s">
        <v>1671</v>
      </c>
      <c r="J200" t="s">
        <v>1668</v>
      </c>
      <c r="K200" t="s">
        <v>1662</v>
      </c>
      <c r="L200" t="s">
        <v>1868</v>
      </c>
      <c r="N200" s="2" t="s">
        <v>3527</v>
      </c>
      <c r="O200" s="2" t="s">
        <v>5186</v>
      </c>
      <c r="P200" t="s">
        <v>5186</v>
      </c>
      <c r="Q200" t="s">
        <v>7138</v>
      </c>
      <c r="R200" s="3">
        <v>0</v>
      </c>
      <c r="S200" t="s">
        <v>6941</v>
      </c>
    </row>
    <row r="201" spans="1:19" ht="19" x14ac:dyDescent="0.25">
      <c r="A201" t="s">
        <v>199</v>
      </c>
      <c r="C201" s="1">
        <v>38.041666666666664</v>
      </c>
      <c r="D201">
        <v>38348</v>
      </c>
      <c r="E201">
        <v>0</v>
      </c>
      <c r="F201">
        <v>0</v>
      </c>
      <c r="G201" t="s">
        <v>1660</v>
      </c>
      <c r="K201" t="s">
        <v>1662</v>
      </c>
      <c r="L201" t="s">
        <v>1869</v>
      </c>
      <c r="N201" s="2" t="s">
        <v>3528</v>
      </c>
      <c r="O201" s="2" t="s">
        <v>5187</v>
      </c>
      <c r="P201" t="s">
        <v>5187</v>
      </c>
      <c r="Q201" t="s">
        <v>7138</v>
      </c>
      <c r="R201" s="3">
        <v>0</v>
      </c>
      <c r="S201" t="s">
        <v>6941</v>
      </c>
    </row>
    <row r="202" spans="1:19" ht="19" x14ac:dyDescent="0.25">
      <c r="A202" t="s">
        <v>200</v>
      </c>
      <c r="C202" s="1">
        <v>38.083333333333336</v>
      </c>
      <c r="D202">
        <v>38390</v>
      </c>
      <c r="E202">
        <v>0</v>
      </c>
      <c r="F202">
        <v>0</v>
      </c>
      <c r="G202" t="s">
        <v>1671</v>
      </c>
      <c r="J202" t="s">
        <v>1668</v>
      </c>
      <c r="K202" t="s">
        <v>1662</v>
      </c>
      <c r="L202" t="s">
        <v>1870</v>
      </c>
      <c r="N202" s="2" t="s">
        <v>3529</v>
      </c>
      <c r="O202" s="2" t="s">
        <v>5188</v>
      </c>
      <c r="P202" t="s">
        <v>5188</v>
      </c>
      <c r="Q202" t="s">
        <v>7138</v>
      </c>
      <c r="R202" s="3">
        <v>0</v>
      </c>
      <c r="S202" t="s">
        <v>6941</v>
      </c>
    </row>
    <row r="203" spans="1:19" ht="19" x14ac:dyDescent="0.25">
      <c r="A203" t="s">
        <v>201</v>
      </c>
      <c r="C203" s="1">
        <v>38.125</v>
      </c>
      <c r="D203">
        <v>38432</v>
      </c>
      <c r="E203">
        <v>0</v>
      </c>
      <c r="F203">
        <v>0</v>
      </c>
      <c r="G203" t="s">
        <v>1671</v>
      </c>
      <c r="J203" t="s">
        <v>1668</v>
      </c>
      <c r="K203" t="s">
        <v>1662</v>
      </c>
      <c r="L203" t="s">
        <v>1871</v>
      </c>
      <c r="N203" s="2" t="s">
        <v>3530</v>
      </c>
      <c r="O203" s="2" t="s">
        <v>5189</v>
      </c>
      <c r="P203" t="s">
        <v>5189</v>
      </c>
      <c r="Q203" t="s">
        <v>7138</v>
      </c>
      <c r="R203" s="3">
        <v>0</v>
      </c>
      <c r="S203" t="s">
        <v>6941</v>
      </c>
    </row>
    <row r="204" spans="1:19" ht="19" x14ac:dyDescent="0.25">
      <c r="A204" t="s">
        <v>202</v>
      </c>
      <c r="C204" s="1">
        <v>38.166666666666664</v>
      </c>
      <c r="D204">
        <v>38474</v>
      </c>
      <c r="E204">
        <v>0</v>
      </c>
      <c r="F204">
        <v>0</v>
      </c>
      <c r="G204" t="s">
        <v>1671</v>
      </c>
      <c r="J204" t="s">
        <v>1668</v>
      </c>
      <c r="K204" t="s">
        <v>1662</v>
      </c>
      <c r="L204" t="s">
        <v>1872</v>
      </c>
      <c r="N204" s="2" t="s">
        <v>3531</v>
      </c>
      <c r="O204" s="2" t="s">
        <v>5190</v>
      </c>
      <c r="P204" t="s">
        <v>5190</v>
      </c>
      <c r="Q204" t="s">
        <v>7138</v>
      </c>
      <c r="R204" s="3">
        <v>0</v>
      </c>
      <c r="S204" t="s">
        <v>6941</v>
      </c>
    </row>
    <row r="205" spans="1:19" ht="19" x14ac:dyDescent="0.25">
      <c r="A205" t="s">
        <v>203</v>
      </c>
      <c r="C205" s="1">
        <v>38.208333333333336</v>
      </c>
      <c r="D205">
        <v>38516</v>
      </c>
      <c r="E205">
        <v>0</v>
      </c>
      <c r="F205">
        <v>0</v>
      </c>
      <c r="G205" t="s">
        <v>1671</v>
      </c>
      <c r="J205" t="s">
        <v>1668</v>
      </c>
      <c r="K205" t="s">
        <v>1662</v>
      </c>
      <c r="L205" t="s">
        <v>1873</v>
      </c>
      <c r="N205" s="2" t="s">
        <v>3532</v>
      </c>
      <c r="O205" s="2" t="s">
        <v>5191</v>
      </c>
      <c r="P205" t="s">
        <v>5191</v>
      </c>
      <c r="Q205" t="s">
        <v>7138</v>
      </c>
      <c r="R205" s="3">
        <v>0</v>
      </c>
      <c r="S205" t="s">
        <v>6941</v>
      </c>
    </row>
    <row r="206" spans="1:19" ht="19" x14ac:dyDescent="0.25">
      <c r="A206" t="s">
        <v>204</v>
      </c>
      <c r="C206" s="1">
        <v>38.25</v>
      </c>
      <c r="D206">
        <v>38558</v>
      </c>
      <c r="E206">
        <v>0</v>
      </c>
      <c r="F206">
        <v>0</v>
      </c>
      <c r="G206" t="s">
        <v>1671</v>
      </c>
      <c r="J206" t="s">
        <v>1668</v>
      </c>
      <c r="K206" t="s">
        <v>1662</v>
      </c>
      <c r="L206" t="s">
        <v>1874</v>
      </c>
      <c r="N206" s="2" t="s">
        <v>3533</v>
      </c>
      <c r="O206" s="2" t="s">
        <v>5192</v>
      </c>
      <c r="P206" t="s">
        <v>5192</v>
      </c>
      <c r="Q206" t="s">
        <v>7138</v>
      </c>
      <c r="R206" s="3">
        <v>0</v>
      </c>
      <c r="S206" t="s">
        <v>6941</v>
      </c>
    </row>
    <row r="207" spans="1:19" ht="19" x14ac:dyDescent="0.25">
      <c r="A207" t="s">
        <v>205</v>
      </c>
      <c r="C207" s="1">
        <v>38.291666666666664</v>
      </c>
      <c r="D207">
        <v>38600</v>
      </c>
      <c r="E207">
        <v>0</v>
      </c>
      <c r="F207">
        <v>0</v>
      </c>
      <c r="G207" t="s">
        <v>1671</v>
      </c>
      <c r="J207" t="s">
        <v>1668</v>
      </c>
      <c r="K207" t="s">
        <v>1662</v>
      </c>
      <c r="L207" t="s">
        <v>1875</v>
      </c>
      <c r="N207" s="2" t="s">
        <v>3534</v>
      </c>
      <c r="O207" s="2" t="s">
        <v>5193</v>
      </c>
      <c r="P207" t="s">
        <v>5193</v>
      </c>
      <c r="Q207" t="s">
        <v>7138</v>
      </c>
      <c r="R207" s="3">
        <v>0</v>
      </c>
      <c r="S207" t="s">
        <v>6941</v>
      </c>
    </row>
    <row r="208" spans="1:19" ht="19" x14ac:dyDescent="0.25">
      <c r="A208" t="s">
        <v>206</v>
      </c>
      <c r="C208" s="1">
        <v>38.333333333333336</v>
      </c>
      <c r="D208">
        <v>38642</v>
      </c>
      <c r="E208">
        <v>0</v>
      </c>
      <c r="F208">
        <v>0</v>
      </c>
      <c r="G208" t="s">
        <v>1671</v>
      </c>
      <c r="J208" t="s">
        <v>1668</v>
      </c>
      <c r="K208" t="s">
        <v>1662</v>
      </c>
      <c r="L208" t="s">
        <v>1876</v>
      </c>
      <c r="N208" s="2" t="s">
        <v>3535</v>
      </c>
      <c r="O208" s="2" t="s">
        <v>5194</v>
      </c>
      <c r="P208" t="s">
        <v>5194</v>
      </c>
      <c r="Q208" t="s">
        <v>7138</v>
      </c>
      <c r="R208" s="3">
        <v>0</v>
      </c>
      <c r="S208" t="s">
        <v>6941</v>
      </c>
    </row>
    <row r="209" spans="1:19" ht="19" x14ac:dyDescent="0.25">
      <c r="A209" t="s">
        <v>207</v>
      </c>
      <c r="C209" s="1">
        <v>38.375</v>
      </c>
      <c r="D209">
        <v>38684</v>
      </c>
      <c r="E209">
        <v>0</v>
      </c>
      <c r="F209">
        <v>0</v>
      </c>
      <c r="G209" t="s">
        <v>1671</v>
      </c>
      <c r="J209" t="s">
        <v>1668</v>
      </c>
      <c r="K209" t="s">
        <v>1662</v>
      </c>
      <c r="L209" t="s">
        <v>1877</v>
      </c>
      <c r="N209" s="2" t="s">
        <v>3536</v>
      </c>
      <c r="O209" s="2" t="s">
        <v>5195</v>
      </c>
      <c r="P209" t="s">
        <v>5195</v>
      </c>
      <c r="Q209" t="s">
        <v>7138</v>
      </c>
      <c r="R209" s="3">
        <v>0</v>
      </c>
      <c r="S209" t="s">
        <v>6941</v>
      </c>
    </row>
    <row r="210" spans="1:19" ht="19" x14ac:dyDescent="0.25">
      <c r="A210" t="s">
        <v>208</v>
      </c>
      <c r="C210" s="1">
        <v>38.416666666666664</v>
      </c>
      <c r="D210">
        <v>38726</v>
      </c>
      <c r="E210">
        <v>0</v>
      </c>
      <c r="F210">
        <v>0</v>
      </c>
      <c r="G210" t="s">
        <v>1671</v>
      </c>
      <c r="J210" t="s">
        <v>1668</v>
      </c>
      <c r="K210" t="s">
        <v>1662</v>
      </c>
      <c r="L210" t="s">
        <v>1878</v>
      </c>
      <c r="N210" s="2" t="s">
        <v>3537</v>
      </c>
      <c r="O210" s="2" t="s">
        <v>5196</v>
      </c>
      <c r="P210" t="s">
        <v>5196</v>
      </c>
      <c r="Q210" t="s">
        <v>7138</v>
      </c>
      <c r="R210" s="3">
        <v>0</v>
      </c>
      <c r="S210" t="s">
        <v>6941</v>
      </c>
    </row>
    <row r="211" spans="1:19" ht="19" x14ac:dyDescent="0.25">
      <c r="A211" t="s">
        <v>209</v>
      </c>
      <c r="C211" s="1">
        <v>38.458333333333336</v>
      </c>
      <c r="D211">
        <v>38768</v>
      </c>
      <c r="E211">
        <v>0</v>
      </c>
      <c r="F211">
        <v>0</v>
      </c>
      <c r="G211" t="s">
        <v>1671</v>
      </c>
      <c r="J211" t="s">
        <v>1668</v>
      </c>
      <c r="K211" t="s">
        <v>1662</v>
      </c>
      <c r="L211" t="s">
        <v>1879</v>
      </c>
      <c r="N211" s="2" t="s">
        <v>3538</v>
      </c>
      <c r="O211" s="2" t="s">
        <v>5197</v>
      </c>
      <c r="P211" t="s">
        <v>5197</v>
      </c>
      <c r="Q211" t="s">
        <v>7138</v>
      </c>
      <c r="R211" s="3">
        <v>0</v>
      </c>
      <c r="S211" t="s">
        <v>6941</v>
      </c>
    </row>
    <row r="212" spans="1:19" ht="19" x14ac:dyDescent="0.25">
      <c r="A212" t="s">
        <v>210</v>
      </c>
      <c r="C212" s="1">
        <v>38.5</v>
      </c>
      <c r="D212">
        <v>38810</v>
      </c>
      <c r="E212">
        <v>0</v>
      </c>
      <c r="F212">
        <v>0</v>
      </c>
      <c r="G212" t="s">
        <v>1671</v>
      </c>
      <c r="J212" t="s">
        <v>1668</v>
      </c>
      <c r="K212" t="s">
        <v>1662</v>
      </c>
      <c r="L212" t="s">
        <v>1880</v>
      </c>
      <c r="N212" s="2" t="s">
        <v>3539</v>
      </c>
      <c r="O212" s="2" t="s">
        <v>5198</v>
      </c>
      <c r="P212" t="s">
        <v>5198</v>
      </c>
      <c r="Q212" t="s">
        <v>7138</v>
      </c>
      <c r="R212" s="3">
        <v>0</v>
      </c>
      <c r="S212" t="s">
        <v>6941</v>
      </c>
    </row>
    <row r="213" spans="1:19" ht="19" x14ac:dyDescent="0.25">
      <c r="A213" t="s">
        <v>211</v>
      </c>
      <c r="C213" s="1">
        <v>38.541666666666664</v>
      </c>
      <c r="D213">
        <v>38852</v>
      </c>
      <c r="E213">
        <v>0</v>
      </c>
      <c r="F213">
        <v>0</v>
      </c>
      <c r="G213" t="s">
        <v>1671</v>
      </c>
      <c r="J213" t="s">
        <v>1668</v>
      </c>
      <c r="K213" t="s">
        <v>1662</v>
      </c>
      <c r="L213" t="s">
        <v>1881</v>
      </c>
      <c r="N213" s="2" t="s">
        <v>3540</v>
      </c>
      <c r="O213" s="2" t="s">
        <v>5199</v>
      </c>
      <c r="P213" t="s">
        <v>5199</v>
      </c>
      <c r="Q213" t="s">
        <v>7138</v>
      </c>
      <c r="R213" s="3">
        <v>0</v>
      </c>
      <c r="S213" t="s">
        <v>6941</v>
      </c>
    </row>
    <row r="214" spans="1:19" ht="19" x14ac:dyDescent="0.25">
      <c r="A214" t="s">
        <v>212</v>
      </c>
      <c r="C214" s="1">
        <v>38.583333333333336</v>
      </c>
      <c r="D214">
        <v>38894</v>
      </c>
      <c r="E214">
        <v>0</v>
      </c>
      <c r="F214">
        <v>0</v>
      </c>
      <c r="G214" t="s">
        <v>1671</v>
      </c>
      <c r="J214" t="s">
        <v>1668</v>
      </c>
      <c r="K214" t="s">
        <v>1662</v>
      </c>
      <c r="L214" t="s">
        <v>1882</v>
      </c>
      <c r="N214" s="2" t="s">
        <v>3541</v>
      </c>
      <c r="O214" s="2" t="s">
        <v>5200</v>
      </c>
      <c r="P214" t="s">
        <v>5200</v>
      </c>
      <c r="Q214" t="s">
        <v>7138</v>
      </c>
      <c r="R214" s="3">
        <v>0</v>
      </c>
      <c r="S214" t="s">
        <v>6941</v>
      </c>
    </row>
    <row r="215" spans="1:19" ht="19" x14ac:dyDescent="0.25">
      <c r="A215" t="s">
        <v>213</v>
      </c>
      <c r="C215" s="1">
        <v>38.625</v>
      </c>
      <c r="D215">
        <v>38936</v>
      </c>
      <c r="E215">
        <v>0</v>
      </c>
      <c r="F215">
        <v>0</v>
      </c>
      <c r="G215" t="s">
        <v>1671</v>
      </c>
      <c r="J215" t="s">
        <v>1668</v>
      </c>
      <c r="K215" t="s">
        <v>1662</v>
      </c>
      <c r="L215" t="s">
        <v>1883</v>
      </c>
      <c r="N215" s="2" t="s">
        <v>3542</v>
      </c>
      <c r="O215" s="2" t="s">
        <v>5201</v>
      </c>
      <c r="P215" t="s">
        <v>5201</v>
      </c>
      <c r="Q215" t="s">
        <v>7138</v>
      </c>
      <c r="R215" s="3">
        <v>0</v>
      </c>
      <c r="S215" t="s">
        <v>6941</v>
      </c>
    </row>
    <row r="216" spans="1:19" ht="19" x14ac:dyDescent="0.25">
      <c r="A216" t="s">
        <v>214</v>
      </c>
      <c r="C216" s="1">
        <v>38.666666666666664</v>
      </c>
      <c r="D216">
        <v>38978</v>
      </c>
      <c r="E216">
        <v>0</v>
      </c>
      <c r="F216">
        <v>0</v>
      </c>
      <c r="G216" t="s">
        <v>1671</v>
      </c>
      <c r="J216" t="s">
        <v>1668</v>
      </c>
      <c r="K216" t="s">
        <v>1662</v>
      </c>
      <c r="L216" t="s">
        <v>1884</v>
      </c>
      <c r="N216" s="2" t="s">
        <v>3543</v>
      </c>
      <c r="O216" s="2" t="s">
        <v>5202</v>
      </c>
      <c r="P216" t="s">
        <v>5202</v>
      </c>
      <c r="Q216" t="s">
        <v>7138</v>
      </c>
      <c r="R216" s="3">
        <v>0</v>
      </c>
      <c r="S216" t="s">
        <v>6941</v>
      </c>
    </row>
    <row r="217" spans="1:19" ht="19" x14ac:dyDescent="0.25">
      <c r="A217" t="s">
        <v>215</v>
      </c>
      <c r="C217" s="1">
        <v>38.708333333333336</v>
      </c>
      <c r="D217">
        <v>39020</v>
      </c>
      <c r="E217">
        <v>0</v>
      </c>
      <c r="F217">
        <v>0</v>
      </c>
      <c r="G217" t="s">
        <v>1671</v>
      </c>
      <c r="J217" t="s">
        <v>1668</v>
      </c>
      <c r="K217" t="s">
        <v>1662</v>
      </c>
      <c r="L217" t="s">
        <v>1885</v>
      </c>
      <c r="N217" s="2" t="s">
        <v>3544</v>
      </c>
      <c r="O217" s="2" t="s">
        <v>5203</v>
      </c>
      <c r="P217" t="s">
        <v>5203</v>
      </c>
      <c r="Q217" t="s">
        <v>7138</v>
      </c>
      <c r="R217" s="3">
        <v>0</v>
      </c>
      <c r="S217" t="s">
        <v>6941</v>
      </c>
    </row>
    <row r="218" spans="1:19" ht="19" x14ac:dyDescent="0.25">
      <c r="A218" t="s">
        <v>216</v>
      </c>
      <c r="C218" s="1">
        <v>38.75</v>
      </c>
      <c r="D218">
        <v>39062</v>
      </c>
      <c r="E218">
        <v>0</v>
      </c>
      <c r="F218">
        <v>0</v>
      </c>
      <c r="G218" t="s">
        <v>1671</v>
      </c>
      <c r="J218" t="s">
        <v>1668</v>
      </c>
      <c r="K218" t="s">
        <v>1662</v>
      </c>
      <c r="L218" t="s">
        <v>1886</v>
      </c>
      <c r="N218" s="2" t="s">
        <v>3545</v>
      </c>
      <c r="O218" s="2" t="s">
        <v>5204</v>
      </c>
      <c r="P218" t="s">
        <v>5204</v>
      </c>
      <c r="Q218" t="s">
        <v>7138</v>
      </c>
      <c r="R218" s="3">
        <v>0</v>
      </c>
      <c r="S218" t="s">
        <v>6941</v>
      </c>
    </row>
    <row r="219" spans="1:19" ht="19" x14ac:dyDescent="0.25">
      <c r="A219" t="s">
        <v>217</v>
      </c>
      <c r="C219" s="1">
        <v>38.791666666666664</v>
      </c>
      <c r="D219">
        <v>39104</v>
      </c>
      <c r="E219">
        <v>0</v>
      </c>
      <c r="F219">
        <v>0</v>
      </c>
      <c r="G219" t="s">
        <v>1671</v>
      </c>
      <c r="J219" t="s">
        <v>1668</v>
      </c>
      <c r="K219" t="s">
        <v>1662</v>
      </c>
      <c r="L219" t="s">
        <v>1887</v>
      </c>
      <c r="N219" s="2" t="s">
        <v>3546</v>
      </c>
      <c r="O219" s="2" t="s">
        <v>5205</v>
      </c>
      <c r="P219" t="s">
        <v>5205</v>
      </c>
      <c r="Q219" t="s">
        <v>7138</v>
      </c>
      <c r="R219" s="3">
        <v>0</v>
      </c>
      <c r="S219" t="s">
        <v>6941</v>
      </c>
    </row>
    <row r="220" spans="1:19" ht="19" x14ac:dyDescent="0.25">
      <c r="A220" t="s">
        <v>218</v>
      </c>
      <c r="C220" s="1">
        <v>38.833333333333336</v>
      </c>
      <c r="D220">
        <v>39146</v>
      </c>
      <c r="E220">
        <v>0</v>
      </c>
      <c r="F220">
        <v>0</v>
      </c>
      <c r="G220" t="s">
        <v>1671</v>
      </c>
      <c r="J220" t="s">
        <v>1668</v>
      </c>
      <c r="K220" t="s">
        <v>1662</v>
      </c>
      <c r="L220" t="s">
        <v>1888</v>
      </c>
      <c r="N220" s="2" t="s">
        <v>3547</v>
      </c>
      <c r="O220" s="2" t="s">
        <v>5206</v>
      </c>
      <c r="P220" t="s">
        <v>5206</v>
      </c>
      <c r="Q220" t="s">
        <v>7138</v>
      </c>
      <c r="R220" s="3">
        <v>0</v>
      </c>
      <c r="S220" t="s">
        <v>6941</v>
      </c>
    </row>
    <row r="221" spans="1:19" ht="19" x14ac:dyDescent="0.25">
      <c r="A221" t="s">
        <v>219</v>
      </c>
      <c r="C221" s="1">
        <v>38.875</v>
      </c>
      <c r="D221">
        <v>39188</v>
      </c>
      <c r="E221">
        <v>0</v>
      </c>
      <c r="F221">
        <v>0</v>
      </c>
      <c r="G221" t="s">
        <v>1671</v>
      </c>
      <c r="J221" t="s">
        <v>1668</v>
      </c>
      <c r="K221" t="s">
        <v>1662</v>
      </c>
      <c r="L221" t="s">
        <v>1889</v>
      </c>
      <c r="N221" s="2" t="s">
        <v>3548</v>
      </c>
      <c r="O221" s="2" t="s">
        <v>5207</v>
      </c>
      <c r="P221" t="s">
        <v>5207</v>
      </c>
      <c r="Q221" t="s">
        <v>7138</v>
      </c>
      <c r="R221" s="3">
        <v>0</v>
      </c>
      <c r="S221" t="s">
        <v>6941</v>
      </c>
    </row>
    <row r="222" spans="1:19" ht="19" x14ac:dyDescent="0.25">
      <c r="A222" t="s">
        <v>220</v>
      </c>
      <c r="C222" s="1">
        <v>38.916666666666664</v>
      </c>
      <c r="D222">
        <v>39230</v>
      </c>
      <c r="E222">
        <v>0</v>
      </c>
      <c r="F222">
        <v>0</v>
      </c>
      <c r="G222" t="s">
        <v>1671</v>
      </c>
      <c r="J222" t="s">
        <v>1668</v>
      </c>
      <c r="K222" t="s">
        <v>1662</v>
      </c>
      <c r="L222" t="s">
        <v>1890</v>
      </c>
      <c r="N222" s="2" t="s">
        <v>3549</v>
      </c>
      <c r="O222" s="2" t="s">
        <v>5208</v>
      </c>
      <c r="P222" t="s">
        <v>5208</v>
      </c>
      <c r="Q222" t="s">
        <v>7138</v>
      </c>
      <c r="R222" s="3">
        <v>0</v>
      </c>
      <c r="S222" t="s">
        <v>6941</v>
      </c>
    </row>
    <row r="223" spans="1:19" ht="19" x14ac:dyDescent="0.25">
      <c r="A223" t="s">
        <v>221</v>
      </c>
      <c r="C223" s="1">
        <v>38.958333333333336</v>
      </c>
      <c r="D223">
        <v>39272</v>
      </c>
      <c r="E223">
        <v>0</v>
      </c>
      <c r="F223">
        <v>0</v>
      </c>
      <c r="G223" t="s">
        <v>1671</v>
      </c>
      <c r="J223" t="s">
        <v>1668</v>
      </c>
      <c r="K223" t="s">
        <v>1662</v>
      </c>
      <c r="L223" t="s">
        <v>1891</v>
      </c>
      <c r="N223" s="2" t="s">
        <v>3550</v>
      </c>
      <c r="O223" s="2" t="s">
        <v>5209</v>
      </c>
      <c r="P223" t="s">
        <v>5209</v>
      </c>
      <c r="Q223" t="s">
        <v>7138</v>
      </c>
      <c r="R223" s="3">
        <v>0</v>
      </c>
      <c r="S223" t="s">
        <v>6941</v>
      </c>
    </row>
    <row r="224" spans="1:19" ht="19" x14ac:dyDescent="0.25">
      <c r="A224" t="s">
        <v>222</v>
      </c>
      <c r="C224" s="1">
        <v>39</v>
      </c>
      <c r="D224">
        <v>39314</v>
      </c>
      <c r="E224">
        <v>0</v>
      </c>
      <c r="F224">
        <v>0</v>
      </c>
      <c r="G224" t="s">
        <v>1671</v>
      </c>
      <c r="J224" t="s">
        <v>1668</v>
      </c>
      <c r="K224" t="s">
        <v>1662</v>
      </c>
      <c r="L224" t="s">
        <v>1892</v>
      </c>
      <c r="N224" s="2" t="s">
        <v>3551</v>
      </c>
      <c r="O224" s="2" t="s">
        <v>5210</v>
      </c>
      <c r="P224" t="s">
        <v>5210</v>
      </c>
      <c r="Q224" t="s">
        <v>7138</v>
      </c>
      <c r="R224" s="3">
        <v>0</v>
      </c>
      <c r="S224" t="s">
        <v>6941</v>
      </c>
    </row>
    <row r="225" spans="1:19" ht="19" x14ac:dyDescent="0.25">
      <c r="A225" t="s">
        <v>223</v>
      </c>
      <c r="C225" s="1">
        <v>39.041666666666664</v>
      </c>
      <c r="D225">
        <v>39356</v>
      </c>
      <c r="E225">
        <v>0</v>
      </c>
      <c r="F225">
        <v>0</v>
      </c>
      <c r="G225" t="s">
        <v>1671</v>
      </c>
      <c r="J225" t="s">
        <v>1668</v>
      </c>
      <c r="K225" t="s">
        <v>1662</v>
      </c>
      <c r="L225" t="s">
        <v>1893</v>
      </c>
      <c r="N225" s="2" t="s">
        <v>3552</v>
      </c>
      <c r="O225" s="2" t="s">
        <v>5211</v>
      </c>
      <c r="P225" t="s">
        <v>5211</v>
      </c>
      <c r="Q225" t="s">
        <v>7138</v>
      </c>
      <c r="R225" s="3">
        <v>0</v>
      </c>
      <c r="S225" t="s">
        <v>6941</v>
      </c>
    </row>
    <row r="226" spans="1:19" ht="19" x14ac:dyDescent="0.25">
      <c r="A226" t="s">
        <v>224</v>
      </c>
      <c r="C226" s="1">
        <v>39.083333333333336</v>
      </c>
      <c r="D226">
        <v>39398</v>
      </c>
      <c r="E226">
        <v>0</v>
      </c>
      <c r="F226">
        <v>0</v>
      </c>
      <c r="G226" t="s">
        <v>1671</v>
      </c>
      <c r="K226" t="s">
        <v>1662</v>
      </c>
      <c r="L226" t="s">
        <v>1894</v>
      </c>
      <c r="N226" s="2" t="s">
        <v>3553</v>
      </c>
      <c r="O226" s="2" t="s">
        <v>5212</v>
      </c>
      <c r="P226" t="s">
        <v>5212</v>
      </c>
      <c r="Q226" t="s">
        <v>7138</v>
      </c>
      <c r="R226" s="3">
        <v>0</v>
      </c>
      <c r="S226" t="s">
        <v>6941</v>
      </c>
    </row>
    <row r="227" spans="1:19" ht="19" x14ac:dyDescent="0.25">
      <c r="A227" t="s">
        <v>225</v>
      </c>
      <c r="C227" s="1">
        <v>39.125</v>
      </c>
      <c r="D227">
        <v>39440</v>
      </c>
      <c r="E227">
        <v>0</v>
      </c>
      <c r="F227">
        <v>0</v>
      </c>
      <c r="G227" t="s">
        <v>1660</v>
      </c>
      <c r="H227" t="s">
        <v>1667</v>
      </c>
      <c r="I227" t="s">
        <v>1661</v>
      </c>
      <c r="J227" t="s">
        <v>1668</v>
      </c>
      <c r="K227" t="s">
        <v>1662</v>
      </c>
      <c r="L227" t="s">
        <v>1895</v>
      </c>
      <c r="N227" s="2" t="s">
        <v>3554</v>
      </c>
      <c r="O227" s="2" t="s">
        <v>5213</v>
      </c>
      <c r="P227" t="s">
        <v>5213</v>
      </c>
      <c r="Q227" t="s">
        <v>7138</v>
      </c>
      <c r="R227" s="3">
        <v>2811</v>
      </c>
      <c r="S227" t="s">
        <v>6966</v>
      </c>
    </row>
    <row r="228" spans="1:19" ht="19" x14ac:dyDescent="0.25">
      <c r="A228" t="s">
        <v>226</v>
      </c>
      <c r="C228" s="1">
        <v>39.166666666666664</v>
      </c>
      <c r="D228">
        <v>39482</v>
      </c>
      <c r="E228">
        <v>49</v>
      </c>
      <c r="F228">
        <v>0</v>
      </c>
      <c r="G228" t="s">
        <v>1671</v>
      </c>
      <c r="J228" t="s">
        <v>1668</v>
      </c>
      <c r="K228" t="s">
        <v>1662</v>
      </c>
      <c r="L228" t="s">
        <v>1896</v>
      </c>
      <c r="N228" s="2" t="s">
        <v>3555</v>
      </c>
      <c r="O228" s="2" t="s">
        <v>5214</v>
      </c>
      <c r="P228" t="s">
        <v>6683</v>
      </c>
      <c r="Q228" t="s">
        <v>6321</v>
      </c>
      <c r="R228" s="3">
        <v>0</v>
      </c>
      <c r="S228" t="s">
        <v>6941</v>
      </c>
    </row>
    <row r="229" spans="1:19" ht="19" x14ac:dyDescent="0.25">
      <c r="A229" t="s">
        <v>227</v>
      </c>
      <c r="C229" s="1">
        <v>39.208333333333336</v>
      </c>
      <c r="D229">
        <v>39524</v>
      </c>
      <c r="E229">
        <v>51</v>
      </c>
      <c r="F229">
        <v>940</v>
      </c>
      <c r="G229" t="s">
        <v>1671</v>
      </c>
      <c r="J229" t="s">
        <v>1668</v>
      </c>
      <c r="K229" t="s">
        <v>1662</v>
      </c>
      <c r="L229" t="s">
        <v>1897</v>
      </c>
      <c r="N229" s="2" t="s">
        <v>3556</v>
      </c>
      <c r="O229" s="2" t="s">
        <v>5215</v>
      </c>
      <c r="P229" t="s">
        <v>6683</v>
      </c>
      <c r="Q229" t="s">
        <v>6324</v>
      </c>
      <c r="R229" s="3">
        <v>0</v>
      </c>
      <c r="S229" t="s">
        <v>6941</v>
      </c>
    </row>
    <row r="230" spans="1:19" ht="19" x14ac:dyDescent="0.25">
      <c r="A230" t="s">
        <v>228</v>
      </c>
      <c r="C230" s="1">
        <v>39.25</v>
      </c>
      <c r="D230">
        <v>39566</v>
      </c>
      <c r="E230">
        <v>53</v>
      </c>
      <c r="F230">
        <v>941</v>
      </c>
      <c r="G230" t="s">
        <v>1671</v>
      </c>
      <c r="J230" t="s">
        <v>1668</v>
      </c>
      <c r="K230" t="s">
        <v>1662</v>
      </c>
      <c r="L230" t="s">
        <v>1898</v>
      </c>
      <c r="N230" s="2" t="s">
        <v>3557</v>
      </c>
      <c r="O230" s="2" t="s">
        <v>5216</v>
      </c>
      <c r="P230" t="s">
        <v>6683</v>
      </c>
      <c r="Q230" t="s">
        <v>6323</v>
      </c>
      <c r="R230" s="3">
        <v>0</v>
      </c>
      <c r="S230" t="s">
        <v>6941</v>
      </c>
    </row>
    <row r="231" spans="1:19" ht="19" x14ac:dyDescent="0.25">
      <c r="A231" t="s">
        <v>229</v>
      </c>
      <c r="C231" s="1">
        <v>39.291666666666664</v>
      </c>
      <c r="D231">
        <v>39608</v>
      </c>
      <c r="E231">
        <v>55</v>
      </c>
      <c r="F231">
        <v>942</v>
      </c>
      <c r="G231" t="s">
        <v>1671</v>
      </c>
      <c r="J231" t="s">
        <v>1668</v>
      </c>
      <c r="K231" t="s">
        <v>1662</v>
      </c>
      <c r="L231" t="s">
        <v>1899</v>
      </c>
      <c r="N231" s="2" t="s">
        <v>3558</v>
      </c>
      <c r="O231" s="2" t="s">
        <v>5217</v>
      </c>
      <c r="P231" t="s">
        <v>6683</v>
      </c>
      <c r="Q231" t="s">
        <v>6322</v>
      </c>
      <c r="R231" s="3">
        <v>0</v>
      </c>
      <c r="S231" t="s">
        <v>6941</v>
      </c>
    </row>
    <row r="232" spans="1:19" ht="19" x14ac:dyDescent="0.25">
      <c r="A232" t="s">
        <v>230</v>
      </c>
      <c r="C232" s="1">
        <v>39.333333333333336</v>
      </c>
      <c r="D232">
        <v>39650</v>
      </c>
      <c r="E232">
        <v>58</v>
      </c>
      <c r="F232">
        <v>943</v>
      </c>
      <c r="G232" t="s">
        <v>1671</v>
      </c>
      <c r="J232" t="s">
        <v>1668</v>
      </c>
      <c r="K232" t="s">
        <v>1662</v>
      </c>
      <c r="L232" t="s">
        <v>1900</v>
      </c>
      <c r="N232" s="2" t="s">
        <v>3559</v>
      </c>
      <c r="O232" s="2" t="s">
        <v>5218</v>
      </c>
      <c r="P232" t="s">
        <v>6683</v>
      </c>
      <c r="Q232" t="s">
        <v>6326</v>
      </c>
      <c r="R232" s="3">
        <v>0</v>
      </c>
      <c r="S232" t="s">
        <v>6941</v>
      </c>
    </row>
    <row r="233" spans="1:19" ht="19" x14ac:dyDescent="0.25">
      <c r="A233" t="s">
        <v>231</v>
      </c>
      <c r="C233" s="1">
        <v>39.375</v>
      </c>
      <c r="D233">
        <v>39692</v>
      </c>
      <c r="E233">
        <v>51</v>
      </c>
      <c r="F233">
        <v>0</v>
      </c>
      <c r="G233" t="s">
        <v>1671</v>
      </c>
      <c r="J233" t="s">
        <v>1668</v>
      </c>
      <c r="K233" t="s">
        <v>1662</v>
      </c>
      <c r="L233" t="s">
        <v>1901</v>
      </c>
      <c r="N233" s="2" t="s">
        <v>3560</v>
      </c>
      <c r="O233" s="2" t="s">
        <v>5219</v>
      </c>
      <c r="P233" t="s">
        <v>6684</v>
      </c>
      <c r="Q233" t="s">
        <v>6324</v>
      </c>
      <c r="R233" s="3">
        <v>0</v>
      </c>
      <c r="S233" t="s">
        <v>6941</v>
      </c>
    </row>
    <row r="234" spans="1:19" ht="19" x14ac:dyDescent="0.25">
      <c r="A234" t="s">
        <v>232</v>
      </c>
      <c r="C234" s="1">
        <v>39.416666666666664</v>
      </c>
      <c r="D234">
        <v>39734</v>
      </c>
      <c r="E234">
        <v>0</v>
      </c>
      <c r="F234">
        <v>0</v>
      </c>
      <c r="G234" t="s">
        <v>1660</v>
      </c>
      <c r="I234" t="s">
        <v>1661</v>
      </c>
      <c r="J234" t="s">
        <v>1668</v>
      </c>
      <c r="K234" t="s">
        <v>1662</v>
      </c>
      <c r="L234" t="s">
        <v>1902</v>
      </c>
      <c r="N234" s="2" t="s">
        <v>3561</v>
      </c>
      <c r="O234" s="2" t="s">
        <v>5220</v>
      </c>
      <c r="P234" t="s">
        <v>5220</v>
      </c>
      <c r="Q234" t="s">
        <v>7138</v>
      </c>
      <c r="R234" s="3">
        <v>0</v>
      </c>
      <c r="S234" t="s">
        <v>6941</v>
      </c>
    </row>
    <row r="235" spans="1:19" ht="19" x14ac:dyDescent="0.25">
      <c r="A235" t="s">
        <v>233</v>
      </c>
      <c r="C235" s="1">
        <v>39.458333333333336</v>
      </c>
      <c r="D235">
        <v>39776</v>
      </c>
      <c r="E235">
        <v>61</v>
      </c>
      <c r="F235">
        <v>946</v>
      </c>
      <c r="G235" t="s">
        <v>1660</v>
      </c>
      <c r="K235" t="s">
        <v>1662</v>
      </c>
      <c r="L235" t="s">
        <v>1903</v>
      </c>
      <c r="N235" s="2" t="s">
        <v>3562</v>
      </c>
      <c r="O235" s="2" t="s">
        <v>5221</v>
      </c>
      <c r="P235" t="s">
        <v>6685</v>
      </c>
      <c r="Q235" t="s">
        <v>6626</v>
      </c>
      <c r="R235" s="3">
        <v>0</v>
      </c>
      <c r="S235" t="s">
        <v>6941</v>
      </c>
    </row>
    <row r="236" spans="1:19" ht="19" x14ac:dyDescent="0.25">
      <c r="A236" t="s">
        <v>234</v>
      </c>
      <c r="C236" s="1">
        <v>39.5</v>
      </c>
      <c r="D236">
        <v>39818</v>
      </c>
      <c r="E236">
        <v>49</v>
      </c>
      <c r="F236">
        <v>0</v>
      </c>
      <c r="G236" t="s">
        <v>1671</v>
      </c>
      <c r="J236" t="s">
        <v>1668</v>
      </c>
      <c r="K236" t="s">
        <v>1662</v>
      </c>
      <c r="L236" t="s">
        <v>1904</v>
      </c>
      <c r="N236" s="2" t="s">
        <v>3563</v>
      </c>
      <c r="O236" s="2" t="s">
        <v>5222</v>
      </c>
      <c r="P236" t="s">
        <v>6686</v>
      </c>
      <c r="Q236" t="s">
        <v>6321</v>
      </c>
      <c r="R236" s="3">
        <v>0</v>
      </c>
      <c r="S236" t="s">
        <v>6941</v>
      </c>
    </row>
    <row r="237" spans="1:19" ht="19" x14ac:dyDescent="0.25">
      <c r="A237" t="s">
        <v>235</v>
      </c>
      <c r="C237" s="1">
        <v>39.541666666666664</v>
      </c>
      <c r="D237">
        <v>39860</v>
      </c>
      <c r="E237">
        <v>51</v>
      </c>
      <c r="F237">
        <v>948</v>
      </c>
      <c r="G237" t="s">
        <v>1671</v>
      </c>
      <c r="J237" t="s">
        <v>1668</v>
      </c>
      <c r="K237" t="s">
        <v>1662</v>
      </c>
      <c r="L237" t="s">
        <v>1905</v>
      </c>
      <c r="N237" s="2" t="s">
        <v>3564</v>
      </c>
      <c r="O237" s="2" t="s">
        <v>5223</v>
      </c>
      <c r="P237" t="s">
        <v>6686</v>
      </c>
      <c r="Q237" t="s">
        <v>6324</v>
      </c>
      <c r="R237" s="3">
        <v>0</v>
      </c>
      <c r="S237" t="s">
        <v>6941</v>
      </c>
    </row>
    <row r="238" spans="1:19" ht="19" x14ac:dyDescent="0.25">
      <c r="A238" t="s">
        <v>236</v>
      </c>
      <c r="C238" s="1">
        <v>39.583333333333336</v>
      </c>
      <c r="D238">
        <v>39902</v>
      </c>
      <c r="E238">
        <v>53</v>
      </c>
      <c r="F238">
        <v>949</v>
      </c>
      <c r="G238" t="s">
        <v>1671</v>
      </c>
      <c r="J238" t="s">
        <v>1668</v>
      </c>
      <c r="K238" t="s">
        <v>1662</v>
      </c>
      <c r="L238" t="s">
        <v>1906</v>
      </c>
      <c r="N238" s="2" t="s">
        <v>3565</v>
      </c>
      <c r="O238" s="2" t="s">
        <v>5224</v>
      </c>
      <c r="P238" t="s">
        <v>6686</v>
      </c>
      <c r="Q238" t="s">
        <v>6323</v>
      </c>
      <c r="R238" s="3">
        <v>0</v>
      </c>
      <c r="S238" t="s">
        <v>6941</v>
      </c>
    </row>
    <row r="239" spans="1:19" ht="19" x14ac:dyDescent="0.25">
      <c r="A239" t="s">
        <v>237</v>
      </c>
      <c r="C239" s="1">
        <v>39.625</v>
      </c>
      <c r="D239">
        <v>39944</v>
      </c>
      <c r="E239">
        <v>58</v>
      </c>
      <c r="F239">
        <v>950</v>
      </c>
      <c r="G239" t="s">
        <v>1671</v>
      </c>
      <c r="J239" t="s">
        <v>1668</v>
      </c>
      <c r="K239" t="s">
        <v>1662</v>
      </c>
      <c r="L239" t="s">
        <v>1907</v>
      </c>
      <c r="N239" s="2" t="s">
        <v>3566</v>
      </c>
      <c r="O239" s="2" t="s">
        <v>5225</v>
      </c>
      <c r="P239" t="s">
        <v>6686</v>
      </c>
      <c r="Q239" t="s">
        <v>6326</v>
      </c>
      <c r="R239" s="3">
        <v>0</v>
      </c>
      <c r="S239" t="s">
        <v>6941</v>
      </c>
    </row>
    <row r="240" spans="1:19" ht="19" x14ac:dyDescent="0.25">
      <c r="A240" t="s">
        <v>238</v>
      </c>
      <c r="C240" s="1">
        <v>39.666666666666664</v>
      </c>
      <c r="D240">
        <v>39986</v>
      </c>
      <c r="E240">
        <v>67</v>
      </c>
      <c r="F240">
        <v>0</v>
      </c>
      <c r="G240" t="s">
        <v>1671</v>
      </c>
      <c r="J240" t="s">
        <v>1668</v>
      </c>
      <c r="K240" t="s">
        <v>1662</v>
      </c>
      <c r="L240" t="s">
        <v>1908</v>
      </c>
      <c r="N240" s="2" t="s">
        <v>3567</v>
      </c>
      <c r="O240" s="2" t="s">
        <v>5226</v>
      </c>
      <c r="P240" t="s">
        <v>6687</v>
      </c>
      <c r="Q240" t="s">
        <v>6453</v>
      </c>
      <c r="R240" s="3">
        <v>0</v>
      </c>
      <c r="S240" t="s">
        <v>6941</v>
      </c>
    </row>
    <row r="241" spans="1:19" ht="19" x14ac:dyDescent="0.25">
      <c r="A241" t="s">
        <v>239</v>
      </c>
      <c r="C241" s="1">
        <v>39.708333333333336</v>
      </c>
      <c r="D241">
        <v>40028</v>
      </c>
      <c r="E241">
        <v>0</v>
      </c>
      <c r="F241">
        <v>0</v>
      </c>
      <c r="G241" t="s">
        <v>1660</v>
      </c>
      <c r="H241" t="s">
        <v>1664</v>
      </c>
      <c r="I241" t="s">
        <v>1665</v>
      </c>
      <c r="K241" t="s">
        <v>1662</v>
      </c>
      <c r="L241" t="s">
        <v>1909</v>
      </c>
      <c r="N241" s="2" t="s">
        <v>3568</v>
      </c>
      <c r="O241" s="2" t="s">
        <v>5227</v>
      </c>
      <c r="P241" t="s">
        <v>5227</v>
      </c>
      <c r="Q241" t="s">
        <v>7138</v>
      </c>
      <c r="R241" s="3">
        <v>1</v>
      </c>
      <c r="S241" t="s">
        <v>6947</v>
      </c>
    </row>
    <row r="242" spans="1:19" ht="19" x14ac:dyDescent="0.25">
      <c r="A242" t="s">
        <v>240</v>
      </c>
      <c r="C242" s="1">
        <v>39.75</v>
      </c>
      <c r="D242">
        <v>40070</v>
      </c>
      <c r="E242">
        <v>0</v>
      </c>
      <c r="F242">
        <v>0</v>
      </c>
      <c r="G242" t="s">
        <v>1671</v>
      </c>
      <c r="J242" t="s">
        <v>1668</v>
      </c>
      <c r="K242" t="s">
        <v>1662</v>
      </c>
      <c r="L242" t="s">
        <v>1910</v>
      </c>
      <c r="N242" s="2" t="s">
        <v>3569</v>
      </c>
      <c r="O242" s="2" t="s">
        <v>5228</v>
      </c>
      <c r="P242" t="s">
        <v>5228</v>
      </c>
      <c r="Q242" t="s">
        <v>7138</v>
      </c>
      <c r="R242" s="3">
        <v>0</v>
      </c>
      <c r="S242" t="s">
        <v>6941</v>
      </c>
    </row>
    <row r="243" spans="1:19" ht="19" x14ac:dyDescent="0.25">
      <c r="A243" t="s">
        <v>241</v>
      </c>
      <c r="C243" s="1">
        <v>39.791666666666664</v>
      </c>
      <c r="D243">
        <v>40112</v>
      </c>
      <c r="E243">
        <v>7</v>
      </c>
      <c r="F243">
        <v>954</v>
      </c>
      <c r="G243" t="s">
        <v>1671</v>
      </c>
      <c r="K243" t="s">
        <v>1662</v>
      </c>
      <c r="L243" t="s">
        <v>1911</v>
      </c>
      <c r="N243" s="2" t="s">
        <v>3570</v>
      </c>
      <c r="O243" s="2" t="s">
        <v>5229</v>
      </c>
      <c r="P243" t="s">
        <v>6688</v>
      </c>
      <c r="Q243" t="s">
        <v>5492</v>
      </c>
      <c r="R243" s="3">
        <v>0</v>
      </c>
      <c r="S243" t="s">
        <v>6941</v>
      </c>
    </row>
    <row r="244" spans="1:19" ht="19" x14ac:dyDescent="0.25">
      <c r="A244" t="s">
        <v>242</v>
      </c>
      <c r="C244" s="1">
        <v>39.833333333333336</v>
      </c>
      <c r="D244">
        <v>40154</v>
      </c>
      <c r="E244">
        <v>11</v>
      </c>
      <c r="F244">
        <v>955</v>
      </c>
      <c r="G244" t="s">
        <v>1671</v>
      </c>
      <c r="K244" t="s">
        <v>1662</v>
      </c>
      <c r="L244" t="s">
        <v>1912</v>
      </c>
      <c r="N244" s="2" t="s">
        <v>3571</v>
      </c>
      <c r="O244" s="2" t="s">
        <v>5230</v>
      </c>
      <c r="P244" t="s">
        <v>6688</v>
      </c>
      <c r="Q244" t="s">
        <v>6640</v>
      </c>
      <c r="R244" s="3">
        <v>0</v>
      </c>
      <c r="S244" t="s">
        <v>6941</v>
      </c>
    </row>
    <row r="245" spans="1:19" ht="19" x14ac:dyDescent="0.25">
      <c r="A245" t="s">
        <v>243</v>
      </c>
      <c r="C245" s="1">
        <v>39.875</v>
      </c>
      <c r="D245">
        <v>40196</v>
      </c>
      <c r="E245">
        <v>13</v>
      </c>
      <c r="F245">
        <v>956</v>
      </c>
      <c r="G245" t="s">
        <v>1671</v>
      </c>
      <c r="K245" t="s">
        <v>1662</v>
      </c>
      <c r="L245" t="s">
        <v>1913</v>
      </c>
      <c r="N245" s="2" t="s">
        <v>3572</v>
      </c>
      <c r="O245" s="2" t="s">
        <v>5231</v>
      </c>
      <c r="P245" t="s">
        <v>6688</v>
      </c>
      <c r="Q245" t="s">
        <v>6636</v>
      </c>
      <c r="R245" s="3">
        <v>0</v>
      </c>
      <c r="S245" t="s">
        <v>6941</v>
      </c>
    </row>
    <row r="246" spans="1:19" ht="19" x14ac:dyDescent="0.25">
      <c r="A246" t="s">
        <v>244</v>
      </c>
      <c r="C246" s="1">
        <v>39.916666666666664</v>
      </c>
      <c r="D246">
        <v>40238</v>
      </c>
      <c r="E246">
        <v>45</v>
      </c>
      <c r="F246">
        <v>957</v>
      </c>
      <c r="G246" t="s">
        <v>1671</v>
      </c>
      <c r="K246" t="s">
        <v>1662</v>
      </c>
      <c r="L246" t="s">
        <v>1914</v>
      </c>
      <c r="N246" s="2" t="s">
        <v>3573</v>
      </c>
      <c r="O246" s="2" t="s">
        <v>5232</v>
      </c>
      <c r="P246" t="s">
        <v>6688</v>
      </c>
      <c r="Q246" t="s">
        <v>5356</v>
      </c>
      <c r="R246" s="3">
        <v>0</v>
      </c>
      <c r="S246" t="s">
        <v>6941</v>
      </c>
    </row>
    <row r="247" spans="1:19" ht="19" x14ac:dyDescent="0.25">
      <c r="A247" t="s">
        <v>245</v>
      </c>
      <c r="C247" s="1">
        <v>39.958333333333336</v>
      </c>
      <c r="D247">
        <v>40280</v>
      </c>
      <c r="E247">
        <v>46</v>
      </c>
      <c r="F247">
        <v>958</v>
      </c>
      <c r="G247" t="s">
        <v>1671</v>
      </c>
      <c r="K247" t="s">
        <v>1662</v>
      </c>
      <c r="L247" t="s">
        <v>1915</v>
      </c>
      <c r="N247" s="2" t="s">
        <v>3574</v>
      </c>
      <c r="O247" s="2" t="s">
        <v>5233</v>
      </c>
      <c r="P247" t="s">
        <v>6688</v>
      </c>
      <c r="Q247" t="s">
        <v>5450</v>
      </c>
      <c r="R247" s="3">
        <v>0</v>
      </c>
      <c r="S247" t="s">
        <v>6941</v>
      </c>
    </row>
    <row r="248" spans="1:19" ht="19" x14ac:dyDescent="0.25">
      <c r="A248" t="s">
        <v>246</v>
      </c>
      <c r="C248" s="1">
        <v>40</v>
      </c>
      <c r="D248">
        <v>40322</v>
      </c>
      <c r="E248">
        <v>47</v>
      </c>
      <c r="F248">
        <v>959</v>
      </c>
      <c r="G248" t="s">
        <v>1671</v>
      </c>
      <c r="K248" t="s">
        <v>1662</v>
      </c>
      <c r="L248" t="s">
        <v>1916</v>
      </c>
      <c r="N248" s="2" t="s">
        <v>3575</v>
      </c>
      <c r="O248" s="2" t="s">
        <v>5234</v>
      </c>
      <c r="P248" t="s">
        <v>6688</v>
      </c>
      <c r="Q248" t="s">
        <v>5116</v>
      </c>
      <c r="R248" s="3">
        <v>0</v>
      </c>
      <c r="S248" t="s">
        <v>6941</v>
      </c>
    </row>
    <row r="249" spans="1:19" ht="19" x14ac:dyDescent="0.25">
      <c r="A249" t="s">
        <v>247</v>
      </c>
      <c r="C249" s="1">
        <v>40.041666666666664</v>
      </c>
      <c r="D249">
        <v>40364</v>
      </c>
      <c r="E249">
        <v>50</v>
      </c>
      <c r="F249">
        <v>960</v>
      </c>
      <c r="G249" t="s">
        <v>1671</v>
      </c>
      <c r="K249" t="s">
        <v>1662</v>
      </c>
      <c r="L249" t="s">
        <v>1917</v>
      </c>
      <c r="N249" s="2" t="s">
        <v>3576</v>
      </c>
      <c r="O249" s="2" t="s">
        <v>5235</v>
      </c>
      <c r="P249" t="s">
        <v>6688</v>
      </c>
      <c r="Q249" t="s">
        <v>5644</v>
      </c>
      <c r="R249" s="3">
        <v>0</v>
      </c>
      <c r="S249" t="s">
        <v>6941</v>
      </c>
    </row>
    <row r="250" spans="1:19" ht="19" x14ac:dyDescent="0.25">
      <c r="A250" t="s">
        <v>248</v>
      </c>
      <c r="C250" s="1">
        <v>40.083333333333336</v>
      </c>
      <c r="D250">
        <v>40406</v>
      </c>
      <c r="E250">
        <v>52</v>
      </c>
      <c r="F250">
        <v>961</v>
      </c>
      <c r="G250" t="s">
        <v>1671</v>
      </c>
      <c r="K250" t="s">
        <v>1662</v>
      </c>
      <c r="L250" t="s">
        <v>1918</v>
      </c>
      <c r="N250" s="2" t="s">
        <v>3577</v>
      </c>
      <c r="O250" s="2" t="s">
        <v>5236</v>
      </c>
      <c r="P250" t="s">
        <v>6688</v>
      </c>
      <c r="Q250" t="s">
        <v>5457</v>
      </c>
      <c r="R250" s="3">
        <v>0</v>
      </c>
      <c r="S250" t="s">
        <v>6941</v>
      </c>
    </row>
    <row r="251" spans="1:19" ht="19" x14ac:dyDescent="0.25">
      <c r="A251" t="s">
        <v>249</v>
      </c>
      <c r="C251" s="1">
        <v>40.125</v>
      </c>
      <c r="D251">
        <v>40448</v>
      </c>
      <c r="E251">
        <v>54</v>
      </c>
      <c r="F251">
        <v>962</v>
      </c>
      <c r="G251" t="s">
        <v>1671</v>
      </c>
      <c r="K251" t="s">
        <v>1662</v>
      </c>
      <c r="L251" t="s">
        <v>1919</v>
      </c>
      <c r="N251" s="2" t="s">
        <v>3578</v>
      </c>
      <c r="O251" s="2" t="s">
        <v>5237</v>
      </c>
      <c r="P251" t="s">
        <v>6688</v>
      </c>
      <c r="Q251" t="s">
        <v>5254</v>
      </c>
      <c r="R251" s="3">
        <v>0</v>
      </c>
      <c r="S251" t="s">
        <v>6941</v>
      </c>
    </row>
    <row r="252" spans="1:19" ht="19" x14ac:dyDescent="0.25">
      <c r="A252" t="s">
        <v>250</v>
      </c>
      <c r="C252" s="1">
        <v>40.166666666666664</v>
      </c>
      <c r="D252">
        <v>40490</v>
      </c>
      <c r="E252">
        <v>56</v>
      </c>
      <c r="F252">
        <v>963</v>
      </c>
      <c r="G252" t="s">
        <v>1671</v>
      </c>
      <c r="K252" t="s">
        <v>1662</v>
      </c>
      <c r="L252" t="s">
        <v>1920</v>
      </c>
      <c r="N252" s="2" t="s">
        <v>3579</v>
      </c>
      <c r="O252" s="2" t="s">
        <v>5238</v>
      </c>
      <c r="P252" t="s">
        <v>6688</v>
      </c>
      <c r="Q252" t="s">
        <v>6598</v>
      </c>
      <c r="R252" s="3">
        <v>0</v>
      </c>
      <c r="S252" t="s">
        <v>6941</v>
      </c>
    </row>
    <row r="253" spans="1:19" ht="19" x14ac:dyDescent="0.25">
      <c r="A253" t="s">
        <v>251</v>
      </c>
      <c r="C253" s="1">
        <v>40.208333333333336</v>
      </c>
      <c r="D253">
        <v>40532</v>
      </c>
      <c r="E253">
        <v>57</v>
      </c>
      <c r="F253">
        <v>964</v>
      </c>
      <c r="G253" t="s">
        <v>1671</v>
      </c>
      <c r="K253" t="s">
        <v>1662</v>
      </c>
      <c r="L253" t="s">
        <v>1921</v>
      </c>
      <c r="N253" s="2" t="s">
        <v>3580</v>
      </c>
      <c r="O253" s="2" t="s">
        <v>5239</v>
      </c>
      <c r="P253" t="s">
        <v>6688</v>
      </c>
      <c r="Q253" t="s">
        <v>5602</v>
      </c>
      <c r="R253" s="3">
        <v>0</v>
      </c>
      <c r="S253" t="s">
        <v>6941</v>
      </c>
    </row>
    <row r="254" spans="1:19" ht="19" x14ac:dyDescent="0.25">
      <c r="A254" t="s">
        <v>252</v>
      </c>
      <c r="C254" s="1">
        <v>40.25</v>
      </c>
      <c r="D254">
        <v>40574</v>
      </c>
      <c r="E254">
        <v>0</v>
      </c>
      <c r="F254">
        <v>0</v>
      </c>
      <c r="G254" t="s">
        <v>1671</v>
      </c>
      <c r="J254" t="s">
        <v>1668</v>
      </c>
      <c r="K254" t="s">
        <v>1662</v>
      </c>
      <c r="L254" t="s">
        <v>1922</v>
      </c>
      <c r="N254" s="2" t="s">
        <v>3581</v>
      </c>
      <c r="O254" s="2" t="s">
        <v>5240</v>
      </c>
      <c r="P254" t="s">
        <v>5240</v>
      </c>
      <c r="Q254" t="s">
        <v>7138</v>
      </c>
      <c r="R254" s="3">
        <v>0</v>
      </c>
      <c r="S254" t="s">
        <v>6941</v>
      </c>
    </row>
    <row r="255" spans="1:19" ht="19" x14ac:dyDescent="0.25">
      <c r="A255" t="s">
        <v>253</v>
      </c>
      <c r="C255" s="1">
        <v>40.291666666666664</v>
      </c>
      <c r="D255">
        <v>40616</v>
      </c>
      <c r="E255">
        <v>7</v>
      </c>
      <c r="F255">
        <v>966</v>
      </c>
      <c r="G255" t="s">
        <v>1671</v>
      </c>
      <c r="K255" t="s">
        <v>1662</v>
      </c>
      <c r="L255" t="s">
        <v>1923</v>
      </c>
      <c r="N255" s="2" t="s">
        <v>3582</v>
      </c>
      <c r="O255" s="2" t="s">
        <v>5241</v>
      </c>
      <c r="P255" t="s">
        <v>6689</v>
      </c>
      <c r="Q255" t="s">
        <v>5492</v>
      </c>
      <c r="R255" s="3">
        <v>0</v>
      </c>
      <c r="S255" t="s">
        <v>6941</v>
      </c>
    </row>
    <row r="256" spans="1:19" ht="19" x14ac:dyDescent="0.25">
      <c r="A256" t="s">
        <v>254</v>
      </c>
      <c r="C256" s="1">
        <v>40.333333333333336</v>
      </c>
      <c r="D256">
        <v>40658</v>
      </c>
      <c r="E256">
        <v>11</v>
      </c>
      <c r="F256">
        <v>967</v>
      </c>
      <c r="G256" t="s">
        <v>1671</v>
      </c>
      <c r="K256" t="s">
        <v>1662</v>
      </c>
      <c r="L256" t="s">
        <v>1924</v>
      </c>
      <c r="N256" s="2" t="s">
        <v>3583</v>
      </c>
      <c r="O256" s="2" t="s">
        <v>5242</v>
      </c>
      <c r="P256" t="s">
        <v>6689</v>
      </c>
      <c r="Q256" t="s">
        <v>6640</v>
      </c>
      <c r="R256" s="3">
        <v>0</v>
      </c>
      <c r="S256" t="s">
        <v>6941</v>
      </c>
    </row>
    <row r="257" spans="1:19" ht="19" x14ac:dyDescent="0.25">
      <c r="A257" t="s">
        <v>255</v>
      </c>
      <c r="C257" s="1">
        <v>40.375</v>
      </c>
      <c r="D257">
        <v>40700</v>
      </c>
      <c r="E257">
        <v>13</v>
      </c>
      <c r="F257">
        <v>968</v>
      </c>
      <c r="G257" t="s">
        <v>1671</v>
      </c>
      <c r="K257" t="s">
        <v>1662</v>
      </c>
      <c r="L257" t="s">
        <v>1925</v>
      </c>
      <c r="N257" s="2" t="s">
        <v>3584</v>
      </c>
      <c r="O257" s="2" t="s">
        <v>5243</v>
      </c>
      <c r="P257" t="s">
        <v>6689</v>
      </c>
      <c r="Q257" t="s">
        <v>6636</v>
      </c>
      <c r="R257" s="3">
        <v>0</v>
      </c>
      <c r="S257" t="s">
        <v>6941</v>
      </c>
    </row>
    <row r="258" spans="1:19" ht="19" x14ac:dyDescent="0.25">
      <c r="A258" t="s">
        <v>256</v>
      </c>
      <c r="C258" s="1">
        <v>40.416666666666664</v>
      </c>
      <c r="D258">
        <v>40742</v>
      </c>
      <c r="E258">
        <v>45</v>
      </c>
      <c r="F258">
        <v>969</v>
      </c>
      <c r="G258" t="s">
        <v>1671</v>
      </c>
      <c r="K258" t="s">
        <v>1662</v>
      </c>
      <c r="L258" t="s">
        <v>1926</v>
      </c>
      <c r="N258" s="2" t="s">
        <v>3585</v>
      </c>
      <c r="O258" s="2" t="s">
        <v>5244</v>
      </c>
      <c r="P258" t="s">
        <v>6689</v>
      </c>
      <c r="Q258" t="s">
        <v>5356</v>
      </c>
      <c r="R258" s="3">
        <v>0</v>
      </c>
      <c r="S258" t="s">
        <v>6941</v>
      </c>
    </row>
    <row r="259" spans="1:19" ht="19" x14ac:dyDescent="0.25">
      <c r="A259" t="s">
        <v>257</v>
      </c>
      <c r="C259" s="1">
        <v>40.458333333333336</v>
      </c>
      <c r="D259">
        <v>40784</v>
      </c>
      <c r="E259">
        <v>46</v>
      </c>
      <c r="F259">
        <v>970</v>
      </c>
      <c r="G259" t="s">
        <v>1671</v>
      </c>
      <c r="K259" t="s">
        <v>1662</v>
      </c>
      <c r="L259" t="s">
        <v>1927</v>
      </c>
      <c r="N259" s="2" t="s">
        <v>3586</v>
      </c>
      <c r="O259" s="2" t="s">
        <v>5245</v>
      </c>
      <c r="P259" t="s">
        <v>6689</v>
      </c>
      <c r="Q259" t="s">
        <v>5450</v>
      </c>
      <c r="R259" s="3">
        <v>0</v>
      </c>
      <c r="S259" t="s">
        <v>6941</v>
      </c>
    </row>
    <row r="260" spans="1:19" ht="19" x14ac:dyDescent="0.25">
      <c r="A260" t="s">
        <v>258</v>
      </c>
      <c r="C260" s="1">
        <v>40.5</v>
      </c>
      <c r="D260">
        <v>40826</v>
      </c>
      <c r="E260">
        <v>47</v>
      </c>
      <c r="F260">
        <v>971</v>
      </c>
      <c r="G260" t="s">
        <v>1671</v>
      </c>
      <c r="K260" t="s">
        <v>1662</v>
      </c>
      <c r="L260" t="s">
        <v>1928</v>
      </c>
      <c r="N260" s="2" t="s">
        <v>3587</v>
      </c>
      <c r="O260" s="2" t="s">
        <v>5246</v>
      </c>
      <c r="P260" t="s">
        <v>6689</v>
      </c>
      <c r="Q260" t="s">
        <v>5116</v>
      </c>
      <c r="R260" s="3">
        <v>0</v>
      </c>
      <c r="S260" t="s">
        <v>6941</v>
      </c>
    </row>
    <row r="261" spans="1:19" ht="19" x14ac:dyDescent="0.25">
      <c r="A261" t="s">
        <v>259</v>
      </c>
      <c r="C261" s="1">
        <v>40.541666666666664</v>
      </c>
      <c r="D261">
        <v>40868</v>
      </c>
      <c r="E261">
        <v>50</v>
      </c>
      <c r="F261">
        <v>972</v>
      </c>
      <c r="G261" t="s">
        <v>1671</v>
      </c>
      <c r="K261" t="s">
        <v>1662</v>
      </c>
      <c r="L261" t="s">
        <v>1929</v>
      </c>
      <c r="N261" s="2" t="s">
        <v>3588</v>
      </c>
      <c r="O261" s="2" t="s">
        <v>5247</v>
      </c>
      <c r="P261" t="s">
        <v>6689</v>
      </c>
      <c r="Q261" t="s">
        <v>5644</v>
      </c>
      <c r="R261" s="3">
        <v>0</v>
      </c>
      <c r="S261" t="s">
        <v>6941</v>
      </c>
    </row>
    <row r="262" spans="1:19" ht="19" x14ac:dyDescent="0.25">
      <c r="A262" t="s">
        <v>260</v>
      </c>
      <c r="C262" s="1">
        <v>40.583333333333336</v>
      </c>
      <c r="D262">
        <v>40910</v>
      </c>
      <c r="E262">
        <v>52</v>
      </c>
      <c r="F262">
        <v>973</v>
      </c>
      <c r="G262" t="s">
        <v>1671</v>
      </c>
      <c r="K262" t="s">
        <v>1662</v>
      </c>
      <c r="L262" t="s">
        <v>1930</v>
      </c>
      <c r="N262" s="2" t="s">
        <v>3589</v>
      </c>
      <c r="O262" s="2" t="s">
        <v>5248</v>
      </c>
      <c r="P262" t="s">
        <v>6689</v>
      </c>
      <c r="Q262" t="s">
        <v>5457</v>
      </c>
      <c r="R262" s="3">
        <v>0</v>
      </c>
      <c r="S262" t="s">
        <v>6941</v>
      </c>
    </row>
    <row r="263" spans="1:19" ht="19" x14ac:dyDescent="0.25">
      <c r="A263" t="s">
        <v>261</v>
      </c>
      <c r="C263" s="1">
        <v>40.625</v>
      </c>
      <c r="D263">
        <v>40952</v>
      </c>
      <c r="E263">
        <v>54</v>
      </c>
      <c r="F263">
        <v>974</v>
      </c>
      <c r="G263" t="s">
        <v>1671</v>
      </c>
      <c r="K263" t="s">
        <v>1662</v>
      </c>
      <c r="L263" t="s">
        <v>1931</v>
      </c>
      <c r="N263" s="2" t="s">
        <v>3590</v>
      </c>
      <c r="O263" s="2" t="s">
        <v>5249</v>
      </c>
      <c r="P263" t="s">
        <v>6689</v>
      </c>
      <c r="Q263" t="s">
        <v>5254</v>
      </c>
      <c r="R263" s="3">
        <v>0</v>
      </c>
      <c r="S263" t="s">
        <v>6941</v>
      </c>
    </row>
    <row r="264" spans="1:19" ht="19" x14ac:dyDescent="0.25">
      <c r="A264" t="s">
        <v>262</v>
      </c>
      <c r="C264" s="1">
        <v>40.666666666666664</v>
      </c>
      <c r="D264">
        <v>40994</v>
      </c>
      <c r="E264">
        <v>56</v>
      </c>
      <c r="F264">
        <v>975</v>
      </c>
      <c r="G264" t="s">
        <v>1671</v>
      </c>
      <c r="K264" t="s">
        <v>1662</v>
      </c>
      <c r="L264" t="s">
        <v>1932</v>
      </c>
      <c r="N264" s="2" t="s">
        <v>3591</v>
      </c>
      <c r="O264" s="2" t="s">
        <v>5250</v>
      </c>
      <c r="P264" t="s">
        <v>6689</v>
      </c>
      <c r="Q264" t="s">
        <v>6598</v>
      </c>
      <c r="R264" s="3">
        <v>0</v>
      </c>
      <c r="S264" t="s">
        <v>6941</v>
      </c>
    </row>
    <row r="265" spans="1:19" ht="19" x14ac:dyDescent="0.25">
      <c r="A265" t="s">
        <v>263</v>
      </c>
      <c r="C265" s="1">
        <v>40.708333333333336</v>
      </c>
      <c r="D265">
        <v>41036</v>
      </c>
      <c r="E265">
        <v>57</v>
      </c>
      <c r="F265">
        <v>976</v>
      </c>
      <c r="G265" t="s">
        <v>1671</v>
      </c>
      <c r="K265" t="s">
        <v>1662</v>
      </c>
      <c r="L265" t="s">
        <v>1933</v>
      </c>
      <c r="N265" s="2" t="s">
        <v>3592</v>
      </c>
      <c r="O265" s="2" t="s">
        <v>5251</v>
      </c>
      <c r="P265" t="s">
        <v>6689</v>
      </c>
      <c r="Q265" t="s">
        <v>5602</v>
      </c>
      <c r="R265" s="3">
        <v>0</v>
      </c>
      <c r="S265" t="s">
        <v>6941</v>
      </c>
    </row>
    <row r="266" spans="1:19" ht="19" x14ac:dyDescent="0.25">
      <c r="A266" t="s">
        <v>264</v>
      </c>
      <c r="C266" s="1">
        <v>40.75</v>
      </c>
      <c r="D266">
        <v>41078</v>
      </c>
      <c r="E266">
        <v>6</v>
      </c>
      <c r="F266">
        <v>0</v>
      </c>
      <c r="G266" t="s">
        <v>1671</v>
      </c>
      <c r="J266" t="s">
        <v>1668</v>
      </c>
      <c r="K266" t="s">
        <v>1662</v>
      </c>
      <c r="L266" t="s">
        <v>1934</v>
      </c>
      <c r="N266" s="2" t="s">
        <v>3593</v>
      </c>
      <c r="O266" s="2" t="s">
        <v>5252</v>
      </c>
      <c r="P266" t="s">
        <v>6690</v>
      </c>
      <c r="Q266" t="s">
        <v>6314</v>
      </c>
      <c r="R266" s="3">
        <v>0</v>
      </c>
      <c r="S266" t="s">
        <v>6941</v>
      </c>
    </row>
    <row r="267" spans="1:19" ht="19" x14ac:dyDescent="0.25">
      <c r="A267" t="s">
        <v>265</v>
      </c>
      <c r="C267" s="1">
        <v>40.791666666666664</v>
      </c>
      <c r="D267">
        <v>41120</v>
      </c>
      <c r="E267">
        <v>6</v>
      </c>
      <c r="F267">
        <v>0</v>
      </c>
      <c r="G267" t="s">
        <v>1671</v>
      </c>
      <c r="J267" t="s">
        <v>1668</v>
      </c>
      <c r="K267" t="s">
        <v>1662</v>
      </c>
      <c r="L267" t="s">
        <v>1935</v>
      </c>
      <c r="N267" s="2" t="s">
        <v>3594</v>
      </c>
      <c r="O267" s="2" t="s">
        <v>5253</v>
      </c>
      <c r="P267" t="s">
        <v>6691</v>
      </c>
      <c r="Q267" t="s">
        <v>6314</v>
      </c>
      <c r="R267" s="3">
        <v>0</v>
      </c>
      <c r="S267" t="s">
        <v>6941</v>
      </c>
    </row>
    <row r="268" spans="1:19" ht="19" x14ac:dyDescent="0.25">
      <c r="A268" t="s">
        <v>266</v>
      </c>
      <c r="C268" s="1">
        <v>40.833333333333336</v>
      </c>
      <c r="D268">
        <v>41162</v>
      </c>
      <c r="E268">
        <v>0</v>
      </c>
      <c r="F268">
        <v>0</v>
      </c>
      <c r="G268" t="s">
        <v>1660</v>
      </c>
      <c r="H268" t="s">
        <v>1664</v>
      </c>
      <c r="I268" t="s">
        <v>1665</v>
      </c>
      <c r="K268" t="s">
        <v>1662</v>
      </c>
      <c r="L268" t="s">
        <v>1936</v>
      </c>
      <c r="N268" s="2" t="s">
        <v>3595</v>
      </c>
      <c r="O268" s="2" t="s">
        <v>5254</v>
      </c>
      <c r="P268" t="s">
        <v>5254</v>
      </c>
      <c r="Q268" t="s">
        <v>7138</v>
      </c>
      <c r="R268" s="3">
        <v>54</v>
      </c>
      <c r="S268" t="s">
        <v>6967</v>
      </c>
    </row>
    <row r="269" spans="1:19" ht="19" x14ac:dyDescent="0.25">
      <c r="A269" t="s">
        <v>267</v>
      </c>
      <c r="C269" s="1">
        <v>40.875</v>
      </c>
      <c r="D269">
        <v>41204</v>
      </c>
      <c r="E269">
        <v>0</v>
      </c>
      <c r="F269">
        <v>0</v>
      </c>
      <c r="G269" t="s">
        <v>1660</v>
      </c>
      <c r="H269" t="s">
        <v>1664</v>
      </c>
      <c r="I269" t="s">
        <v>1665</v>
      </c>
      <c r="K269" t="s">
        <v>1662</v>
      </c>
      <c r="L269" t="s">
        <v>1937</v>
      </c>
      <c r="N269" s="2" t="s">
        <v>3596</v>
      </c>
      <c r="O269" s="2" t="s">
        <v>5255</v>
      </c>
      <c r="P269" t="s">
        <v>5255</v>
      </c>
      <c r="Q269" t="s">
        <v>7138</v>
      </c>
      <c r="R269" s="3">
        <v>78</v>
      </c>
      <c r="S269" t="s">
        <v>6968</v>
      </c>
    </row>
    <row r="270" spans="1:19" ht="19" x14ac:dyDescent="0.25">
      <c r="A270" t="s">
        <v>268</v>
      </c>
      <c r="C270" s="1">
        <v>40.916666666666664</v>
      </c>
      <c r="D270">
        <v>41246</v>
      </c>
      <c r="E270">
        <v>0</v>
      </c>
      <c r="F270">
        <v>0</v>
      </c>
      <c r="G270" t="s">
        <v>1660</v>
      </c>
      <c r="H270" t="s">
        <v>1667</v>
      </c>
      <c r="I270" t="s">
        <v>1661</v>
      </c>
      <c r="J270" t="s">
        <v>1668</v>
      </c>
      <c r="K270" t="s">
        <v>1662</v>
      </c>
      <c r="L270" t="s">
        <v>1938</v>
      </c>
      <c r="N270" s="2" t="s">
        <v>3597</v>
      </c>
      <c r="O270" s="2" t="s">
        <v>5256</v>
      </c>
      <c r="P270" t="s">
        <v>5256</v>
      </c>
      <c r="Q270" t="s">
        <v>7138</v>
      </c>
      <c r="R270" s="3">
        <v>1504</v>
      </c>
      <c r="S270" t="s">
        <v>6969</v>
      </c>
    </row>
    <row r="271" spans="1:19" ht="19" x14ac:dyDescent="0.25">
      <c r="A271" t="s">
        <v>269</v>
      </c>
      <c r="C271" s="1">
        <v>40.958333333333336</v>
      </c>
      <c r="D271">
        <v>41288</v>
      </c>
      <c r="E271">
        <v>0</v>
      </c>
      <c r="F271">
        <v>0</v>
      </c>
      <c r="G271" t="s">
        <v>1660</v>
      </c>
      <c r="H271" t="s">
        <v>1664</v>
      </c>
      <c r="I271" t="s">
        <v>1665</v>
      </c>
      <c r="K271" t="s">
        <v>1662</v>
      </c>
      <c r="L271" t="s">
        <v>1939</v>
      </c>
      <c r="N271" s="2" t="s">
        <v>3598</v>
      </c>
      <c r="O271" s="2" t="s">
        <v>5257</v>
      </c>
      <c r="P271" t="s">
        <v>5257</v>
      </c>
      <c r="Q271" t="s">
        <v>7138</v>
      </c>
      <c r="R271" s="3">
        <v>60</v>
      </c>
      <c r="S271" t="s">
        <v>6970</v>
      </c>
    </row>
    <row r="272" spans="1:19" ht="19" x14ac:dyDescent="0.25">
      <c r="A272" t="s">
        <v>270</v>
      </c>
      <c r="C272" s="1">
        <v>41</v>
      </c>
      <c r="D272">
        <v>41330</v>
      </c>
      <c r="E272">
        <v>0</v>
      </c>
      <c r="F272">
        <v>0</v>
      </c>
      <c r="G272" t="s">
        <v>1660</v>
      </c>
      <c r="K272" t="s">
        <v>1662</v>
      </c>
      <c r="L272" t="s">
        <v>1940</v>
      </c>
      <c r="N272" s="2" t="s">
        <v>3599</v>
      </c>
      <c r="O272" s="2" t="s">
        <v>5258</v>
      </c>
      <c r="P272" t="s">
        <v>5258</v>
      </c>
      <c r="Q272" t="s">
        <v>7138</v>
      </c>
      <c r="R272" s="3">
        <v>0</v>
      </c>
      <c r="S272" t="s">
        <v>6941</v>
      </c>
    </row>
    <row r="273" spans="1:19" ht="19" x14ac:dyDescent="0.25">
      <c r="A273" t="s">
        <v>271</v>
      </c>
      <c r="C273" s="1">
        <v>41.041666666666664</v>
      </c>
      <c r="D273">
        <v>41372</v>
      </c>
      <c r="E273">
        <v>0</v>
      </c>
      <c r="F273">
        <v>0</v>
      </c>
      <c r="G273" t="s">
        <v>1697</v>
      </c>
      <c r="I273" t="s">
        <v>1661</v>
      </c>
      <c r="K273" t="s">
        <v>1662</v>
      </c>
      <c r="L273" t="s">
        <v>1941</v>
      </c>
      <c r="N273" s="2" t="s">
        <v>3600</v>
      </c>
      <c r="O273" s="2" t="s">
        <v>5259</v>
      </c>
      <c r="P273" t="s">
        <v>5259</v>
      </c>
      <c r="Q273" t="s">
        <v>7138</v>
      </c>
      <c r="R273" s="3" t="s">
        <v>6647</v>
      </c>
      <c r="S273" t="s">
        <v>6971</v>
      </c>
    </row>
    <row r="274" spans="1:19" ht="19" x14ac:dyDescent="0.25">
      <c r="A274" t="s">
        <v>272</v>
      </c>
      <c r="C274" s="1">
        <v>41.083333333333336</v>
      </c>
      <c r="D274">
        <v>41414</v>
      </c>
      <c r="E274">
        <v>0</v>
      </c>
      <c r="F274">
        <v>0</v>
      </c>
      <c r="G274" t="s">
        <v>1697</v>
      </c>
      <c r="I274" t="s">
        <v>1661</v>
      </c>
      <c r="K274" t="s">
        <v>1662</v>
      </c>
      <c r="L274" t="s">
        <v>1942</v>
      </c>
      <c r="N274" s="2" t="s">
        <v>3601</v>
      </c>
      <c r="O274" s="2" t="s">
        <v>5260</v>
      </c>
      <c r="P274" t="s">
        <v>5260</v>
      </c>
      <c r="Q274" t="s">
        <v>7138</v>
      </c>
      <c r="R274" s="3" t="s">
        <v>6647</v>
      </c>
      <c r="S274" t="s">
        <v>6972</v>
      </c>
    </row>
    <row r="275" spans="1:19" ht="19" x14ac:dyDescent="0.25">
      <c r="A275" t="s">
        <v>273</v>
      </c>
      <c r="C275" s="1">
        <v>41.125</v>
      </c>
      <c r="D275">
        <v>41456</v>
      </c>
      <c r="E275">
        <v>0</v>
      </c>
      <c r="F275">
        <v>0</v>
      </c>
      <c r="G275" t="s">
        <v>1660</v>
      </c>
      <c r="J275" t="s">
        <v>1668</v>
      </c>
      <c r="K275" t="s">
        <v>1662</v>
      </c>
      <c r="L275" t="s">
        <v>1943</v>
      </c>
      <c r="N275" s="2" t="s">
        <v>3602</v>
      </c>
      <c r="O275" s="2" t="s">
        <v>5261</v>
      </c>
      <c r="P275" t="s">
        <v>5261</v>
      </c>
      <c r="Q275" t="s">
        <v>7138</v>
      </c>
      <c r="R275" s="3">
        <v>0</v>
      </c>
      <c r="S275" t="s">
        <v>6941</v>
      </c>
    </row>
    <row r="276" spans="1:19" ht="19" x14ac:dyDescent="0.25">
      <c r="A276" t="s">
        <v>274</v>
      </c>
      <c r="C276" s="1">
        <v>41.166666666666664</v>
      </c>
      <c r="D276">
        <v>41498</v>
      </c>
      <c r="E276">
        <v>0</v>
      </c>
      <c r="F276">
        <v>0</v>
      </c>
      <c r="G276" t="s">
        <v>1805</v>
      </c>
      <c r="I276" t="s">
        <v>1661</v>
      </c>
      <c r="J276" t="s">
        <v>1668</v>
      </c>
      <c r="K276" t="s">
        <v>1662</v>
      </c>
      <c r="L276" t="s">
        <v>1944</v>
      </c>
      <c r="N276" s="2" t="s">
        <v>3603</v>
      </c>
      <c r="O276" s="2" t="s">
        <v>5262</v>
      </c>
      <c r="P276" t="s">
        <v>5262</v>
      </c>
      <c r="Q276" t="s">
        <v>7138</v>
      </c>
      <c r="R276" s="3" t="s">
        <v>6647</v>
      </c>
      <c r="S276" t="s">
        <v>6973</v>
      </c>
    </row>
    <row r="277" spans="1:19" ht="19" x14ac:dyDescent="0.25">
      <c r="A277" t="s">
        <v>275</v>
      </c>
      <c r="C277" s="1">
        <v>41.208333333333336</v>
      </c>
      <c r="D277">
        <v>41540</v>
      </c>
      <c r="E277">
        <v>0</v>
      </c>
      <c r="F277">
        <v>0</v>
      </c>
      <c r="G277" t="s">
        <v>1660</v>
      </c>
      <c r="K277" t="s">
        <v>1662</v>
      </c>
      <c r="L277" t="s">
        <v>1945</v>
      </c>
      <c r="N277" s="2" t="s">
        <v>3604</v>
      </c>
      <c r="O277" s="2" t="s">
        <v>5263</v>
      </c>
      <c r="P277" t="s">
        <v>5263</v>
      </c>
      <c r="Q277" t="s">
        <v>7138</v>
      </c>
      <c r="R277" s="3">
        <v>0</v>
      </c>
      <c r="S277" t="s">
        <v>6941</v>
      </c>
    </row>
    <row r="278" spans="1:19" ht="19" x14ac:dyDescent="0.25">
      <c r="A278" t="s">
        <v>276</v>
      </c>
      <c r="C278" s="1">
        <v>41.25</v>
      </c>
      <c r="D278">
        <v>41582</v>
      </c>
      <c r="E278">
        <v>0</v>
      </c>
      <c r="F278">
        <v>0</v>
      </c>
      <c r="G278" t="s">
        <v>1660</v>
      </c>
      <c r="K278" t="s">
        <v>1662</v>
      </c>
      <c r="L278" t="s">
        <v>1946</v>
      </c>
      <c r="N278" s="2" t="s">
        <v>3605</v>
      </c>
      <c r="O278" s="2" t="s">
        <v>5264</v>
      </c>
      <c r="P278" t="s">
        <v>5264</v>
      </c>
      <c r="Q278" t="s">
        <v>7138</v>
      </c>
      <c r="R278" s="3">
        <v>0</v>
      </c>
      <c r="S278" t="s">
        <v>6941</v>
      </c>
    </row>
    <row r="279" spans="1:19" ht="19" x14ac:dyDescent="0.25">
      <c r="A279" t="s">
        <v>277</v>
      </c>
      <c r="C279" s="1">
        <v>41.291666666666664</v>
      </c>
      <c r="D279">
        <v>41624</v>
      </c>
      <c r="E279">
        <v>7</v>
      </c>
      <c r="F279">
        <v>0</v>
      </c>
      <c r="G279" t="s">
        <v>1660</v>
      </c>
      <c r="J279" t="s">
        <v>1668</v>
      </c>
      <c r="K279" t="s">
        <v>1662</v>
      </c>
      <c r="L279" t="s">
        <v>1947</v>
      </c>
      <c r="N279" s="2" t="s">
        <v>3606</v>
      </c>
      <c r="O279" s="2" t="s">
        <v>5265</v>
      </c>
      <c r="P279" t="s">
        <v>6692</v>
      </c>
      <c r="Q279" t="s">
        <v>5492</v>
      </c>
      <c r="R279" s="3">
        <v>0</v>
      </c>
      <c r="S279" t="s">
        <v>6941</v>
      </c>
    </row>
    <row r="280" spans="1:19" ht="19" x14ac:dyDescent="0.25">
      <c r="A280" t="s">
        <v>278</v>
      </c>
      <c r="C280" s="1">
        <v>41.333333333333336</v>
      </c>
      <c r="D280">
        <v>41666</v>
      </c>
      <c r="E280">
        <v>0</v>
      </c>
      <c r="F280">
        <v>0</v>
      </c>
      <c r="G280" t="s">
        <v>1660</v>
      </c>
      <c r="K280" t="s">
        <v>1662</v>
      </c>
      <c r="L280" t="s">
        <v>1948</v>
      </c>
      <c r="N280" s="2" t="s">
        <v>3607</v>
      </c>
      <c r="O280" s="2" t="s">
        <v>5266</v>
      </c>
      <c r="P280" t="s">
        <v>5266</v>
      </c>
      <c r="Q280" t="s">
        <v>7138</v>
      </c>
      <c r="R280" s="3">
        <v>0</v>
      </c>
      <c r="S280" t="s">
        <v>6941</v>
      </c>
    </row>
    <row r="281" spans="1:19" ht="19" x14ac:dyDescent="0.25">
      <c r="A281" t="s">
        <v>279</v>
      </c>
      <c r="C281" s="1">
        <v>41.375</v>
      </c>
      <c r="D281">
        <v>41708</v>
      </c>
      <c r="E281">
        <v>0</v>
      </c>
      <c r="F281">
        <v>0</v>
      </c>
      <c r="G281" t="s">
        <v>1660</v>
      </c>
      <c r="H281" t="s">
        <v>1664</v>
      </c>
      <c r="I281" t="s">
        <v>1665</v>
      </c>
      <c r="K281" t="s">
        <v>1662</v>
      </c>
      <c r="L281" t="s">
        <v>1949</v>
      </c>
      <c r="N281" s="2" t="s">
        <v>3608</v>
      </c>
      <c r="O281" s="2" t="s">
        <v>5267</v>
      </c>
      <c r="P281" t="s">
        <v>5267</v>
      </c>
      <c r="Q281" t="s">
        <v>7138</v>
      </c>
      <c r="R281" s="3">
        <v>42</v>
      </c>
      <c r="S281" t="s">
        <v>6974</v>
      </c>
    </row>
    <row r="282" spans="1:19" ht="19" x14ac:dyDescent="0.25">
      <c r="A282" t="s">
        <v>280</v>
      </c>
      <c r="C282" s="1">
        <v>41.416666666666664</v>
      </c>
      <c r="D282">
        <v>41750</v>
      </c>
      <c r="E282">
        <v>0</v>
      </c>
      <c r="F282">
        <v>0</v>
      </c>
      <c r="G282" t="s">
        <v>1660</v>
      </c>
      <c r="H282" t="s">
        <v>1664</v>
      </c>
      <c r="I282" t="s">
        <v>1665</v>
      </c>
      <c r="K282" t="s">
        <v>1662</v>
      </c>
      <c r="L282" t="s">
        <v>1950</v>
      </c>
      <c r="N282" s="2" t="s">
        <v>3609</v>
      </c>
      <c r="O282" s="2" t="s">
        <v>5268</v>
      </c>
      <c r="P282" t="s">
        <v>5268</v>
      </c>
      <c r="Q282" t="s">
        <v>7138</v>
      </c>
      <c r="R282" s="3">
        <v>43</v>
      </c>
      <c r="S282" t="s">
        <v>6975</v>
      </c>
    </row>
    <row r="283" spans="1:19" ht="19" x14ac:dyDescent="0.25">
      <c r="A283" t="s">
        <v>281</v>
      </c>
      <c r="C283" s="1">
        <v>41.458333333333336</v>
      </c>
      <c r="D283">
        <v>41792</v>
      </c>
      <c r="E283">
        <v>0</v>
      </c>
      <c r="F283">
        <v>0</v>
      </c>
      <c r="G283" t="s">
        <v>1660</v>
      </c>
      <c r="H283" t="s">
        <v>1664</v>
      </c>
      <c r="I283" t="s">
        <v>1665</v>
      </c>
      <c r="K283" t="s">
        <v>1662</v>
      </c>
      <c r="L283" t="s">
        <v>1951</v>
      </c>
      <c r="N283" s="2" t="s">
        <v>3610</v>
      </c>
      <c r="O283" s="2" t="s">
        <v>5269</v>
      </c>
      <c r="P283" t="s">
        <v>5269</v>
      </c>
      <c r="Q283" t="s">
        <v>7138</v>
      </c>
      <c r="R283" s="3">
        <v>44</v>
      </c>
      <c r="S283" t="s">
        <v>6976</v>
      </c>
    </row>
    <row r="284" spans="1:19" ht="19" x14ac:dyDescent="0.25">
      <c r="A284" t="s">
        <v>282</v>
      </c>
      <c r="C284" s="1">
        <v>41.5</v>
      </c>
      <c r="D284">
        <v>41834</v>
      </c>
      <c r="E284">
        <v>0</v>
      </c>
      <c r="F284">
        <v>0</v>
      </c>
      <c r="G284" t="s">
        <v>1660</v>
      </c>
      <c r="H284" t="s">
        <v>1664</v>
      </c>
      <c r="I284" t="s">
        <v>1665</v>
      </c>
      <c r="K284" t="s">
        <v>1662</v>
      </c>
      <c r="L284" t="s">
        <v>1952</v>
      </c>
      <c r="N284" s="2" t="s">
        <v>3611</v>
      </c>
      <c r="O284" s="2" t="s">
        <v>5270</v>
      </c>
      <c r="P284" t="s">
        <v>5270</v>
      </c>
      <c r="Q284" t="s">
        <v>7138</v>
      </c>
      <c r="R284" s="3">
        <v>41</v>
      </c>
      <c r="S284" t="s">
        <v>6977</v>
      </c>
    </row>
    <row r="285" spans="1:19" ht="19" x14ac:dyDescent="0.25">
      <c r="A285" t="s">
        <v>283</v>
      </c>
      <c r="C285" s="1">
        <v>41.541666666666664</v>
      </c>
      <c r="D285">
        <v>41876</v>
      </c>
      <c r="E285">
        <v>14</v>
      </c>
      <c r="F285">
        <v>0</v>
      </c>
      <c r="G285" t="s">
        <v>1660</v>
      </c>
      <c r="K285" t="s">
        <v>1662</v>
      </c>
      <c r="L285" t="s">
        <v>1953</v>
      </c>
      <c r="N285" s="2" t="s">
        <v>3612</v>
      </c>
      <c r="O285" s="2" t="s">
        <v>5271</v>
      </c>
      <c r="P285" t="s">
        <v>6693</v>
      </c>
      <c r="Q285" t="s">
        <v>6554</v>
      </c>
      <c r="R285" s="3">
        <v>0</v>
      </c>
      <c r="S285" t="s">
        <v>6941</v>
      </c>
    </row>
    <row r="286" spans="1:19" ht="19" x14ac:dyDescent="0.25">
      <c r="A286" t="s">
        <v>284</v>
      </c>
      <c r="C286" s="1">
        <v>41.583333333333336</v>
      </c>
      <c r="D286">
        <v>41918</v>
      </c>
      <c r="E286">
        <v>66</v>
      </c>
      <c r="F286">
        <v>997</v>
      </c>
      <c r="G286" t="s">
        <v>1660</v>
      </c>
      <c r="K286" t="s">
        <v>1662</v>
      </c>
      <c r="L286" t="s">
        <v>1954</v>
      </c>
      <c r="N286" s="2" t="s">
        <v>3613</v>
      </c>
      <c r="O286" s="2" t="s">
        <v>5272</v>
      </c>
      <c r="P286" t="s">
        <v>6693</v>
      </c>
      <c r="Q286" t="s">
        <v>5571</v>
      </c>
      <c r="R286" s="3">
        <v>0</v>
      </c>
      <c r="S286" t="s">
        <v>6941</v>
      </c>
    </row>
    <row r="287" spans="1:19" ht="19" x14ac:dyDescent="0.25">
      <c r="A287" t="s">
        <v>285</v>
      </c>
      <c r="C287" s="1">
        <v>41.625</v>
      </c>
      <c r="D287">
        <v>41960</v>
      </c>
      <c r="E287">
        <v>81</v>
      </c>
      <c r="F287">
        <v>998</v>
      </c>
      <c r="G287" t="s">
        <v>1660</v>
      </c>
      <c r="K287" t="s">
        <v>1662</v>
      </c>
      <c r="L287" t="s">
        <v>1955</v>
      </c>
      <c r="N287" s="2" t="s">
        <v>3614</v>
      </c>
      <c r="O287" s="2" t="s">
        <v>5273</v>
      </c>
      <c r="P287" t="s">
        <v>6693</v>
      </c>
      <c r="Q287" t="s">
        <v>6633</v>
      </c>
      <c r="R287" s="3">
        <v>0</v>
      </c>
      <c r="S287" t="s">
        <v>6941</v>
      </c>
    </row>
    <row r="288" spans="1:19" ht="19" x14ac:dyDescent="0.25">
      <c r="A288" t="s">
        <v>286</v>
      </c>
      <c r="C288" s="1">
        <v>41.666666666666664</v>
      </c>
      <c r="D288">
        <v>42002</v>
      </c>
      <c r="E288">
        <v>21</v>
      </c>
      <c r="F288">
        <v>0</v>
      </c>
      <c r="G288" t="s">
        <v>1660</v>
      </c>
      <c r="H288" t="s">
        <v>1667</v>
      </c>
      <c r="I288" t="s">
        <v>1661</v>
      </c>
      <c r="J288" t="s">
        <v>1668</v>
      </c>
      <c r="K288" t="s">
        <v>1662</v>
      </c>
      <c r="L288" t="s">
        <v>1956</v>
      </c>
      <c r="N288" s="2" t="s">
        <v>3615</v>
      </c>
      <c r="O288" s="2" t="s">
        <v>5274</v>
      </c>
      <c r="P288" t="s">
        <v>6694</v>
      </c>
      <c r="Q288" t="s">
        <v>5645</v>
      </c>
      <c r="R288" s="3">
        <v>9</v>
      </c>
      <c r="S288" t="s">
        <v>6978</v>
      </c>
    </row>
    <row r="289" spans="1:19" ht="19" x14ac:dyDescent="0.25">
      <c r="A289" t="s">
        <v>287</v>
      </c>
      <c r="C289" s="1">
        <v>41.708333333333336</v>
      </c>
      <c r="D289">
        <v>42044</v>
      </c>
      <c r="E289">
        <v>59</v>
      </c>
      <c r="F289">
        <v>1000</v>
      </c>
      <c r="G289" t="s">
        <v>1660</v>
      </c>
      <c r="H289" t="s">
        <v>1667</v>
      </c>
      <c r="I289" t="s">
        <v>1661</v>
      </c>
      <c r="J289" t="s">
        <v>1668</v>
      </c>
      <c r="K289" t="s">
        <v>1662</v>
      </c>
      <c r="L289" t="s">
        <v>1957</v>
      </c>
      <c r="N289" s="2" t="s">
        <v>3616</v>
      </c>
      <c r="O289" s="2" t="s">
        <v>5275</v>
      </c>
      <c r="P289" t="s">
        <v>6694</v>
      </c>
      <c r="Q289" t="s">
        <v>5458</v>
      </c>
      <c r="R289" s="3">
        <v>9</v>
      </c>
      <c r="S289" t="s">
        <v>6978</v>
      </c>
    </row>
    <row r="290" spans="1:19" ht="19" x14ac:dyDescent="0.25">
      <c r="A290" t="s">
        <v>288</v>
      </c>
      <c r="C290" s="1">
        <v>41.75</v>
      </c>
      <c r="D290">
        <v>42086</v>
      </c>
      <c r="E290">
        <v>60</v>
      </c>
      <c r="F290">
        <v>1001</v>
      </c>
      <c r="G290" t="s">
        <v>1660</v>
      </c>
      <c r="H290" t="s">
        <v>1667</v>
      </c>
      <c r="I290" t="s">
        <v>1661</v>
      </c>
      <c r="J290" t="s">
        <v>1668</v>
      </c>
      <c r="K290" t="s">
        <v>1662</v>
      </c>
      <c r="L290" t="s">
        <v>1958</v>
      </c>
      <c r="N290" s="2" t="s">
        <v>3617</v>
      </c>
      <c r="O290" s="2" t="s">
        <v>5276</v>
      </c>
      <c r="P290" t="s">
        <v>6694</v>
      </c>
      <c r="Q290" t="s">
        <v>5257</v>
      </c>
      <c r="R290" s="3">
        <v>9</v>
      </c>
      <c r="S290" t="s">
        <v>6978</v>
      </c>
    </row>
    <row r="291" spans="1:19" ht="19" x14ac:dyDescent="0.25">
      <c r="A291" t="s">
        <v>289</v>
      </c>
      <c r="C291" s="1">
        <v>41.791666666666664</v>
      </c>
      <c r="D291">
        <v>42128</v>
      </c>
      <c r="E291">
        <v>69</v>
      </c>
      <c r="F291">
        <v>1002</v>
      </c>
      <c r="G291" t="s">
        <v>1660</v>
      </c>
      <c r="H291" t="s">
        <v>1667</v>
      </c>
      <c r="I291" t="s">
        <v>1661</v>
      </c>
      <c r="J291" t="s">
        <v>1668</v>
      </c>
      <c r="K291" t="s">
        <v>1662</v>
      </c>
      <c r="L291" t="s">
        <v>1959</v>
      </c>
      <c r="N291" s="2" t="s">
        <v>3618</v>
      </c>
      <c r="O291" s="2" t="s">
        <v>5277</v>
      </c>
      <c r="P291" t="s">
        <v>6694</v>
      </c>
      <c r="Q291" t="s">
        <v>5287</v>
      </c>
      <c r="R291" s="3">
        <v>9</v>
      </c>
      <c r="S291" t="s">
        <v>6978</v>
      </c>
    </row>
    <row r="292" spans="1:19" ht="19" x14ac:dyDescent="0.25">
      <c r="A292" t="s">
        <v>290</v>
      </c>
      <c r="C292" s="1">
        <v>41.833333333333336</v>
      </c>
      <c r="D292">
        <v>42170</v>
      </c>
      <c r="E292">
        <v>0</v>
      </c>
      <c r="F292">
        <v>0</v>
      </c>
      <c r="G292" t="s">
        <v>1660</v>
      </c>
      <c r="H292" t="s">
        <v>1667</v>
      </c>
      <c r="I292" t="s">
        <v>1661</v>
      </c>
      <c r="J292" t="s">
        <v>1668</v>
      </c>
      <c r="K292" t="s">
        <v>1662</v>
      </c>
      <c r="L292" t="s">
        <v>1960</v>
      </c>
      <c r="N292" s="2" t="s">
        <v>3619</v>
      </c>
      <c r="O292" s="2" t="s">
        <v>5278</v>
      </c>
      <c r="P292" t="s">
        <v>5278</v>
      </c>
      <c r="Q292" t="s">
        <v>7138</v>
      </c>
      <c r="R292" s="3">
        <v>2761</v>
      </c>
      <c r="S292" t="s">
        <v>6979</v>
      </c>
    </row>
    <row r="293" spans="1:19" ht="19" x14ac:dyDescent="0.25">
      <c r="A293" t="s">
        <v>291</v>
      </c>
      <c r="C293" s="1">
        <v>41.875</v>
      </c>
      <c r="D293">
        <v>42212</v>
      </c>
      <c r="E293">
        <v>0</v>
      </c>
      <c r="F293">
        <v>1011</v>
      </c>
      <c r="G293" t="s">
        <v>1671</v>
      </c>
      <c r="J293" t="s">
        <v>1668</v>
      </c>
      <c r="K293" t="s">
        <v>1662</v>
      </c>
      <c r="L293" t="s">
        <v>1961</v>
      </c>
      <c r="N293" s="2" t="s">
        <v>3620</v>
      </c>
      <c r="O293" s="2" t="s">
        <v>5279</v>
      </c>
      <c r="P293" t="s">
        <v>5279</v>
      </c>
      <c r="Q293" t="s">
        <v>7138</v>
      </c>
      <c r="R293" s="3">
        <v>0</v>
      </c>
      <c r="S293" t="s">
        <v>6941</v>
      </c>
    </row>
    <row r="294" spans="1:19" ht="19" x14ac:dyDescent="0.25">
      <c r="A294" t="s">
        <v>292</v>
      </c>
      <c r="C294" s="1">
        <v>41.916666666666664</v>
      </c>
      <c r="D294">
        <v>42254</v>
      </c>
      <c r="E294">
        <v>11</v>
      </c>
      <c r="F294">
        <v>0</v>
      </c>
      <c r="G294" t="s">
        <v>1671</v>
      </c>
      <c r="J294" t="s">
        <v>1668</v>
      </c>
      <c r="K294" t="s">
        <v>1662</v>
      </c>
      <c r="L294" t="s">
        <v>1962</v>
      </c>
      <c r="N294" s="2" t="s">
        <v>3621</v>
      </c>
      <c r="O294" s="2" t="s">
        <v>5280</v>
      </c>
      <c r="P294" t="s">
        <v>6695</v>
      </c>
      <c r="Q294" t="s">
        <v>6640</v>
      </c>
      <c r="R294" s="3">
        <v>0</v>
      </c>
      <c r="S294" t="s">
        <v>6941</v>
      </c>
    </row>
    <row r="295" spans="1:19" ht="19" x14ac:dyDescent="0.25">
      <c r="A295" t="s">
        <v>293</v>
      </c>
      <c r="C295" s="1">
        <v>41.958333333333336</v>
      </c>
      <c r="D295">
        <v>42296</v>
      </c>
      <c r="E295">
        <v>41</v>
      </c>
      <c r="F295">
        <v>1006</v>
      </c>
      <c r="G295" t="s">
        <v>1671</v>
      </c>
      <c r="K295" t="s">
        <v>1662</v>
      </c>
      <c r="L295" t="s">
        <v>1963</v>
      </c>
      <c r="N295" s="2" t="s">
        <v>3622</v>
      </c>
      <c r="O295" s="2" t="s">
        <v>5281</v>
      </c>
      <c r="P295" t="s">
        <v>6695</v>
      </c>
      <c r="Q295" t="s">
        <v>5270</v>
      </c>
      <c r="R295" s="3">
        <v>0</v>
      </c>
      <c r="S295" t="s">
        <v>6941</v>
      </c>
    </row>
    <row r="296" spans="1:19" ht="19" x14ac:dyDescent="0.25">
      <c r="A296" t="s">
        <v>294</v>
      </c>
      <c r="C296" s="1">
        <v>42</v>
      </c>
      <c r="D296">
        <v>42338</v>
      </c>
      <c r="E296">
        <v>42</v>
      </c>
      <c r="F296">
        <v>1007</v>
      </c>
      <c r="G296" t="s">
        <v>1671</v>
      </c>
      <c r="K296" t="s">
        <v>1662</v>
      </c>
      <c r="L296" t="s">
        <v>1964</v>
      </c>
      <c r="N296" s="2" t="s">
        <v>3623</v>
      </c>
      <c r="O296" s="2" t="s">
        <v>5282</v>
      </c>
      <c r="P296" t="s">
        <v>6695</v>
      </c>
      <c r="Q296" t="s">
        <v>5267</v>
      </c>
      <c r="R296" s="3">
        <v>0</v>
      </c>
      <c r="S296" t="s">
        <v>6941</v>
      </c>
    </row>
    <row r="297" spans="1:19" ht="19" x14ac:dyDescent="0.25">
      <c r="A297" t="s">
        <v>295</v>
      </c>
      <c r="C297" s="1">
        <v>42.041666666666664</v>
      </c>
      <c r="D297">
        <v>42380</v>
      </c>
      <c r="E297">
        <v>43</v>
      </c>
      <c r="F297">
        <v>1008</v>
      </c>
      <c r="G297" t="s">
        <v>1671</v>
      </c>
      <c r="K297" t="s">
        <v>1662</v>
      </c>
      <c r="L297" t="s">
        <v>1965</v>
      </c>
      <c r="N297" s="2" t="s">
        <v>3624</v>
      </c>
      <c r="O297" s="2" t="s">
        <v>5283</v>
      </c>
      <c r="P297" t="s">
        <v>6695</v>
      </c>
      <c r="Q297" t="s">
        <v>5268</v>
      </c>
      <c r="R297" s="3">
        <v>0</v>
      </c>
      <c r="S297" t="s">
        <v>6941</v>
      </c>
    </row>
    <row r="298" spans="1:19" ht="19" x14ac:dyDescent="0.25">
      <c r="A298" t="s">
        <v>296</v>
      </c>
      <c r="C298" s="1">
        <v>42.083333333333336</v>
      </c>
      <c r="D298">
        <v>42422</v>
      </c>
      <c r="E298">
        <v>44</v>
      </c>
      <c r="F298">
        <v>1009</v>
      </c>
      <c r="G298" t="s">
        <v>1671</v>
      </c>
      <c r="K298" t="s">
        <v>1662</v>
      </c>
      <c r="L298" t="s">
        <v>1966</v>
      </c>
      <c r="N298" s="2" t="s">
        <v>3625</v>
      </c>
      <c r="O298" s="2" t="s">
        <v>5284</v>
      </c>
      <c r="P298" t="s">
        <v>6695</v>
      </c>
      <c r="Q298" t="s">
        <v>5269</v>
      </c>
      <c r="R298" s="3">
        <v>0</v>
      </c>
      <c r="S298" t="s">
        <v>6941</v>
      </c>
    </row>
    <row r="299" spans="1:19" ht="19" x14ac:dyDescent="0.25">
      <c r="A299" t="s">
        <v>297</v>
      </c>
      <c r="C299" s="1">
        <v>42.125</v>
      </c>
      <c r="D299">
        <v>42464</v>
      </c>
      <c r="E299">
        <v>45</v>
      </c>
      <c r="F299">
        <v>1010</v>
      </c>
      <c r="G299" t="s">
        <v>1671</v>
      </c>
      <c r="J299" t="s">
        <v>1668</v>
      </c>
      <c r="K299" t="s">
        <v>1662</v>
      </c>
      <c r="L299" t="s">
        <v>1967</v>
      </c>
      <c r="N299" s="2" t="s">
        <v>3626</v>
      </c>
      <c r="O299" s="2" t="s">
        <v>5285</v>
      </c>
      <c r="P299" t="s">
        <v>6695</v>
      </c>
      <c r="Q299" t="s">
        <v>5356</v>
      </c>
      <c r="R299" s="3">
        <v>0</v>
      </c>
      <c r="S299" t="s">
        <v>6941</v>
      </c>
    </row>
    <row r="300" spans="1:19" ht="19" x14ac:dyDescent="0.25">
      <c r="A300" t="s">
        <v>298</v>
      </c>
      <c r="C300" s="1">
        <v>42.166666666666664</v>
      </c>
      <c r="D300">
        <v>42506</v>
      </c>
      <c r="E300">
        <v>0</v>
      </c>
      <c r="F300">
        <v>0</v>
      </c>
      <c r="G300" t="s">
        <v>1697</v>
      </c>
      <c r="K300" t="s">
        <v>1662</v>
      </c>
      <c r="L300" t="s">
        <v>1968</v>
      </c>
      <c r="N300" s="2" t="s">
        <v>3627</v>
      </c>
      <c r="O300" s="2" t="s">
        <v>5286</v>
      </c>
      <c r="P300" t="s">
        <v>5286</v>
      </c>
      <c r="Q300" t="s">
        <v>7138</v>
      </c>
      <c r="R300" s="3" t="s">
        <v>6647</v>
      </c>
      <c r="S300" t="s">
        <v>6980</v>
      </c>
    </row>
    <row r="301" spans="1:19" ht="19" x14ac:dyDescent="0.25">
      <c r="A301" t="s">
        <v>299</v>
      </c>
      <c r="C301" s="1">
        <v>42.208333333333336</v>
      </c>
      <c r="D301">
        <v>42548</v>
      </c>
      <c r="E301">
        <v>0</v>
      </c>
      <c r="F301">
        <v>0</v>
      </c>
      <c r="G301" t="s">
        <v>1660</v>
      </c>
      <c r="H301" t="s">
        <v>1664</v>
      </c>
      <c r="I301" t="s">
        <v>1665</v>
      </c>
      <c r="K301" t="s">
        <v>1662</v>
      </c>
      <c r="L301" t="s">
        <v>1969</v>
      </c>
      <c r="N301" s="2" t="s">
        <v>3628</v>
      </c>
      <c r="O301" s="2" t="s">
        <v>5287</v>
      </c>
      <c r="P301" t="s">
        <v>5287</v>
      </c>
      <c r="Q301" t="s">
        <v>7138</v>
      </c>
      <c r="R301" s="3">
        <v>69</v>
      </c>
      <c r="S301" t="s">
        <v>6981</v>
      </c>
    </row>
    <row r="302" spans="1:19" ht="19" x14ac:dyDescent="0.25">
      <c r="A302" t="s">
        <v>300</v>
      </c>
      <c r="C302" s="1">
        <v>42.25</v>
      </c>
      <c r="D302">
        <v>42590</v>
      </c>
      <c r="E302">
        <v>0</v>
      </c>
      <c r="F302">
        <v>0</v>
      </c>
      <c r="G302" t="s">
        <v>1660</v>
      </c>
      <c r="H302" t="s">
        <v>1667</v>
      </c>
      <c r="I302" t="s">
        <v>1661</v>
      </c>
      <c r="J302" t="s">
        <v>1668</v>
      </c>
      <c r="K302" t="s">
        <v>1662</v>
      </c>
      <c r="L302" t="s">
        <v>1970</v>
      </c>
      <c r="N302" s="2" t="s">
        <v>3629</v>
      </c>
      <c r="O302" s="2" t="s">
        <v>5288</v>
      </c>
      <c r="P302" t="s">
        <v>5288</v>
      </c>
      <c r="Q302" t="s">
        <v>7138</v>
      </c>
      <c r="R302" s="3">
        <v>2999</v>
      </c>
      <c r="S302" t="s">
        <v>6982</v>
      </c>
    </row>
    <row r="303" spans="1:19" ht="19" x14ac:dyDescent="0.25">
      <c r="A303" t="s">
        <v>301</v>
      </c>
      <c r="C303" s="1">
        <v>42.291666666666664</v>
      </c>
      <c r="D303">
        <v>42632</v>
      </c>
      <c r="E303">
        <v>0</v>
      </c>
      <c r="F303">
        <v>0</v>
      </c>
      <c r="G303" t="s">
        <v>1660</v>
      </c>
      <c r="H303" t="s">
        <v>1667</v>
      </c>
      <c r="I303" t="s">
        <v>1661</v>
      </c>
      <c r="J303" t="s">
        <v>1668</v>
      </c>
      <c r="K303" t="s">
        <v>1662</v>
      </c>
      <c r="L303" t="s">
        <v>1971</v>
      </c>
      <c r="N303" s="2" t="s">
        <v>3630</v>
      </c>
      <c r="O303" s="2" t="s">
        <v>5289</v>
      </c>
      <c r="P303" t="s">
        <v>5289</v>
      </c>
      <c r="Q303" t="s">
        <v>7138</v>
      </c>
      <c r="R303" s="3">
        <v>667</v>
      </c>
      <c r="S303" t="s">
        <v>6983</v>
      </c>
    </row>
    <row r="304" spans="1:19" ht="19" x14ac:dyDescent="0.25">
      <c r="A304" t="s">
        <v>302</v>
      </c>
      <c r="C304" s="1">
        <v>42.333333333333336</v>
      </c>
      <c r="D304">
        <v>42674</v>
      </c>
      <c r="E304">
        <v>0</v>
      </c>
      <c r="F304">
        <v>0</v>
      </c>
      <c r="G304" t="s">
        <v>1660</v>
      </c>
      <c r="H304" t="s">
        <v>1667</v>
      </c>
      <c r="I304" t="s">
        <v>1661</v>
      </c>
      <c r="J304" t="s">
        <v>1668</v>
      </c>
      <c r="K304" t="s">
        <v>1662</v>
      </c>
      <c r="L304" t="s">
        <v>1972</v>
      </c>
      <c r="N304" s="2" t="s">
        <v>3631</v>
      </c>
      <c r="O304" s="2" t="s">
        <v>5290</v>
      </c>
      <c r="P304" t="s">
        <v>5290</v>
      </c>
      <c r="Q304" t="s">
        <v>7138</v>
      </c>
      <c r="R304" s="3">
        <v>1667</v>
      </c>
      <c r="S304" t="s">
        <v>6984</v>
      </c>
    </row>
    <row r="305" spans="1:19" ht="19" x14ac:dyDescent="0.25">
      <c r="A305" t="s">
        <v>303</v>
      </c>
      <c r="C305" s="1">
        <v>42.375</v>
      </c>
      <c r="D305">
        <v>42716</v>
      </c>
      <c r="E305">
        <v>0</v>
      </c>
      <c r="F305">
        <v>0</v>
      </c>
      <c r="G305" t="s">
        <v>1660</v>
      </c>
      <c r="H305" t="s">
        <v>1667</v>
      </c>
      <c r="I305" t="s">
        <v>1661</v>
      </c>
      <c r="J305" t="s">
        <v>1668</v>
      </c>
      <c r="K305" t="s">
        <v>1662</v>
      </c>
      <c r="L305" t="s">
        <v>1973</v>
      </c>
      <c r="N305" s="2" t="s">
        <v>3632</v>
      </c>
      <c r="O305" s="2" t="s">
        <v>5291</v>
      </c>
      <c r="P305" t="s">
        <v>5291</v>
      </c>
      <c r="Q305" t="s">
        <v>7138</v>
      </c>
      <c r="R305" s="3">
        <v>887</v>
      </c>
      <c r="S305" t="s">
        <v>6985</v>
      </c>
    </row>
    <row r="306" spans="1:19" ht="19" x14ac:dyDescent="0.25">
      <c r="A306" t="s">
        <v>304</v>
      </c>
      <c r="C306" s="1">
        <v>42.416666666666664</v>
      </c>
      <c r="D306">
        <v>42758</v>
      </c>
      <c r="E306">
        <v>0</v>
      </c>
      <c r="F306">
        <v>0</v>
      </c>
      <c r="G306" t="s">
        <v>1660</v>
      </c>
      <c r="H306" t="s">
        <v>1667</v>
      </c>
      <c r="I306" t="s">
        <v>1661</v>
      </c>
      <c r="J306" t="s">
        <v>1668</v>
      </c>
      <c r="K306" t="s">
        <v>1662</v>
      </c>
      <c r="L306" t="s">
        <v>1974</v>
      </c>
      <c r="N306" s="2" t="s">
        <v>3633</v>
      </c>
      <c r="O306" s="2" t="s">
        <v>5292</v>
      </c>
      <c r="P306" t="s">
        <v>5292</v>
      </c>
      <c r="Q306" t="s">
        <v>7138</v>
      </c>
      <c r="R306" s="3">
        <v>776</v>
      </c>
      <c r="S306" t="s">
        <v>6986</v>
      </c>
    </row>
    <row r="307" spans="1:19" ht="19" x14ac:dyDescent="0.25">
      <c r="A307" t="s">
        <v>305</v>
      </c>
      <c r="C307" s="1">
        <v>42.458333333333336</v>
      </c>
      <c r="D307">
        <v>42800</v>
      </c>
      <c r="E307">
        <v>0</v>
      </c>
      <c r="F307">
        <v>0</v>
      </c>
      <c r="G307" t="s">
        <v>1805</v>
      </c>
      <c r="K307" t="s">
        <v>1662</v>
      </c>
      <c r="L307" t="s">
        <v>1975</v>
      </c>
      <c r="N307" s="2" t="s">
        <v>3634</v>
      </c>
      <c r="O307" s="2" t="s">
        <v>5293</v>
      </c>
      <c r="P307" t="s">
        <v>5293</v>
      </c>
      <c r="Q307" t="s">
        <v>7138</v>
      </c>
      <c r="R307" s="3" t="s">
        <v>6647</v>
      </c>
      <c r="S307" t="s">
        <v>6987</v>
      </c>
    </row>
    <row r="308" spans="1:19" ht="19" x14ac:dyDescent="0.25">
      <c r="A308" t="s">
        <v>306</v>
      </c>
      <c r="C308" s="1">
        <v>42.5</v>
      </c>
      <c r="D308">
        <v>42842</v>
      </c>
      <c r="E308">
        <v>0</v>
      </c>
      <c r="F308">
        <v>0</v>
      </c>
      <c r="G308" t="s">
        <v>1660</v>
      </c>
      <c r="I308" t="s">
        <v>1661</v>
      </c>
      <c r="K308" t="s">
        <v>1662</v>
      </c>
      <c r="L308" t="s">
        <v>1976</v>
      </c>
      <c r="N308" s="2" t="s">
        <v>3635</v>
      </c>
      <c r="O308" s="2" t="s">
        <v>5294</v>
      </c>
      <c r="P308" t="s">
        <v>5294</v>
      </c>
      <c r="Q308" t="s">
        <v>7138</v>
      </c>
      <c r="R308" s="3">
        <v>1000</v>
      </c>
      <c r="S308" t="s">
        <v>6988</v>
      </c>
    </row>
    <row r="309" spans="1:19" ht="19" x14ac:dyDescent="0.25">
      <c r="A309" t="s">
        <v>307</v>
      </c>
      <c r="C309" s="1">
        <v>42.541666666666664</v>
      </c>
      <c r="D309">
        <v>42884</v>
      </c>
      <c r="E309">
        <v>0</v>
      </c>
      <c r="F309">
        <v>0</v>
      </c>
      <c r="G309" t="s">
        <v>1660</v>
      </c>
      <c r="K309" t="s">
        <v>1662</v>
      </c>
      <c r="L309" t="s">
        <v>1977</v>
      </c>
      <c r="N309" s="2" t="s">
        <v>3636</v>
      </c>
      <c r="O309" s="2" t="s">
        <v>5295</v>
      </c>
      <c r="P309" t="s">
        <v>5295</v>
      </c>
      <c r="Q309" t="s">
        <v>7138</v>
      </c>
      <c r="R309" s="3">
        <v>0</v>
      </c>
      <c r="S309" t="s">
        <v>6941</v>
      </c>
    </row>
    <row r="310" spans="1:19" ht="19" x14ac:dyDescent="0.25">
      <c r="A310" t="s">
        <v>308</v>
      </c>
      <c r="C310" s="1">
        <v>42.583333333333336</v>
      </c>
      <c r="D310">
        <v>42926</v>
      </c>
      <c r="E310">
        <v>0</v>
      </c>
      <c r="F310">
        <v>0</v>
      </c>
      <c r="G310" t="s">
        <v>1660</v>
      </c>
      <c r="K310" t="s">
        <v>1662</v>
      </c>
      <c r="L310" t="s">
        <v>1978</v>
      </c>
      <c r="N310" s="2" t="s">
        <v>3637</v>
      </c>
      <c r="O310" s="2" t="s">
        <v>5296</v>
      </c>
      <c r="P310" t="s">
        <v>5296</v>
      </c>
      <c r="Q310" t="s">
        <v>7138</v>
      </c>
      <c r="R310" s="3">
        <v>0</v>
      </c>
      <c r="S310" t="s">
        <v>6941</v>
      </c>
    </row>
    <row r="311" spans="1:19" ht="19" x14ac:dyDescent="0.25">
      <c r="A311" t="s">
        <v>309</v>
      </c>
      <c r="C311" s="1">
        <v>42.625</v>
      </c>
      <c r="D311">
        <v>42968</v>
      </c>
      <c r="E311">
        <v>49</v>
      </c>
      <c r="F311">
        <v>1022</v>
      </c>
      <c r="G311" t="s">
        <v>1660</v>
      </c>
      <c r="K311" t="s">
        <v>1662</v>
      </c>
      <c r="L311" t="s">
        <v>1979</v>
      </c>
      <c r="N311" s="2" t="s">
        <v>3638</v>
      </c>
      <c r="O311" s="2" t="s">
        <v>5297</v>
      </c>
      <c r="P311" t="s">
        <v>6696</v>
      </c>
      <c r="Q311" t="s">
        <v>6321</v>
      </c>
      <c r="R311" s="3">
        <v>0</v>
      </c>
      <c r="S311" t="s">
        <v>6941</v>
      </c>
    </row>
    <row r="312" spans="1:19" ht="19" x14ac:dyDescent="0.25">
      <c r="A312" t="s">
        <v>310</v>
      </c>
      <c r="C312" s="1">
        <v>42.666666666666664</v>
      </c>
      <c r="D312">
        <v>43010</v>
      </c>
      <c r="E312">
        <v>51</v>
      </c>
      <c r="F312">
        <v>1023</v>
      </c>
      <c r="G312" t="s">
        <v>1660</v>
      </c>
      <c r="K312" t="s">
        <v>1662</v>
      </c>
      <c r="L312" t="s">
        <v>1980</v>
      </c>
      <c r="N312" s="2" t="s">
        <v>3639</v>
      </c>
      <c r="O312" s="2" t="s">
        <v>5298</v>
      </c>
      <c r="P312" t="s">
        <v>6696</v>
      </c>
      <c r="Q312" t="s">
        <v>6324</v>
      </c>
      <c r="R312" s="3">
        <v>0</v>
      </c>
      <c r="S312" t="s">
        <v>6941</v>
      </c>
    </row>
    <row r="313" spans="1:19" ht="19" x14ac:dyDescent="0.25">
      <c r="A313" t="s">
        <v>311</v>
      </c>
      <c r="C313" s="1">
        <v>42.708333333333336</v>
      </c>
      <c r="D313">
        <v>43052</v>
      </c>
      <c r="E313">
        <v>53</v>
      </c>
      <c r="F313">
        <v>1024</v>
      </c>
      <c r="G313" t="s">
        <v>1660</v>
      </c>
      <c r="K313" t="s">
        <v>1662</v>
      </c>
      <c r="L313" t="s">
        <v>1981</v>
      </c>
      <c r="N313" s="2" t="s">
        <v>3640</v>
      </c>
      <c r="O313" s="2" t="s">
        <v>5299</v>
      </c>
      <c r="P313" t="s">
        <v>6696</v>
      </c>
      <c r="Q313" t="s">
        <v>6323</v>
      </c>
      <c r="R313" s="3">
        <v>0</v>
      </c>
      <c r="S313" t="s">
        <v>6941</v>
      </c>
    </row>
    <row r="314" spans="1:19" ht="19" x14ac:dyDescent="0.25">
      <c r="A314" t="s">
        <v>312</v>
      </c>
      <c r="C314" s="1">
        <v>42.75</v>
      </c>
      <c r="D314">
        <v>43094</v>
      </c>
      <c r="E314">
        <v>55</v>
      </c>
      <c r="F314">
        <v>1025</v>
      </c>
      <c r="G314" t="s">
        <v>1660</v>
      </c>
      <c r="K314" t="s">
        <v>1662</v>
      </c>
      <c r="L314" t="s">
        <v>1982</v>
      </c>
      <c r="N314" s="2" t="s">
        <v>3641</v>
      </c>
      <c r="O314" s="2" t="s">
        <v>5300</v>
      </c>
      <c r="P314" t="s">
        <v>6696</v>
      </c>
      <c r="Q314" t="s">
        <v>6322</v>
      </c>
      <c r="R314" s="3">
        <v>0</v>
      </c>
      <c r="S314" t="s">
        <v>6941</v>
      </c>
    </row>
    <row r="315" spans="1:19" ht="19" x14ac:dyDescent="0.25">
      <c r="A315" t="s">
        <v>313</v>
      </c>
      <c r="C315" s="1">
        <v>42.791666666666664</v>
      </c>
      <c r="D315">
        <v>43136</v>
      </c>
      <c r="E315">
        <v>58</v>
      </c>
      <c r="F315">
        <v>1026</v>
      </c>
      <c r="G315" t="s">
        <v>1660</v>
      </c>
      <c r="K315" t="s">
        <v>1662</v>
      </c>
      <c r="L315" t="s">
        <v>1983</v>
      </c>
      <c r="N315" s="2" t="s">
        <v>3642</v>
      </c>
      <c r="O315" s="2" t="s">
        <v>5301</v>
      </c>
      <c r="P315" t="s">
        <v>6696</v>
      </c>
      <c r="Q315" t="s">
        <v>6326</v>
      </c>
      <c r="R315" s="3">
        <v>0</v>
      </c>
      <c r="S315" t="s">
        <v>6941</v>
      </c>
    </row>
    <row r="316" spans="1:19" ht="19" x14ac:dyDescent="0.25">
      <c r="A316" t="s">
        <v>314</v>
      </c>
      <c r="C316" s="1">
        <v>42.833333333333336</v>
      </c>
      <c r="D316">
        <v>43178</v>
      </c>
      <c r="E316">
        <v>0</v>
      </c>
      <c r="F316">
        <v>0</v>
      </c>
      <c r="G316" t="s">
        <v>1660</v>
      </c>
      <c r="K316" t="s">
        <v>1662</v>
      </c>
      <c r="L316" t="s">
        <v>1984</v>
      </c>
      <c r="N316" s="2" t="s">
        <v>3643</v>
      </c>
      <c r="O316" s="2" t="s">
        <v>5302</v>
      </c>
      <c r="P316" t="s">
        <v>5302</v>
      </c>
      <c r="Q316" t="s">
        <v>7138</v>
      </c>
      <c r="R316" s="3">
        <v>0</v>
      </c>
      <c r="S316" t="s">
        <v>6941</v>
      </c>
    </row>
    <row r="317" spans="1:19" ht="19" x14ac:dyDescent="0.25">
      <c r="A317" t="s">
        <v>315</v>
      </c>
      <c r="C317" s="1">
        <v>42.875</v>
      </c>
      <c r="D317">
        <v>43220</v>
      </c>
      <c r="E317">
        <v>51</v>
      </c>
      <c r="F317">
        <v>1028</v>
      </c>
      <c r="G317" t="s">
        <v>1660</v>
      </c>
      <c r="K317" t="s">
        <v>1662</v>
      </c>
      <c r="L317" t="s">
        <v>1985</v>
      </c>
      <c r="N317" s="2" t="s">
        <v>3644</v>
      </c>
      <c r="O317" s="2" t="s">
        <v>5303</v>
      </c>
      <c r="P317" t="s">
        <v>6697</v>
      </c>
      <c r="Q317" t="s">
        <v>6324</v>
      </c>
      <c r="R317" s="3">
        <v>0</v>
      </c>
      <c r="S317" t="s">
        <v>6941</v>
      </c>
    </row>
    <row r="318" spans="1:19" ht="19" x14ac:dyDescent="0.25">
      <c r="A318" t="s">
        <v>316</v>
      </c>
      <c r="C318" s="1">
        <v>42.916666666666664</v>
      </c>
      <c r="D318">
        <v>43262</v>
      </c>
      <c r="E318">
        <v>53</v>
      </c>
      <c r="F318">
        <v>1029</v>
      </c>
      <c r="G318" t="s">
        <v>1660</v>
      </c>
      <c r="K318" t="s">
        <v>1662</v>
      </c>
      <c r="L318" t="s">
        <v>1986</v>
      </c>
      <c r="N318" s="2" t="s">
        <v>3645</v>
      </c>
      <c r="O318" s="2" t="s">
        <v>5304</v>
      </c>
      <c r="P318" t="s">
        <v>6697</v>
      </c>
      <c r="Q318" t="s">
        <v>6323</v>
      </c>
      <c r="R318" s="3">
        <v>0</v>
      </c>
      <c r="S318" t="s">
        <v>6941</v>
      </c>
    </row>
    <row r="319" spans="1:19" ht="19" x14ac:dyDescent="0.25">
      <c r="A319" t="s">
        <v>317</v>
      </c>
      <c r="C319" s="1">
        <v>42.958333333333336</v>
      </c>
      <c r="D319">
        <v>43304</v>
      </c>
      <c r="E319">
        <v>55</v>
      </c>
      <c r="F319">
        <v>1030</v>
      </c>
      <c r="G319" t="s">
        <v>1660</v>
      </c>
      <c r="K319" t="s">
        <v>1662</v>
      </c>
      <c r="L319" t="s">
        <v>1987</v>
      </c>
      <c r="N319" s="2" t="s">
        <v>3646</v>
      </c>
      <c r="O319" s="2" t="s">
        <v>5305</v>
      </c>
      <c r="P319" t="s">
        <v>6697</v>
      </c>
      <c r="Q319" t="s">
        <v>6322</v>
      </c>
      <c r="R319" s="3">
        <v>0</v>
      </c>
      <c r="S319" t="s">
        <v>6941</v>
      </c>
    </row>
    <row r="320" spans="1:19" ht="19" x14ac:dyDescent="0.25">
      <c r="A320" t="s">
        <v>318</v>
      </c>
      <c r="C320" s="1">
        <v>43</v>
      </c>
      <c r="D320">
        <v>43346</v>
      </c>
      <c r="E320">
        <v>0</v>
      </c>
      <c r="F320">
        <v>0</v>
      </c>
      <c r="G320" t="s">
        <v>1660</v>
      </c>
      <c r="H320" t="s">
        <v>1667</v>
      </c>
      <c r="I320" t="s">
        <v>1661</v>
      </c>
      <c r="J320" t="s">
        <v>1668</v>
      </c>
      <c r="K320" t="s">
        <v>1662</v>
      </c>
      <c r="L320" t="s">
        <v>1988</v>
      </c>
      <c r="N320" s="2" t="s">
        <v>3647</v>
      </c>
      <c r="O320" s="2" t="s">
        <v>5306</v>
      </c>
      <c r="P320" t="s">
        <v>5306</v>
      </c>
      <c r="Q320" t="s">
        <v>7138</v>
      </c>
      <c r="R320" s="3">
        <v>2777</v>
      </c>
      <c r="S320" t="s">
        <v>6989</v>
      </c>
    </row>
    <row r="321" spans="1:19" ht="19" x14ac:dyDescent="0.25">
      <c r="A321" t="s">
        <v>319</v>
      </c>
      <c r="C321" s="1">
        <v>43.041666666666664</v>
      </c>
      <c r="D321">
        <v>43388</v>
      </c>
      <c r="E321">
        <v>0</v>
      </c>
      <c r="F321">
        <v>0</v>
      </c>
      <c r="G321" t="s">
        <v>1660</v>
      </c>
      <c r="I321" t="s">
        <v>1661</v>
      </c>
      <c r="K321" t="s">
        <v>1662</v>
      </c>
      <c r="L321" t="s">
        <v>1989</v>
      </c>
      <c r="N321" s="2" t="s">
        <v>3648</v>
      </c>
      <c r="O321" s="2" t="s">
        <v>5307</v>
      </c>
      <c r="P321" t="s">
        <v>5307</v>
      </c>
      <c r="Q321" t="s">
        <v>7138</v>
      </c>
      <c r="R321" s="3">
        <v>0</v>
      </c>
      <c r="S321" t="s">
        <v>6941</v>
      </c>
    </row>
    <row r="322" spans="1:19" ht="19" x14ac:dyDescent="0.25">
      <c r="A322" t="s">
        <v>320</v>
      </c>
      <c r="C322" s="1">
        <v>43.083333333333336</v>
      </c>
      <c r="D322">
        <v>43430</v>
      </c>
      <c r="E322">
        <v>12</v>
      </c>
      <c r="F322">
        <v>0</v>
      </c>
      <c r="G322" t="s">
        <v>1671</v>
      </c>
      <c r="K322" t="s">
        <v>1662</v>
      </c>
      <c r="L322" t="s">
        <v>1990</v>
      </c>
      <c r="N322" s="2" t="s">
        <v>3649</v>
      </c>
      <c r="O322" s="2" t="s">
        <v>5308</v>
      </c>
      <c r="P322" t="s">
        <v>6698</v>
      </c>
      <c r="Q322" t="s">
        <v>5597</v>
      </c>
      <c r="R322" s="3">
        <v>0</v>
      </c>
      <c r="S322" t="s">
        <v>6941</v>
      </c>
    </row>
    <row r="323" spans="1:19" ht="19" x14ac:dyDescent="0.25">
      <c r="A323" t="s">
        <v>321</v>
      </c>
      <c r="C323" s="1">
        <v>43.125</v>
      </c>
      <c r="D323">
        <v>43472</v>
      </c>
      <c r="E323">
        <v>13</v>
      </c>
      <c r="F323">
        <v>1034</v>
      </c>
      <c r="G323" t="s">
        <v>1671</v>
      </c>
      <c r="J323" t="s">
        <v>1668</v>
      </c>
      <c r="K323" t="s">
        <v>1662</v>
      </c>
      <c r="L323" t="s">
        <v>1991</v>
      </c>
      <c r="N323" s="2" t="s">
        <v>3650</v>
      </c>
      <c r="O323" s="2" t="s">
        <v>5309</v>
      </c>
      <c r="P323" t="s">
        <v>6698</v>
      </c>
      <c r="Q323" t="s">
        <v>6636</v>
      </c>
      <c r="R323" s="3">
        <v>0</v>
      </c>
      <c r="S323" t="s">
        <v>6941</v>
      </c>
    </row>
    <row r="324" spans="1:19" ht="19" x14ac:dyDescent="0.25">
      <c r="A324" t="s">
        <v>322</v>
      </c>
      <c r="C324" s="1">
        <v>43.166666666666664</v>
      </c>
      <c r="D324">
        <v>43514</v>
      </c>
      <c r="E324">
        <v>0</v>
      </c>
      <c r="F324">
        <v>0</v>
      </c>
      <c r="G324" t="s">
        <v>1660</v>
      </c>
      <c r="H324" t="s">
        <v>1667</v>
      </c>
      <c r="I324" t="s">
        <v>1661</v>
      </c>
      <c r="J324" t="s">
        <v>1668</v>
      </c>
      <c r="K324" t="s">
        <v>1662</v>
      </c>
      <c r="L324" t="s">
        <v>1992</v>
      </c>
      <c r="N324" s="2" t="s">
        <v>3651</v>
      </c>
      <c r="O324" s="2" t="s">
        <v>5310</v>
      </c>
      <c r="P324" t="s">
        <v>5310</v>
      </c>
      <c r="Q324" t="s">
        <v>7138</v>
      </c>
      <c r="R324" s="3">
        <v>1</v>
      </c>
      <c r="S324" t="s">
        <v>6947</v>
      </c>
    </row>
    <row r="325" spans="1:19" ht="19" x14ac:dyDescent="0.25">
      <c r="A325" t="s">
        <v>323</v>
      </c>
      <c r="C325" s="1">
        <v>43.208333333333336</v>
      </c>
      <c r="D325">
        <v>43556</v>
      </c>
      <c r="E325">
        <v>13</v>
      </c>
      <c r="F325">
        <v>1036</v>
      </c>
      <c r="G325" t="s">
        <v>1660</v>
      </c>
      <c r="K325" t="s">
        <v>1662</v>
      </c>
      <c r="L325" t="s">
        <v>1993</v>
      </c>
      <c r="N325" s="2" t="s">
        <v>3652</v>
      </c>
      <c r="O325" s="2" t="s">
        <v>5311</v>
      </c>
      <c r="P325" t="s">
        <v>6699</v>
      </c>
      <c r="Q325" t="s">
        <v>6636</v>
      </c>
      <c r="R325" s="3">
        <v>0</v>
      </c>
      <c r="S325" t="s">
        <v>6941</v>
      </c>
    </row>
    <row r="326" spans="1:19" ht="19" x14ac:dyDescent="0.25">
      <c r="A326" t="s">
        <v>324</v>
      </c>
      <c r="C326" s="1">
        <v>43.25</v>
      </c>
      <c r="D326">
        <v>43598</v>
      </c>
      <c r="E326">
        <v>12</v>
      </c>
      <c r="F326">
        <v>0</v>
      </c>
      <c r="G326" t="s">
        <v>1671</v>
      </c>
      <c r="K326" t="s">
        <v>1662</v>
      </c>
      <c r="L326" t="s">
        <v>1994</v>
      </c>
      <c r="N326" s="2" t="s">
        <v>3653</v>
      </c>
      <c r="O326" s="2" t="s">
        <v>5312</v>
      </c>
      <c r="P326" t="s">
        <v>6700</v>
      </c>
      <c r="Q326" t="s">
        <v>5597</v>
      </c>
      <c r="R326" s="3">
        <v>0</v>
      </c>
      <c r="S326" t="s">
        <v>6941</v>
      </c>
    </row>
    <row r="327" spans="1:19" ht="19" x14ac:dyDescent="0.25">
      <c r="A327" t="s">
        <v>325</v>
      </c>
      <c r="C327" s="1">
        <v>43.291666666666664</v>
      </c>
      <c r="D327">
        <v>43640</v>
      </c>
      <c r="E327">
        <v>13</v>
      </c>
      <c r="F327">
        <v>1038</v>
      </c>
      <c r="G327" t="s">
        <v>1671</v>
      </c>
      <c r="J327" t="s">
        <v>1668</v>
      </c>
      <c r="K327" t="s">
        <v>1662</v>
      </c>
      <c r="L327" t="s">
        <v>1995</v>
      </c>
      <c r="N327" s="2" t="s">
        <v>3654</v>
      </c>
      <c r="O327" s="2" t="s">
        <v>5313</v>
      </c>
      <c r="P327" t="s">
        <v>6700</v>
      </c>
      <c r="Q327" t="s">
        <v>6636</v>
      </c>
      <c r="R327" s="3">
        <v>0</v>
      </c>
      <c r="S327" t="s">
        <v>6941</v>
      </c>
    </row>
    <row r="328" spans="1:19" ht="19" x14ac:dyDescent="0.25">
      <c r="A328" t="s">
        <v>326</v>
      </c>
      <c r="C328" s="1">
        <v>43.333333333333336</v>
      </c>
      <c r="D328">
        <v>43682</v>
      </c>
      <c r="E328">
        <v>0</v>
      </c>
      <c r="F328">
        <v>0</v>
      </c>
      <c r="G328" t="s">
        <v>1660</v>
      </c>
      <c r="H328" t="s">
        <v>1667</v>
      </c>
      <c r="I328" t="s">
        <v>1661</v>
      </c>
      <c r="J328" t="s">
        <v>1668</v>
      </c>
      <c r="K328" t="s">
        <v>1662</v>
      </c>
      <c r="L328" t="s">
        <v>1996</v>
      </c>
      <c r="N328" s="2" t="s">
        <v>3655</v>
      </c>
      <c r="O328" s="2" t="s">
        <v>5314</v>
      </c>
      <c r="P328" t="s">
        <v>5314</v>
      </c>
      <c r="Q328" t="s">
        <v>7138</v>
      </c>
      <c r="R328" s="3">
        <v>2</v>
      </c>
      <c r="S328" t="s">
        <v>6937</v>
      </c>
    </row>
    <row r="329" spans="1:19" ht="19" x14ac:dyDescent="0.25">
      <c r="A329" t="s">
        <v>327</v>
      </c>
      <c r="C329" s="1">
        <v>43.375</v>
      </c>
      <c r="D329">
        <v>43724</v>
      </c>
      <c r="E329">
        <v>13</v>
      </c>
      <c r="F329">
        <v>1040</v>
      </c>
      <c r="G329" t="s">
        <v>1660</v>
      </c>
      <c r="K329" t="s">
        <v>1662</v>
      </c>
      <c r="L329" t="s">
        <v>1997</v>
      </c>
      <c r="N329" s="2" t="s">
        <v>3656</v>
      </c>
      <c r="O329" s="2" t="s">
        <v>5315</v>
      </c>
      <c r="P329" t="s">
        <v>6701</v>
      </c>
      <c r="Q329" t="s">
        <v>6636</v>
      </c>
      <c r="R329" s="3">
        <v>0</v>
      </c>
      <c r="S329" t="s">
        <v>6941</v>
      </c>
    </row>
    <row r="330" spans="1:19" ht="19" x14ac:dyDescent="0.25">
      <c r="A330" t="s">
        <v>328</v>
      </c>
      <c r="C330" s="1">
        <v>43.416666666666664</v>
      </c>
      <c r="D330">
        <v>43766</v>
      </c>
      <c r="E330">
        <v>0</v>
      </c>
      <c r="F330">
        <v>1050</v>
      </c>
      <c r="G330" t="s">
        <v>1660</v>
      </c>
      <c r="H330" t="s">
        <v>1664</v>
      </c>
      <c r="I330" t="s">
        <v>1665</v>
      </c>
      <c r="K330" t="s">
        <v>1662</v>
      </c>
      <c r="L330" t="s">
        <v>1998</v>
      </c>
      <c r="N330" s="2" t="s">
        <v>3657</v>
      </c>
      <c r="O330" s="2" t="s">
        <v>5316</v>
      </c>
      <c r="P330" t="s">
        <v>5316</v>
      </c>
      <c r="Q330" t="s">
        <v>7138</v>
      </c>
      <c r="R330" s="3">
        <v>68</v>
      </c>
      <c r="S330" t="s">
        <v>6990</v>
      </c>
    </row>
    <row r="331" spans="1:19" ht="19" x14ac:dyDescent="0.25">
      <c r="A331" t="s">
        <v>329</v>
      </c>
      <c r="C331" s="1">
        <v>43.458333333333336</v>
      </c>
      <c r="D331">
        <v>43808</v>
      </c>
      <c r="E331">
        <v>20</v>
      </c>
      <c r="F331">
        <v>0</v>
      </c>
      <c r="G331" t="s">
        <v>1660</v>
      </c>
      <c r="I331" t="s">
        <v>1661</v>
      </c>
      <c r="J331" t="s">
        <v>1668</v>
      </c>
      <c r="K331" t="s">
        <v>1662</v>
      </c>
      <c r="L331" t="s">
        <v>1999</v>
      </c>
      <c r="N331" s="2" t="s">
        <v>3658</v>
      </c>
      <c r="O331" s="2" t="s">
        <v>5317</v>
      </c>
      <c r="P331" t="s">
        <v>6702</v>
      </c>
      <c r="Q331" t="s">
        <v>5117</v>
      </c>
      <c r="R331" s="3">
        <v>0</v>
      </c>
      <c r="S331" t="s">
        <v>6941</v>
      </c>
    </row>
    <row r="332" spans="1:19" ht="19" x14ac:dyDescent="0.25">
      <c r="A332" t="s">
        <v>330</v>
      </c>
      <c r="C332" s="1">
        <v>43.5</v>
      </c>
      <c r="D332">
        <v>43850</v>
      </c>
      <c r="E332">
        <v>21</v>
      </c>
      <c r="F332">
        <v>1043</v>
      </c>
      <c r="G332" t="s">
        <v>1660</v>
      </c>
      <c r="I332" t="s">
        <v>1661</v>
      </c>
      <c r="J332" t="s">
        <v>1668</v>
      </c>
      <c r="K332" t="s">
        <v>1662</v>
      </c>
      <c r="L332" t="s">
        <v>2000</v>
      </c>
      <c r="N332" s="2" t="s">
        <v>3659</v>
      </c>
      <c r="O332" s="2" t="s">
        <v>5318</v>
      </c>
      <c r="P332" t="s">
        <v>6702</v>
      </c>
      <c r="Q332" t="s">
        <v>5645</v>
      </c>
      <c r="R332" s="3">
        <v>0</v>
      </c>
      <c r="S332" t="s">
        <v>6941</v>
      </c>
    </row>
    <row r="333" spans="1:19" ht="19" x14ac:dyDescent="0.25">
      <c r="A333" t="s">
        <v>331</v>
      </c>
      <c r="C333" s="1">
        <v>43.541666666666664</v>
      </c>
      <c r="D333">
        <v>43892</v>
      </c>
      <c r="E333">
        <v>22</v>
      </c>
      <c r="F333">
        <v>1044</v>
      </c>
      <c r="G333" t="s">
        <v>1660</v>
      </c>
      <c r="I333" t="s">
        <v>1661</v>
      </c>
      <c r="J333" t="s">
        <v>1668</v>
      </c>
      <c r="K333" t="s">
        <v>1662</v>
      </c>
      <c r="L333" t="s">
        <v>2001</v>
      </c>
      <c r="N333" s="2" t="s">
        <v>3660</v>
      </c>
      <c r="O333" s="2" t="s">
        <v>5319</v>
      </c>
      <c r="P333" t="s">
        <v>6702</v>
      </c>
      <c r="Q333" t="s">
        <v>6278</v>
      </c>
      <c r="R333" s="3">
        <v>0</v>
      </c>
      <c r="S333" t="s">
        <v>6941</v>
      </c>
    </row>
    <row r="334" spans="1:19" ht="19" x14ac:dyDescent="0.25">
      <c r="A334" t="s">
        <v>332</v>
      </c>
      <c r="C334" s="1">
        <v>43.583333333333336</v>
      </c>
      <c r="D334">
        <v>43934</v>
      </c>
      <c r="E334">
        <v>48</v>
      </c>
      <c r="F334">
        <v>1045</v>
      </c>
      <c r="G334" t="s">
        <v>1660</v>
      </c>
      <c r="I334" t="s">
        <v>1661</v>
      </c>
      <c r="J334" t="s">
        <v>1668</v>
      </c>
      <c r="K334" t="s">
        <v>1662</v>
      </c>
      <c r="L334" t="s">
        <v>2002</v>
      </c>
      <c r="N334" s="2" t="s">
        <v>3661</v>
      </c>
      <c r="O334" s="2" t="s">
        <v>5320</v>
      </c>
      <c r="P334" t="s">
        <v>6702</v>
      </c>
      <c r="Q334" t="s">
        <v>6383</v>
      </c>
      <c r="R334" s="3">
        <v>0</v>
      </c>
      <c r="S334" t="s">
        <v>6941</v>
      </c>
    </row>
    <row r="335" spans="1:19" ht="19" x14ac:dyDescent="0.25">
      <c r="A335" t="s">
        <v>333</v>
      </c>
      <c r="C335" s="1">
        <v>43.625</v>
      </c>
      <c r="D335">
        <v>43976</v>
      </c>
      <c r="E335">
        <v>59</v>
      </c>
      <c r="F335">
        <v>1046</v>
      </c>
      <c r="G335" t="s">
        <v>1660</v>
      </c>
      <c r="I335" t="s">
        <v>1661</v>
      </c>
      <c r="J335" t="s">
        <v>1668</v>
      </c>
      <c r="K335" t="s">
        <v>1662</v>
      </c>
      <c r="L335" t="s">
        <v>2003</v>
      </c>
      <c r="N335" s="2" t="s">
        <v>3662</v>
      </c>
      <c r="O335" s="2" t="s">
        <v>5321</v>
      </c>
      <c r="P335" t="s">
        <v>6702</v>
      </c>
      <c r="Q335" t="s">
        <v>5458</v>
      </c>
      <c r="R335" s="3">
        <v>0</v>
      </c>
      <c r="S335" t="s">
        <v>6941</v>
      </c>
    </row>
    <row r="336" spans="1:19" ht="19" x14ac:dyDescent="0.25">
      <c r="A336" t="s">
        <v>334</v>
      </c>
      <c r="C336" s="1">
        <v>43.666666666666664</v>
      </c>
      <c r="D336">
        <v>44018</v>
      </c>
      <c r="E336">
        <v>61</v>
      </c>
      <c r="F336">
        <v>1047</v>
      </c>
      <c r="G336" t="s">
        <v>1660</v>
      </c>
      <c r="I336" t="s">
        <v>1661</v>
      </c>
      <c r="J336" t="s">
        <v>1668</v>
      </c>
      <c r="K336" t="s">
        <v>1662</v>
      </c>
      <c r="L336" t="s">
        <v>2004</v>
      </c>
      <c r="N336" s="2" t="s">
        <v>3663</v>
      </c>
      <c r="O336" s="2" t="s">
        <v>5322</v>
      </c>
      <c r="P336" t="s">
        <v>6702</v>
      </c>
      <c r="Q336" t="s">
        <v>6626</v>
      </c>
      <c r="R336" s="3">
        <v>0</v>
      </c>
      <c r="S336" t="s">
        <v>6941</v>
      </c>
    </row>
    <row r="337" spans="1:19" ht="19" x14ac:dyDescent="0.25">
      <c r="A337" t="s">
        <v>335</v>
      </c>
      <c r="C337" s="1">
        <v>43.708333333333336</v>
      </c>
      <c r="D337">
        <v>44060</v>
      </c>
      <c r="E337">
        <v>62</v>
      </c>
      <c r="F337">
        <v>1048</v>
      </c>
      <c r="G337" t="s">
        <v>1660</v>
      </c>
      <c r="I337" t="s">
        <v>1661</v>
      </c>
      <c r="J337" t="s">
        <v>1668</v>
      </c>
      <c r="K337" t="s">
        <v>1662</v>
      </c>
      <c r="L337" t="s">
        <v>2005</v>
      </c>
      <c r="N337" s="2" t="s">
        <v>3664</v>
      </c>
      <c r="O337" s="2" t="s">
        <v>5323</v>
      </c>
      <c r="P337" t="s">
        <v>6702</v>
      </c>
      <c r="Q337" t="s">
        <v>6628</v>
      </c>
      <c r="R337" s="3">
        <v>0</v>
      </c>
      <c r="S337" t="s">
        <v>6941</v>
      </c>
    </row>
    <row r="338" spans="1:19" ht="19" x14ac:dyDescent="0.25">
      <c r="A338" t="s">
        <v>336</v>
      </c>
      <c r="C338" s="1">
        <v>43.75</v>
      </c>
      <c r="D338">
        <v>44102</v>
      </c>
      <c r="E338">
        <v>63</v>
      </c>
      <c r="F338">
        <v>1049</v>
      </c>
      <c r="G338" t="s">
        <v>1660</v>
      </c>
      <c r="I338" t="s">
        <v>1661</v>
      </c>
      <c r="K338" t="s">
        <v>1662</v>
      </c>
      <c r="L338" t="s">
        <v>2006</v>
      </c>
      <c r="N338" s="2" t="s">
        <v>3665</v>
      </c>
      <c r="O338" s="2" t="s">
        <v>5324</v>
      </c>
      <c r="P338" t="s">
        <v>6702</v>
      </c>
      <c r="Q338" t="s">
        <v>6627</v>
      </c>
      <c r="R338" s="3">
        <v>0</v>
      </c>
      <c r="S338" t="s">
        <v>6941</v>
      </c>
    </row>
    <row r="339" spans="1:19" ht="19" x14ac:dyDescent="0.25">
      <c r="A339" t="s">
        <v>337</v>
      </c>
      <c r="C339" s="1">
        <v>43.791666666666664</v>
      </c>
      <c r="D339">
        <v>44144</v>
      </c>
      <c r="E339">
        <v>0</v>
      </c>
      <c r="F339">
        <v>0</v>
      </c>
      <c r="G339" t="s">
        <v>1660</v>
      </c>
      <c r="K339" t="s">
        <v>1662</v>
      </c>
      <c r="L339" t="s">
        <v>2007</v>
      </c>
      <c r="N339" s="2" t="s">
        <v>3666</v>
      </c>
      <c r="O339" s="2" t="s">
        <v>5325</v>
      </c>
      <c r="P339" t="s">
        <v>5325</v>
      </c>
      <c r="Q339" t="s">
        <v>7138</v>
      </c>
      <c r="R339" s="3">
        <v>0</v>
      </c>
      <c r="S339" t="s">
        <v>6941</v>
      </c>
    </row>
    <row r="340" spans="1:19" ht="19" x14ac:dyDescent="0.25">
      <c r="A340" t="s">
        <v>338</v>
      </c>
      <c r="C340" s="1">
        <v>43.833333333333336</v>
      </c>
      <c r="D340">
        <v>44186</v>
      </c>
      <c r="E340">
        <v>68</v>
      </c>
      <c r="F340">
        <v>1051</v>
      </c>
      <c r="G340" t="s">
        <v>1660</v>
      </c>
      <c r="K340" t="s">
        <v>1662</v>
      </c>
      <c r="L340" t="s">
        <v>2008</v>
      </c>
      <c r="N340" s="2" t="s">
        <v>3667</v>
      </c>
      <c r="O340" s="2" t="s">
        <v>5326</v>
      </c>
      <c r="P340" t="s">
        <v>6703</v>
      </c>
      <c r="Q340" t="s">
        <v>5316</v>
      </c>
      <c r="R340" s="3">
        <v>0</v>
      </c>
      <c r="S340" t="s">
        <v>6941</v>
      </c>
    </row>
    <row r="341" spans="1:19" ht="19" x14ac:dyDescent="0.25">
      <c r="A341" t="s">
        <v>339</v>
      </c>
      <c r="C341" s="1">
        <v>43.875</v>
      </c>
      <c r="D341">
        <v>44228</v>
      </c>
      <c r="E341">
        <v>0</v>
      </c>
      <c r="F341">
        <v>0</v>
      </c>
      <c r="G341" t="s">
        <v>1660</v>
      </c>
      <c r="K341" t="s">
        <v>1662</v>
      </c>
      <c r="L341" t="s">
        <v>2009</v>
      </c>
      <c r="N341" s="2" t="s">
        <v>3668</v>
      </c>
      <c r="O341" s="2" t="s">
        <v>5327</v>
      </c>
      <c r="P341" t="s">
        <v>5327</v>
      </c>
      <c r="Q341" t="s">
        <v>7138</v>
      </c>
      <c r="R341" s="3">
        <v>0</v>
      </c>
      <c r="S341" t="s">
        <v>6941</v>
      </c>
    </row>
    <row r="342" spans="1:19" ht="19" x14ac:dyDescent="0.25">
      <c r="A342" t="s">
        <v>340</v>
      </c>
      <c r="C342" s="1">
        <v>43.916666666666664</v>
      </c>
      <c r="D342">
        <v>44270</v>
      </c>
      <c r="E342">
        <v>0</v>
      </c>
      <c r="F342">
        <v>0</v>
      </c>
      <c r="G342" t="s">
        <v>1660</v>
      </c>
      <c r="K342" t="s">
        <v>1662</v>
      </c>
      <c r="L342" t="s">
        <v>2010</v>
      </c>
      <c r="N342" s="2" t="s">
        <v>3669</v>
      </c>
      <c r="O342" s="2" t="s">
        <v>5328</v>
      </c>
      <c r="P342" t="s">
        <v>5328</v>
      </c>
      <c r="Q342" t="s">
        <v>7138</v>
      </c>
      <c r="R342" s="3">
        <v>0</v>
      </c>
      <c r="S342" t="s">
        <v>6941</v>
      </c>
    </row>
    <row r="343" spans="1:19" ht="19" x14ac:dyDescent="0.25">
      <c r="A343" t="s">
        <v>341</v>
      </c>
      <c r="C343" s="1">
        <v>43.958333333333336</v>
      </c>
      <c r="D343">
        <v>44312</v>
      </c>
      <c r="E343">
        <v>0</v>
      </c>
      <c r="F343">
        <v>0</v>
      </c>
      <c r="G343" t="s">
        <v>1660</v>
      </c>
      <c r="K343" t="s">
        <v>1662</v>
      </c>
      <c r="L343" t="s">
        <v>2011</v>
      </c>
      <c r="N343" s="2" t="s">
        <v>3670</v>
      </c>
      <c r="O343" s="2" t="s">
        <v>5329</v>
      </c>
      <c r="P343" t="s">
        <v>5329</v>
      </c>
      <c r="Q343" t="s">
        <v>7138</v>
      </c>
      <c r="R343" s="3">
        <v>0</v>
      </c>
      <c r="S343" t="s">
        <v>6941</v>
      </c>
    </row>
    <row r="344" spans="1:19" ht="19" x14ac:dyDescent="0.25">
      <c r="A344" t="s">
        <v>342</v>
      </c>
      <c r="C344" s="1">
        <v>44</v>
      </c>
      <c r="D344">
        <v>44354</v>
      </c>
      <c r="E344">
        <v>0</v>
      </c>
      <c r="F344">
        <v>0</v>
      </c>
      <c r="G344" t="s">
        <v>1660</v>
      </c>
      <c r="H344" t="s">
        <v>1667</v>
      </c>
      <c r="I344" t="s">
        <v>1661</v>
      </c>
      <c r="J344" t="s">
        <v>1668</v>
      </c>
      <c r="K344" t="s">
        <v>1662</v>
      </c>
      <c r="L344" t="s">
        <v>2012</v>
      </c>
      <c r="N344" s="2" t="s">
        <v>3671</v>
      </c>
      <c r="O344" s="2" t="s">
        <v>5330</v>
      </c>
      <c r="P344" t="s">
        <v>5330</v>
      </c>
      <c r="Q344" t="s">
        <v>7138</v>
      </c>
      <c r="R344" s="3">
        <v>2774</v>
      </c>
      <c r="S344" t="s">
        <v>6991</v>
      </c>
    </row>
    <row r="345" spans="1:19" ht="19" x14ac:dyDescent="0.25">
      <c r="A345" t="s">
        <v>343</v>
      </c>
      <c r="C345" s="1">
        <v>44.041666666666664</v>
      </c>
      <c r="D345">
        <v>44396</v>
      </c>
      <c r="E345">
        <v>41</v>
      </c>
      <c r="F345">
        <v>0</v>
      </c>
      <c r="G345" t="s">
        <v>1660</v>
      </c>
      <c r="K345" t="s">
        <v>1662</v>
      </c>
      <c r="L345" t="s">
        <v>2013</v>
      </c>
      <c r="N345" s="2" t="s">
        <v>3672</v>
      </c>
      <c r="O345" s="2" t="s">
        <v>5331</v>
      </c>
      <c r="P345" t="s">
        <v>6704</v>
      </c>
      <c r="Q345" t="s">
        <v>5270</v>
      </c>
      <c r="R345" s="3">
        <v>0</v>
      </c>
      <c r="S345" t="s">
        <v>6941</v>
      </c>
    </row>
    <row r="346" spans="1:19" ht="19" x14ac:dyDescent="0.25">
      <c r="A346" t="s">
        <v>344</v>
      </c>
      <c r="C346" s="1">
        <v>44.083333333333336</v>
      </c>
      <c r="D346">
        <v>44438</v>
      </c>
      <c r="E346">
        <v>42</v>
      </c>
      <c r="F346">
        <v>1057</v>
      </c>
      <c r="G346" t="s">
        <v>1660</v>
      </c>
      <c r="K346" t="s">
        <v>1662</v>
      </c>
      <c r="L346" t="s">
        <v>2014</v>
      </c>
      <c r="N346" s="2" t="s">
        <v>3673</v>
      </c>
      <c r="O346" s="2" t="s">
        <v>5332</v>
      </c>
      <c r="P346" t="s">
        <v>6704</v>
      </c>
      <c r="Q346" t="s">
        <v>5267</v>
      </c>
      <c r="R346" s="3">
        <v>0</v>
      </c>
      <c r="S346" t="s">
        <v>6941</v>
      </c>
    </row>
    <row r="347" spans="1:19" ht="19" x14ac:dyDescent="0.25">
      <c r="A347" t="s">
        <v>345</v>
      </c>
      <c r="C347" s="1">
        <v>44.125</v>
      </c>
      <c r="D347">
        <v>44480</v>
      </c>
      <c r="E347">
        <v>43</v>
      </c>
      <c r="F347">
        <v>1058</v>
      </c>
      <c r="G347" t="s">
        <v>1660</v>
      </c>
      <c r="K347" t="s">
        <v>1662</v>
      </c>
      <c r="L347" t="s">
        <v>2015</v>
      </c>
      <c r="N347" s="2" t="s">
        <v>3674</v>
      </c>
      <c r="O347" s="2" t="s">
        <v>5333</v>
      </c>
      <c r="P347" t="s">
        <v>6704</v>
      </c>
      <c r="Q347" t="s">
        <v>5268</v>
      </c>
      <c r="R347" s="3">
        <v>0</v>
      </c>
      <c r="S347" t="s">
        <v>6941</v>
      </c>
    </row>
    <row r="348" spans="1:19" ht="19" x14ac:dyDescent="0.25">
      <c r="A348" t="s">
        <v>346</v>
      </c>
      <c r="C348" s="1">
        <v>44.166666666666664</v>
      </c>
      <c r="D348">
        <v>44522</v>
      </c>
      <c r="E348">
        <v>44</v>
      </c>
      <c r="F348">
        <v>1059</v>
      </c>
      <c r="G348" t="s">
        <v>1660</v>
      </c>
      <c r="K348" t="s">
        <v>1662</v>
      </c>
      <c r="L348" t="s">
        <v>2016</v>
      </c>
      <c r="N348" s="2" t="s">
        <v>3675</v>
      </c>
      <c r="O348" s="2" t="s">
        <v>5334</v>
      </c>
      <c r="P348" t="s">
        <v>6704</v>
      </c>
      <c r="Q348" t="s">
        <v>5269</v>
      </c>
      <c r="R348" s="3">
        <v>0</v>
      </c>
      <c r="S348" t="s">
        <v>6941</v>
      </c>
    </row>
    <row r="349" spans="1:19" ht="19" x14ac:dyDescent="0.25">
      <c r="A349" t="s">
        <v>347</v>
      </c>
      <c r="C349" s="1">
        <v>44.208333333333336</v>
      </c>
      <c r="D349">
        <v>44564</v>
      </c>
      <c r="E349">
        <v>45</v>
      </c>
      <c r="F349">
        <v>1060</v>
      </c>
      <c r="G349" t="s">
        <v>1660</v>
      </c>
      <c r="I349" t="s">
        <v>1661</v>
      </c>
      <c r="J349" t="s">
        <v>1668</v>
      </c>
      <c r="K349" t="s">
        <v>1662</v>
      </c>
      <c r="L349" t="s">
        <v>2017</v>
      </c>
      <c r="N349" s="2" t="s">
        <v>3676</v>
      </c>
      <c r="O349" s="2" t="s">
        <v>5335</v>
      </c>
      <c r="P349" t="s">
        <v>6704</v>
      </c>
      <c r="Q349" t="s">
        <v>5356</v>
      </c>
      <c r="R349" s="3">
        <v>1</v>
      </c>
      <c r="S349" t="s">
        <v>6947</v>
      </c>
    </row>
    <row r="350" spans="1:19" ht="19" x14ac:dyDescent="0.25">
      <c r="A350" t="s">
        <v>348</v>
      </c>
      <c r="C350" s="1">
        <v>44.25</v>
      </c>
      <c r="D350">
        <v>44606</v>
      </c>
      <c r="E350">
        <v>46</v>
      </c>
      <c r="F350">
        <v>1061</v>
      </c>
      <c r="G350" t="s">
        <v>1660</v>
      </c>
      <c r="I350" t="s">
        <v>1661</v>
      </c>
      <c r="J350" t="s">
        <v>1668</v>
      </c>
      <c r="K350" t="s">
        <v>1662</v>
      </c>
      <c r="L350" t="s">
        <v>2018</v>
      </c>
      <c r="N350" s="2" t="s">
        <v>3677</v>
      </c>
      <c r="O350" s="2" t="s">
        <v>5336</v>
      </c>
      <c r="P350" t="s">
        <v>6704</v>
      </c>
      <c r="Q350" t="s">
        <v>5450</v>
      </c>
      <c r="R350" s="3">
        <v>1</v>
      </c>
      <c r="S350" t="s">
        <v>6947</v>
      </c>
    </row>
    <row r="351" spans="1:19" ht="19" x14ac:dyDescent="0.25">
      <c r="A351" t="s">
        <v>349</v>
      </c>
      <c r="C351" s="1">
        <v>44.291666666666664</v>
      </c>
      <c r="D351">
        <v>44648</v>
      </c>
      <c r="E351">
        <v>47</v>
      </c>
      <c r="F351">
        <v>1062</v>
      </c>
      <c r="G351" t="s">
        <v>1660</v>
      </c>
      <c r="I351" t="s">
        <v>1661</v>
      </c>
      <c r="J351" t="s">
        <v>1668</v>
      </c>
      <c r="K351" t="s">
        <v>1662</v>
      </c>
      <c r="L351" t="s">
        <v>2019</v>
      </c>
      <c r="N351" s="2" t="s">
        <v>3678</v>
      </c>
      <c r="O351" s="2" t="s">
        <v>5337</v>
      </c>
      <c r="P351" t="s">
        <v>6704</v>
      </c>
      <c r="Q351" t="s">
        <v>5116</v>
      </c>
      <c r="R351" s="3">
        <v>1</v>
      </c>
      <c r="S351" t="s">
        <v>6947</v>
      </c>
    </row>
    <row r="352" spans="1:19" ht="19" x14ac:dyDescent="0.25">
      <c r="A352" t="s">
        <v>350</v>
      </c>
      <c r="C352" s="1">
        <v>44.333333333333336</v>
      </c>
      <c r="D352">
        <v>44690</v>
      </c>
      <c r="E352">
        <v>50</v>
      </c>
      <c r="F352">
        <v>1063</v>
      </c>
      <c r="G352" t="s">
        <v>1660</v>
      </c>
      <c r="I352" t="s">
        <v>1661</v>
      </c>
      <c r="J352" t="s">
        <v>1668</v>
      </c>
      <c r="K352" t="s">
        <v>1662</v>
      </c>
      <c r="L352" t="s">
        <v>2020</v>
      </c>
      <c r="N352" s="2" t="s">
        <v>3679</v>
      </c>
      <c r="O352" s="2" t="s">
        <v>5338</v>
      </c>
      <c r="P352" t="s">
        <v>6704</v>
      </c>
      <c r="Q352" t="s">
        <v>5644</v>
      </c>
      <c r="R352" s="3">
        <v>1</v>
      </c>
      <c r="S352" t="s">
        <v>6947</v>
      </c>
    </row>
    <row r="353" spans="1:19" ht="19" x14ac:dyDescent="0.25">
      <c r="A353" t="s">
        <v>351</v>
      </c>
      <c r="C353" s="1">
        <v>44.375</v>
      </c>
      <c r="D353">
        <v>44732</v>
      </c>
      <c r="E353">
        <v>52</v>
      </c>
      <c r="F353">
        <v>1064</v>
      </c>
      <c r="G353" t="s">
        <v>1660</v>
      </c>
      <c r="I353" t="s">
        <v>1661</v>
      </c>
      <c r="J353" t="s">
        <v>1668</v>
      </c>
      <c r="K353" t="s">
        <v>1662</v>
      </c>
      <c r="L353" t="s">
        <v>2021</v>
      </c>
      <c r="N353" s="2" t="s">
        <v>3680</v>
      </c>
      <c r="O353" s="2" t="s">
        <v>5339</v>
      </c>
      <c r="P353" t="s">
        <v>6704</v>
      </c>
      <c r="Q353" t="s">
        <v>5457</v>
      </c>
      <c r="R353" s="3">
        <v>1</v>
      </c>
      <c r="S353" t="s">
        <v>6947</v>
      </c>
    </row>
    <row r="354" spans="1:19" ht="19" x14ac:dyDescent="0.25">
      <c r="A354" t="s">
        <v>352</v>
      </c>
      <c r="C354" s="1">
        <v>44.416666666666664</v>
      </c>
      <c r="D354">
        <v>44774</v>
      </c>
      <c r="E354">
        <v>54</v>
      </c>
      <c r="F354">
        <v>1065</v>
      </c>
      <c r="G354" t="s">
        <v>1660</v>
      </c>
      <c r="I354" t="s">
        <v>1661</v>
      </c>
      <c r="J354" t="s">
        <v>1668</v>
      </c>
      <c r="K354" t="s">
        <v>1662</v>
      </c>
      <c r="L354" t="s">
        <v>2022</v>
      </c>
      <c r="N354" s="2" t="s">
        <v>3681</v>
      </c>
      <c r="O354" s="2" t="s">
        <v>5340</v>
      </c>
      <c r="P354" t="s">
        <v>6704</v>
      </c>
      <c r="Q354" t="s">
        <v>5254</v>
      </c>
      <c r="R354" s="3">
        <v>1</v>
      </c>
      <c r="S354" t="s">
        <v>6947</v>
      </c>
    </row>
    <row r="355" spans="1:19" ht="19" x14ac:dyDescent="0.25">
      <c r="A355" t="s">
        <v>353</v>
      </c>
      <c r="C355" s="1">
        <v>44.458333333333336</v>
      </c>
      <c r="D355">
        <v>44816</v>
      </c>
      <c r="E355">
        <v>56</v>
      </c>
      <c r="F355">
        <v>1066</v>
      </c>
      <c r="G355" t="s">
        <v>1660</v>
      </c>
      <c r="I355" t="s">
        <v>1661</v>
      </c>
      <c r="J355" t="s">
        <v>1668</v>
      </c>
      <c r="K355" t="s">
        <v>1662</v>
      </c>
      <c r="L355" t="s">
        <v>2023</v>
      </c>
      <c r="N355" s="2" t="s">
        <v>3682</v>
      </c>
      <c r="O355" s="2" t="s">
        <v>5341</v>
      </c>
      <c r="P355" t="s">
        <v>6704</v>
      </c>
      <c r="Q355" t="s">
        <v>6598</v>
      </c>
      <c r="R355" s="3">
        <v>1</v>
      </c>
      <c r="S355" t="s">
        <v>6947</v>
      </c>
    </row>
    <row r="356" spans="1:19" ht="19" x14ac:dyDescent="0.25">
      <c r="A356" t="s">
        <v>354</v>
      </c>
      <c r="C356" s="1">
        <v>44.5</v>
      </c>
      <c r="D356">
        <v>44858</v>
      </c>
      <c r="E356">
        <v>57</v>
      </c>
      <c r="F356">
        <v>1067</v>
      </c>
      <c r="G356" t="s">
        <v>1660</v>
      </c>
      <c r="I356" t="s">
        <v>1661</v>
      </c>
      <c r="J356" t="s">
        <v>1668</v>
      </c>
      <c r="K356" t="s">
        <v>1662</v>
      </c>
      <c r="L356" t="s">
        <v>2024</v>
      </c>
      <c r="N356" s="2" t="s">
        <v>3683</v>
      </c>
      <c r="O356" s="2" t="s">
        <v>5342</v>
      </c>
      <c r="P356" t="s">
        <v>6704</v>
      </c>
      <c r="Q356" t="s">
        <v>5602</v>
      </c>
      <c r="R356" s="3">
        <v>1</v>
      </c>
      <c r="S356" t="s">
        <v>6947</v>
      </c>
    </row>
    <row r="357" spans="1:19" ht="19" x14ac:dyDescent="0.25">
      <c r="A357" t="s">
        <v>355</v>
      </c>
      <c r="C357" s="1">
        <v>44.541666666666664</v>
      </c>
      <c r="D357">
        <v>44900</v>
      </c>
      <c r="E357">
        <v>0</v>
      </c>
      <c r="F357">
        <v>0</v>
      </c>
      <c r="G357" t="s">
        <v>1660</v>
      </c>
      <c r="I357" t="s">
        <v>1661</v>
      </c>
      <c r="K357" t="s">
        <v>1662</v>
      </c>
      <c r="L357" t="s">
        <v>2025</v>
      </c>
      <c r="N357" s="2" t="s">
        <v>3684</v>
      </c>
      <c r="O357" s="2" t="s">
        <v>5343</v>
      </c>
      <c r="P357" t="s">
        <v>5343</v>
      </c>
      <c r="Q357" t="s">
        <v>7138</v>
      </c>
      <c r="R357" s="3">
        <v>1</v>
      </c>
      <c r="S357" t="s">
        <v>6947</v>
      </c>
    </row>
    <row r="358" spans="1:19" ht="19" x14ac:dyDescent="0.25">
      <c r="A358" t="s">
        <v>356</v>
      </c>
      <c r="C358" s="1">
        <v>44.583333333333336</v>
      </c>
      <c r="D358">
        <v>44942</v>
      </c>
      <c r="E358">
        <v>0</v>
      </c>
      <c r="F358">
        <v>0</v>
      </c>
      <c r="G358" t="s">
        <v>1660</v>
      </c>
      <c r="I358" t="s">
        <v>1661</v>
      </c>
      <c r="K358" t="s">
        <v>1662</v>
      </c>
      <c r="L358" t="s">
        <v>2026</v>
      </c>
      <c r="N358" s="2" t="s">
        <v>3685</v>
      </c>
      <c r="O358" s="2" t="s">
        <v>5344</v>
      </c>
      <c r="P358" t="s">
        <v>5344</v>
      </c>
      <c r="Q358" t="s">
        <v>7138</v>
      </c>
      <c r="R358" s="3">
        <v>1</v>
      </c>
      <c r="S358" t="s">
        <v>6947</v>
      </c>
    </row>
    <row r="359" spans="1:19" ht="19" x14ac:dyDescent="0.25">
      <c r="A359" t="s">
        <v>357</v>
      </c>
      <c r="C359" s="1">
        <v>44.625</v>
      </c>
      <c r="D359">
        <v>44984</v>
      </c>
      <c r="E359">
        <v>0</v>
      </c>
      <c r="F359">
        <v>0</v>
      </c>
      <c r="G359" t="s">
        <v>1660</v>
      </c>
      <c r="I359" t="s">
        <v>1661</v>
      </c>
      <c r="K359" t="s">
        <v>1662</v>
      </c>
      <c r="L359" t="s">
        <v>2027</v>
      </c>
      <c r="N359" s="2" t="s">
        <v>3686</v>
      </c>
      <c r="O359" s="2" t="s">
        <v>5345</v>
      </c>
      <c r="P359" t="s">
        <v>5345</v>
      </c>
      <c r="Q359" t="s">
        <v>7138</v>
      </c>
      <c r="R359" s="3">
        <v>1</v>
      </c>
      <c r="S359" t="s">
        <v>6947</v>
      </c>
    </row>
    <row r="360" spans="1:19" ht="19" x14ac:dyDescent="0.25">
      <c r="A360" t="s">
        <v>358</v>
      </c>
      <c r="C360" s="1">
        <v>44.666666666666664</v>
      </c>
      <c r="D360">
        <v>45026</v>
      </c>
      <c r="E360">
        <v>0</v>
      </c>
      <c r="F360">
        <v>0</v>
      </c>
      <c r="G360" t="s">
        <v>1660</v>
      </c>
      <c r="I360" t="s">
        <v>1661</v>
      </c>
      <c r="K360" t="s">
        <v>1662</v>
      </c>
      <c r="L360" t="s">
        <v>2028</v>
      </c>
      <c r="N360" s="2" t="s">
        <v>3687</v>
      </c>
      <c r="O360" s="2" t="s">
        <v>5346</v>
      </c>
      <c r="P360" t="s">
        <v>5346</v>
      </c>
      <c r="Q360" t="s">
        <v>7138</v>
      </c>
      <c r="R360" s="3">
        <v>1</v>
      </c>
      <c r="S360" t="s">
        <v>6947</v>
      </c>
    </row>
    <row r="361" spans="1:19" ht="19" x14ac:dyDescent="0.25">
      <c r="A361" t="s">
        <v>359</v>
      </c>
      <c r="C361" s="1">
        <v>44.708333333333336</v>
      </c>
      <c r="D361">
        <v>45068</v>
      </c>
      <c r="E361">
        <v>21</v>
      </c>
      <c r="F361">
        <v>0</v>
      </c>
      <c r="G361" t="s">
        <v>1660</v>
      </c>
      <c r="I361" t="s">
        <v>1661</v>
      </c>
      <c r="J361" t="s">
        <v>1668</v>
      </c>
      <c r="K361" t="s">
        <v>1662</v>
      </c>
      <c r="L361" t="s">
        <v>2029</v>
      </c>
      <c r="N361" s="2" t="s">
        <v>3688</v>
      </c>
      <c r="O361" s="2" t="s">
        <v>5347</v>
      </c>
      <c r="P361" t="s">
        <v>6705</v>
      </c>
      <c r="Q361" t="s">
        <v>5645</v>
      </c>
      <c r="R361" s="3">
        <v>4</v>
      </c>
      <c r="S361" t="s">
        <v>6943</v>
      </c>
    </row>
    <row r="362" spans="1:19" ht="19" x14ac:dyDescent="0.25">
      <c r="A362" t="s">
        <v>360</v>
      </c>
      <c r="C362" s="1">
        <v>44.75</v>
      </c>
      <c r="D362">
        <v>45110</v>
      </c>
      <c r="E362">
        <v>59</v>
      </c>
      <c r="F362">
        <v>1073</v>
      </c>
      <c r="G362" t="s">
        <v>1660</v>
      </c>
      <c r="I362" t="s">
        <v>1661</v>
      </c>
      <c r="J362" t="s">
        <v>1668</v>
      </c>
      <c r="K362" t="s">
        <v>1662</v>
      </c>
      <c r="L362" t="s">
        <v>2030</v>
      </c>
      <c r="N362" s="2" t="s">
        <v>3689</v>
      </c>
      <c r="O362" s="2" t="s">
        <v>5348</v>
      </c>
      <c r="P362" t="s">
        <v>6705</v>
      </c>
      <c r="Q362" t="s">
        <v>5458</v>
      </c>
      <c r="R362" s="3">
        <v>4</v>
      </c>
      <c r="S362" t="s">
        <v>6943</v>
      </c>
    </row>
    <row r="363" spans="1:19" ht="19" x14ac:dyDescent="0.25">
      <c r="A363" t="s">
        <v>361</v>
      </c>
      <c r="C363" s="1">
        <v>44.791666666666664</v>
      </c>
      <c r="D363">
        <v>45152</v>
      </c>
      <c r="E363">
        <v>60</v>
      </c>
      <c r="F363">
        <v>1074</v>
      </c>
      <c r="G363" t="s">
        <v>1660</v>
      </c>
      <c r="I363" t="s">
        <v>1661</v>
      </c>
      <c r="J363" t="s">
        <v>1668</v>
      </c>
      <c r="K363" t="s">
        <v>1662</v>
      </c>
      <c r="L363" t="s">
        <v>2031</v>
      </c>
      <c r="N363" s="2" t="s">
        <v>3690</v>
      </c>
      <c r="O363" s="2" t="s">
        <v>5349</v>
      </c>
      <c r="P363" t="s">
        <v>6705</v>
      </c>
      <c r="Q363" t="s">
        <v>5257</v>
      </c>
      <c r="R363" s="3">
        <v>4</v>
      </c>
      <c r="S363" t="s">
        <v>6943</v>
      </c>
    </row>
    <row r="364" spans="1:19" ht="19" x14ac:dyDescent="0.25">
      <c r="A364" t="s">
        <v>362</v>
      </c>
      <c r="C364" s="1">
        <v>44.833333333333336</v>
      </c>
      <c r="D364">
        <v>45194</v>
      </c>
      <c r="E364">
        <v>21</v>
      </c>
      <c r="F364">
        <v>0</v>
      </c>
      <c r="G364" t="s">
        <v>1671</v>
      </c>
      <c r="J364" t="s">
        <v>1668</v>
      </c>
      <c r="K364" t="s">
        <v>1662</v>
      </c>
      <c r="L364" t="s">
        <v>2032</v>
      </c>
      <c r="N364" s="2" t="s">
        <v>3691</v>
      </c>
      <c r="O364" s="2" t="s">
        <v>5350</v>
      </c>
      <c r="P364" t="s">
        <v>6706</v>
      </c>
      <c r="Q364" t="s">
        <v>5645</v>
      </c>
      <c r="R364" s="3">
        <v>0</v>
      </c>
      <c r="S364" t="s">
        <v>6941</v>
      </c>
    </row>
    <row r="365" spans="1:19" ht="19" x14ac:dyDescent="0.25">
      <c r="A365" t="s">
        <v>363</v>
      </c>
      <c r="C365" s="1">
        <v>44.875</v>
      </c>
      <c r="D365">
        <v>45236</v>
      </c>
      <c r="E365">
        <v>22</v>
      </c>
      <c r="F365">
        <v>1076</v>
      </c>
      <c r="G365" t="s">
        <v>1671</v>
      </c>
      <c r="J365" t="s">
        <v>1668</v>
      </c>
      <c r="K365" t="s">
        <v>1662</v>
      </c>
      <c r="L365" t="s">
        <v>2033</v>
      </c>
      <c r="N365" s="2" t="s">
        <v>3692</v>
      </c>
      <c r="O365" s="2" t="s">
        <v>5351</v>
      </c>
      <c r="P365" t="s">
        <v>6707</v>
      </c>
      <c r="Q365" t="s">
        <v>6278</v>
      </c>
      <c r="R365" s="3">
        <v>0</v>
      </c>
      <c r="S365" t="s">
        <v>6941</v>
      </c>
    </row>
    <row r="366" spans="1:19" ht="19" x14ac:dyDescent="0.25">
      <c r="A366" t="s">
        <v>364</v>
      </c>
      <c r="C366" s="1">
        <v>44.916666666666664</v>
      </c>
      <c r="D366">
        <v>45278</v>
      </c>
      <c r="E366">
        <v>59</v>
      </c>
      <c r="F366">
        <v>1077</v>
      </c>
      <c r="G366" t="s">
        <v>1671</v>
      </c>
      <c r="J366" t="s">
        <v>1668</v>
      </c>
      <c r="K366" t="s">
        <v>1662</v>
      </c>
      <c r="L366" t="s">
        <v>2034</v>
      </c>
      <c r="N366" s="2" t="s">
        <v>3693</v>
      </c>
      <c r="O366" s="2" t="s">
        <v>5352</v>
      </c>
      <c r="P366" t="s">
        <v>6706</v>
      </c>
      <c r="Q366" t="s">
        <v>5458</v>
      </c>
      <c r="R366" s="3">
        <v>0</v>
      </c>
      <c r="S366" t="s">
        <v>6941</v>
      </c>
    </row>
    <row r="367" spans="1:19" ht="19" x14ac:dyDescent="0.25">
      <c r="A367" t="s">
        <v>365</v>
      </c>
      <c r="C367" s="1">
        <v>44.958333333333336</v>
      </c>
      <c r="D367">
        <v>45320</v>
      </c>
      <c r="E367">
        <v>60</v>
      </c>
      <c r="F367">
        <v>1078</v>
      </c>
      <c r="G367" t="s">
        <v>1671</v>
      </c>
      <c r="J367" t="s">
        <v>1668</v>
      </c>
      <c r="K367" t="s">
        <v>1662</v>
      </c>
      <c r="L367" t="s">
        <v>2035</v>
      </c>
      <c r="N367" s="2" t="s">
        <v>3694</v>
      </c>
      <c r="O367" s="2" t="s">
        <v>5353</v>
      </c>
      <c r="P367" t="s">
        <v>6706</v>
      </c>
      <c r="Q367" t="s">
        <v>5257</v>
      </c>
      <c r="R367" s="3">
        <v>0</v>
      </c>
      <c r="S367" t="s">
        <v>6941</v>
      </c>
    </row>
    <row r="368" spans="1:19" ht="19" x14ac:dyDescent="0.25">
      <c r="A368" t="s">
        <v>366</v>
      </c>
      <c r="C368" s="1">
        <v>45</v>
      </c>
      <c r="D368">
        <v>45362</v>
      </c>
      <c r="E368">
        <v>59</v>
      </c>
      <c r="F368">
        <v>0</v>
      </c>
      <c r="G368" t="s">
        <v>1671</v>
      </c>
      <c r="J368" t="s">
        <v>1668</v>
      </c>
      <c r="K368" t="s">
        <v>1662</v>
      </c>
      <c r="L368" t="s">
        <v>2036</v>
      </c>
      <c r="N368" s="2" t="s">
        <v>3695</v>
      </c>
      <c r="O368" s="2" t="s">
        <v>5354</v>
      </c>
      <c r="P368" t="s">
        <v>6708</v>
      </c>
      <c r="Q368" t="s">
        <v>5458</v>
      </c>
      <c r="R368" s="3">
        <v>0</v>
      </c>
      <c r="S368" t="s">
        <v>6941</v>
      </c>
    </row>
    <row r="369" spans="1:19" ht="19" x14ac:dyDescent="0.25">
      <c r="A369" t="s">
        <v>367</v>
      </c>
      <c r="C369" s="1">
        <v>45.041666666666664</v>
      </c>
      <c r="D369">
        <v>45404</v>
      </c>
      <c r="E369">
        <v>60</v>
      </c>
      <c r="F369">
        <v>1080</v>
      </c>
      <c r="G369" t="s">
        <v>1671</v>
      </c>
      <c r="J369" t="s">
        <v>1668</v>
      </c>
      <c r="K369" t="s">
        <v>1662</v>
      </c>
      <c r="L369" t="s">
        <v>2037</v>
      </c>
      <c r="N369" s="2" t="s">
        <v>3696</v>
      </c>
      <c r="O369" s="2" t="s">
        <v>5355</v>
      </c>
      <c r="P369" t="s">
        <v>6708</v>
      </c>
      <c r="Q369" t="s">
        <v>5257</v>
      </c>
      <c r="R369" s="3">
        <v>0</v>
      </c>
      <c r="S369" t="s">
        <v>6941</v>
      </c>
    </row>
    <row r="370" spans="1:19" ht="19" x14ac:dyDescent="0.25">
      <c r="A370" t="s">
        <v>368</v>
      </c>
      <c r="C370" s="1">
        <v>45.083333333333336</v>
      </c>
      <c r="D370">
        <v>45446</v>
      </c>
      <c r="E370">
        <v>0</v>
      </c>
      <c r="F370">
        <v>0</v>
      </c>
      <c r="G370" t="s">
        <v>1660</v>
      </c>
      <c r="H370" t="s">
        <v>1664</v>
      </c>
      <c r="I370" t="s">
        <v>1665</v>
      </c>
      <c r="K370" t="s">
        <v>1662</v>
      </c>
      <c r="L370" t="s">
        <v>2038</v>
      </c>
      <c r="N370" s="2" t="s">
        <v>3697</v>
      </c>
      <c r="O370" s="2" t="s">
        <v>5356</v>
      </c>
      <c r="P370" t="s">
        <v>5356</v>
      </c>
      <c r="Q370" t="s">
        <v>7138</v>
      </c>
      <c r="R370" s="3">
        <v>45</v>
      </c>
      <c r="S370" t="s">
        <v>6992</v>
      </c>
    </row>
    <row r="371" spans="1:19" ht="19" x14ac:dyDescent="0.25">
      <c r="A371" t="s">
        <v>369</v>
      </c>
      <c r="C371" s="1">
        <v>45.125</v>
      </c>
      <c r="D371">
        <v>45488</v>
      </c>
      <c r="E371">
        <v>20</v>
      </c>
      <c r="F371">
        <v>0</v>
      </c>
      <c r="G371" t="s">
        <v>1671</v>
      </c>
      <c r="J371" t="s">
        <v>1668</v>
      </c>
      <c r="K371" t="s">
        <v>1662</v>
      </c>
      <c r="L371" t="s">
        <v>2039</v>
      </c>
      <c r="N371" s="2" t="s">
        <v>3698</v>
      </c>
      <c r="O371" s="2" t="s">
        <v>5357</v>
      </c>
      <c r="P371" t="s">
        <v>6709</v>
      </c>
      <c r="Q371" t="s">
        <v>5117</v>
      </c>
      <c r="R371" s="3">
        <v>0</v>
      </c>
      <c r="S371" t="s">
        <v>6941</v>
      </c>
    </row>
    <row r="372" spans="1:19" ht="19" x14ac:dyDescent="0.25">
      <c r="A372" t="s">
        <v>370</v>
      </c>
      <c r="C372" s="1">
        <v>45.166666666666664</v>
      </c>
      <c r="D372">
        <v>45530</v>
      </c>
      <c r="E372">
        <v>21</v>
      </c>
      <c r="F372">
        <v>1083</v>
      </c>
      <c r="G372" t="s">
        <v>1671</v>
      </c>
      <c r="J372" t="s">
        <v>1668</v>
      </c>
      <c r="K372" t="s">
        <v>1662</v>
      </c>
      <c r="L372" t="s">
        <v>2040</v>
      </c>
      <c r="N372" s="2" t="s">
        <v>3699</v>
      </c>
      <c r="O372" s="2" t="s">
        <v>5358</v>
      </c>
      <c r="P372" t="s">
        <v>6709</v>
      </c>
      <c r="Q372" t="s">
        <v>5645</v>
      </c>
      <c r="R372" s="3">
        <v>0</v>
      </c>
      <c r="S372" t="s">
        <v>6941</v>
      </c>
    </row>
    <row r="373" spans="1:19" ht="19" x14ac:dyDescent="0.25">
      <c r="A373" t="s">
        <v>371</v>
      </c>
      <c r="C373" s="1">
        <v>45.208333333333336</v>
      </c>
      <c r="D373">
        <v>45572</v>
      </c>
      <c r="E373">
        <v>22</v>
      </c>
      <c r="F373">
        <v>1084</v>
      </c>
      <c r="G373" t="s">
        <v>1671</v>
      </c>
      <c r="J373" t="s">
        <v>1668</v>
      </c>
      <c r="K373" t="s">
        <v>1662</v>
      </c>
      <c r="L373" t="s">
        <v>2041</v>
      </c>
      <c r="N373" s="2" t="s">
        <v>3700</v>
      </c>
      <c r="O373" s="2" t="s">
        <v>5359</v>
      </c>
      <c r="P373" t="s">
        <v>6709</v>
      </c>
      <c r="Q373" t="s">
        <v>6278</v>
      </c>
      <c r="R373" s="3">
        <v>0</v>
      </c>
      <c r="S373" t="s">
        <v>6941</v>
      </c>
    </row>
    <row r="374" spans="1:19" ht="19" x14ac:dyDescent="0.25">
      <c r="A374" t="s">
        <v>372</v>
      </c>
      <c r="C374" s="1">
        <v>45.25</v>
      </c>
      <c r="D374">
        <v>45614</v>
      </c>
      <c r="E374">
        <v>0</v>
      </c>
      <c r="F374">
        <v>0</v>
      </c>
      <c r="G374" t="s">
        <v>1671</v>
      </c>
      <c r="J374" t="s">
        <v>1668</v>
      </c>
      <c r="K374" t="s">
        <v>1662</v>
      </c>
      <c r="L374" t="s">
        <v>2042</v>
      </c>
      <c r="N374" s="2" t="s">
        <v>3701</v>
      </c>
      <c r="O374" s="2" t="s">
        <v>5360</v>
      </c>
      <c r="P374" t="s">
        <v>5360</v>
      </c>
      <c r="Q374" t="s">
        <v>7138</v>
      </c>
      <c r="R374" s="3">
        <v>0</v>
      </c>
      <c r="S374" t="s">
        <v>6941</v>
      </c>
    </row>
    <row r="375" spans="1:19" ht="19" x14ac:dyDescent="0.25">
      <c r="A375" t="s">
        <v>373</v>
      </c>
      <c r="C375" s="1">
        <v>45.291666666666664</v>
      </c>
      <c r="D375">
        <v>45656</v>
      </c>
      <c r="E375">
        <v>12</v>
      </c>
      <c r="F375">
        <v>1086</v>
      </c>
      <c r="G375" t="s">
        <v>1671</v>
      </c>
      <c r="K375" t="s">
        <v>1662</v>
      </c>
      <c r="L375" t="s">
        <v>2043</v>
      </c>
      <c r="N375" s="2" t="s">
        <v>3702</v>
      </c>
      <c r="O375" s="2" t="s">
        <v>5361</v>
      </c>
      <c r="P375" t="s">
        <v>6710</v>
      </c>
      <c r="Q375" t="s">
        <v>5597</v>
      </c>
      <c r="R375" s="3">
        <v>0</v>
      </c>
      <c r="S375" t="s">
        <v>6941</v>
      </c>
    </row>
    <row r="376" spans="1:19" ht="19" x14ac:dyDescent="0.25">
      <c r="A376" t="s">
        <v>374</v>
      </c>
      <c r="C376" s="1">
        <v>45.333333333333336</v>
      </c>
      <c r="D376">
        <v>45698</v>
      </c>
      <c r="E376">
        <v>0</v>
      </c>
      <c r="F376">
        <v>0</v>
      </c>
      <c r="G376" t="s">
        <v>1671</v>
      </c>
      <c r="J376" t="s">
        <v>1668</v>
      </c>
      <c r="K376" t="s">
        <v>1662</v>
      </c>
      <c r="L376" t="s">
        <v>2044</v>
      </c>
      <c r="N376" s="2" t="s">
        <v>3703</v>
      </c>
      <c r="O376" s="2" t="s">
        <v>5362</v>
      </c>
      <c r="P376" t="s">
        <v>5362</v>
      </c>
      <c r="Q376" t="s">
        <v>7138</v>
      </c>
      <c r="R376" s="3">
        <v>0</v>
      </c>
      <c r="S376" t="s">
        <v>6941</v>
      </c>
    </row>
    <row r="377" spans="1:19" ht="19" x14ac:dyDescent="0.25">
      <c r="A377" t="s">
        <v>375</v>
      </c>
      <c r="C377" s="1">
        <v>45.375</v>
      </c>
      <c r="D377">
        <v>45740</v>
      </c>
      <c r="E377">
        <v>12</v>
      </c>
      <c r="F377">
        <v>1088</v>
      </c>
      <c r="G377" t="s">
        <v>1671</v>
      </c>
      <c r="K377" t="s">
        <v>1662</v>
      </c>
      <c r="L377" t="s">
        <v>2045</v>
      </c>
      <c r="N377" s="2" t="s">
        <v>3704</v>
      </c>
      <c r="O377" s="2" t="s">
        <v>5363</v>
      </c>
      <c r="P377" t="s">
        <v>6711</v>
      </c>
      <c r="Q377" t="s">
        <v>5597</v>
      </c>
      <c r="R377" s="3">
        <v>0</v>
      </c>
      <c r="S377" t="s">
        <v>6941</v>
      </c>
    </row>
    <row r="378" spans="1:19" ht="19" x14ac:dyDescent="0.25">
      <c r="A378" t="s">
        <v>376</v>
      </c>
      <c r="C378" s="1">
        <v>45.416666666666664</v>
      </c>
      <c r="D378">
        <v>45782</v>
      </c>
      <c r="E378">
        <v>0</v>
      </c>
      <c r="F378">
        <v>0</v>
      </c>
      <c r="G378" t="s">
        <v>1671</v>
      </c>
      <c r="J378" t="s">
        <v>1668</v>
      </c>
      <c r="K378" t="s">
        <v>1662</v>
      </c>
      <c r="L378" t="s">
        <v>2046</v>
      </c>
      <c r="N378" s="2" t="s">
        <v>3705</v>
      </c>
      <c r="O378" s="2" t="s">
        <v>5364</v>
      </c>
      <c r="P378" t="s">
        <v>5364</v>
      </c>
      <c r="Q378" t="s">
        <v>7138</v>
      </c>
      <c r="R378" s="3">
        <v>0</v>
      </c>
      <c r="S378" t="s">
        <v>6941</v>
      </c>
    </row>
    <row r="379" spans="1:19" ht="19" x14ac:dyDescent="0.25">
      <c r="A379" t="s">
        <v>377</v>
      </c>
      <c r="C379" s="1">
        <v>45.458333333333336</v>
      </c>
      <c r="D379">
        <v>45824</v>
      </c>
      <c r="E379">
        <v>12</v>
      </c>
      <c r="F379">
        <v>1090</v>
      </c>
      <c r="G379" t="s">
        <v>1671</v>
      </c>
      <c r="K379" t="s">
        <v>1662</v>
      </c>
      <c r="L379" t="s">
        <v>2047</v>
      </c>
      <c r="N379" s="2" t="s">
        <v>3706</v>
      </c>
      <c r="O379" s="2" t="s">
        <v>5365</v>
      </c>
      <c r="P379" t="s">
        <v>6712</v>
      </c>
      <c r="Q379" t="s">
        <v>5597</v>
      </c>
      <c r="R379" s="3">
        <v>0</v>
      </c>
      <c r="S379" t="s">
        <v>6941</v>
      </c>
    </row>
    <row r="380" spans="1:19" ht="19" x14ac:dyDescent="0.25">
      <c r="A380" t="s">
        <v>378</v>
      </c>
      <c r="C380" s="1">
        <v>45.5</v>
      </c>
      <c r="D380">
        <v>45866</v>
      </c>
      <c r="E380">
        <v>0</v>
      </c>
      <c r="F380">
        <v>0</v>
      </c>
      <c r="G380" t="s">
        <v>1671</v>
      </c>
      <c r="K380" t="s">
        <v>1662</v>
      </c>
      <c r="L380" t="s">
        <v>2048</v>
      </c>
      <c r="N380" s="2" t="s">
        <v>3707</v>
      </c>
      <c r="O380" s="2" t="s">
        <v>5366</v>
      </c>
      <c r="P380" t="s">
        <v>5366</v>
      </c>
      <c r="Q380" t="s">
        <v>7138</v>
      </c>
      <c r="R380" s="3">
        <v>0</v>
      </c>
      <c r="S380" t="s">
        <v>6941</v>
      </c>
    </row>
    <row r="381" spans="1:19" ht="19" x14ac:dyDescent="0.25">
      <c r="A381" t="s">
        <v>379</v>
      </c>
      <c r="C381" s="1">
        <v>45.541666666666664</v>
      </c>
      <c r="D381">
        <v>45908</v>
      </c>
      <c r="E381">
        <v>11</v>
      </c>
      <c r="F381">
        <v>1092</v>
      </c>
      <c r="G381" t="s">
        <v>1671</v>
      </c>
      <c r="K381" t="s">
        <v>1662</v>
      </c>
      <c r="L381" t="s">
        <v>2049</v>
      </c>
      <c r="N381" s="2" t="s">
        <v>3708</v>
      </c>
      <c r="O381" s="2" t="s">
        <v>5367</v>
      </c>
      <c r="P381" t="s">
        <v>6713</v>
      </c>
      <c r="Q381" t="s">
        <v>6640</v>
      </c>
      <c r="R381" s="3">
        <v>0</v>
      </c>
      <c r="S381" t="s">
        <v>6941</v>
      </c>
    </row>
    <row r="382" spans="1:19" ht="19" x14ac:dyDescent="0.25">
      <c r="A382" t="s">
        <v>380</v>
      </c>
      <c r="C382" s="1">
        <v>45.583333333333336</v>
      </c>
      <c r="D382">
        <v>45950</v>
      </c>
      <c r="E382">
        <v>0</v>
      </c>
      <c r="F382">
        <v>0</v>
      </c>
      <c r="G382" t="s">
        <v>1671</v>
      </c>
      <c r="J382" t="s">
        <v>1668</v>
      </c>
      <c r="K382" t="s">
        <v>1662</v>
      </c>
      <c r="L382" t="s">
        <v>2050</v>
      </c>
      <c r="N382" s="2" t="s">
        <v>3709</v>
      </c>
      <c r="O382" s="2" t="s">
        <v>5368</v>
      </c>
      <c r="P382" t="s">
        <v>5368</v>
      </c>
      <c r="Q382" t="s">
        <v>7138</v>
      </c>
      <c r="R382" s="3">
        <v>0</v>
      </c>
      <c r="S382" t="s">
        <v>6941</v>
      </c>
    </row>
    <row r="383" spans="1:19" ht="19" x14ac:dyDescent="0.25">
      <c r="A383" t="s">
        <v>381</v>
      </c>
      <c r="C383" s="1">
        <v>45.625</v>
      </c>
      <c r="D383">
        <v>45992</v>
      </c>
      <c r="E383">
        <v>12</v>
      </c>
      <c r="F383">
        <v>1094</v>
      </c>
      <c r="G383" t="s">
        <v>1671</v>
      </c>
      <c r="K383" t="s">
        <v>1662</v>
      </c>
      <c r="L383" t="s">
        <v>2051</v>
      </c>
      <c r="N383" s="2" t="s">
        <v>3710</v>
      </c>
      <c r="O383" s="2" t="s">
        <v>5369</v>
      </c>
      <c r="P383" t="s">
        <v>6714</v>
      </c>
      <c r="Q383" t="s">
        <v>5597</v>
      </c>
      <c r="R383" s="3">
        <v>0</v>
      </c>
      <c r="S383" t="s">
        <v>6941</v>
      </c>
    </row>
    <row r="384" spans="1:19" ht="19" x14ac:dyDescent="0.25">
      <c r="A384" t="s">
        <v>382</v>
      </c>
      <c r="C384" s="1">
        <v>45.666666666666664</v>
      </c>
      <c r="D384">
        <v>46034</v>
      </c>
      <c r="E384">
        <v>0</v>
      </c>
      <c r="F384">
        <v>0</v>
      </c>
      <c r="G384" t="s">
        <v>1660</v>
      </c>
      <c r="H384" t="s">
        <v>1667</v>
      </c>
      <c r="I384" t="s">
        <v>1661</v>
      </c>
      <c r="J384" t="s">
        <v>1668</v>
      </c>
      <c r="K384" t="s">
        <v>1662</v>
      </c>
      <c r="L384" t="s">
        <v>2052</v>
      </c>
      <c r="N384" s="2" t="s">
        <v>3711</v>
      </c>
      <c r="O384" s="2" t="s">
        <v>5370</v>
      </c>
      <c r="P384" t="s">
        <v>5370</v>
      </c>
      <c r="Q384" t="s">
        <v>7138</v>
      </c>
      <c r="R384" s="3">
        <v>2660</v>
      </c>
      <c r="S384" t="s">
        <v>6993</v>
      </c>
    </row>
    <row r="385" spans="1:19" ht="19" x14ac:dyDescent="0.25">
      <c r="A385" t="s">
        <v>383</v>
      </c>
      <c r="C385" s="1">
        <v>45.708333333333336</v>
      </c>
      <c r="D385">
        <v>46076</v>
      </c>
      <c r="E385">
        <v>20</v>
      </c>
      <c r="F385">
        <v>0</v>
      </c>
      <c r="G385" t="s">
        <v>1660</v>
      </c>
      <c r="I385" t="s">
        <v>1661</v>
      </c>
      <c r="J385" t="s">
        <v>1668</v>
      </c>
      <c r="K385" t="s">
        <v>1662</v>
      </c>
      <c r="L385" t="s">
        <v>2053</v>
      </c>
      <c r="N385" s="2" t="s">
        <v>3712</v>
      </c>
      <c r="O385" s="2" t="s">
        <v>5371</v>
      </c>
      <c r="P385" t="s">
        <v>6715</v>
      </c>
      <c r="Q385" t="s">
        <v>5117</v>
      </c>
      <c r="R385" s="3">
        <v>2</v>
      </c>
      <c r="S385" t="s">
        <v>6937</v>
      </c>
    </row>
    <row r="386" spans="1:19" ht="19" x14ac:dyDescent="0.25">
      <c r="A386" t="s">
        <v>384</v>
      </c>
      <c r="C386" s="1">
        <v>45.75</v>
      </c>
      <c r="D386">
        <v>46118</v>
      </c>
      <c r="E386">
        <v>21</v>
      </c>
      <c r="F386">
        <v>1097</v>
      </c>
      <c r="G386" t="s">
        <v>1660</v>
      </c>
      <c r="I386" t="s">
        <v>1661</v>
      </c>
      <c r="J386" t="s">
        <v>1668</v>
      </c>
      <c r="K386" t="s">
        <v>1662</v>
      </c>
      <c r="L386" t="s">
        <v>2054</v>
      </c>
      <c r="N386" s="2" t="s">
        <v>3713</v>
      </c>
      <c r="O386" s="2" t="s">
        <v>5372</v>
      </c>
      <c r="P386" t="s">
        <v>6715</v>
      </c>
      <c r="Q386" t="s">
        <v>5645</v>
      </c>
      <c r="R386" s="3">
        <v>2</v>
      </c>
      <c r="S386" t="s">
        <v>6937</v>
      </c>
    </row>
    <row r="387" spans="1:19" ht="19" x14ac:dyDescent="0.25">
      <c r="A387" t="s">
        <v>385</v>
      </c>
      <c r="C387" s="1">
        <v>45.791666666666664</v>
      </c>
      <c r="D387">
        <v>46160</v>
      </c>
      <c r="E387">
        <v>59</v>
      </c>
      <c r="F387">
        <v>1098</v>
      </c>
      <c r="G387" t="s">
        <v>1660</v>
      </c>
      <c r="I387" t="s">
        <v>1661</v>
      </c>
      <c r="J387" t="s">
        <v>1668</v>
      </c>
      <c r="K387" t="s">
        <v>1662</v>
      </c>
      <c r="L387" t="s">
        <v>2055</v>
      </c>
      <c r="N387" s="2" t="s">
        <v>3714</v>
      </c>
      <c r="O387" s="2" t="s">
        <v>5373</v>
      </c>
      <c r="P387" t="s">
        <v>6715</v>
      </c>
      <c r="Q387" t="s">
        <v>5458</v>
      </c>
      <c r="R387" s="3">
        <v>2</v>
      </c>
      <c r="S387" t="s">
        <v>6937</v>
      </c>
    </row>
    <row r="388" spans="1:19" ht="19" x14ac:dyDescent="0.25">
      <c r="A388" t="s">
        <v>386</v>
      </c>
      <c r="C388" s="1">
        <v>45.833333333333336</v>
      </c>
      <c r="D388">
        <v>46202</v>
      </c>
      <c r="E388">
        <v>60</v>
      </c>
      <c r="F388">
        <v>1099</v>
      </c>
      <c r="G388" t="s">
        <v>1660</v>
      </c>
      <c r="I388" t="s">
        <v>1661</v>
      </c>
      <c r="J388" t="s">
        <v>1668</v>
      </c>
      <c r="K388" t="s">
        <v>1662</v>
      </c>
      <c r="L388" t="s">
        <v>2056</v>
      </c>
      <c r="N388" s="2" t="s">
        <v>3715</v>
      </c>
      <c r="O388" s="2" t="s">
        <v>5374</v>
      </c>
      <c r="P388" t="s">
        <v>6715</v>
      </c>
      <c r="Q388" t="s">
        <v>5257</v>
      </c>
      <c r="R388" s="3">
        <v>2</v>
      </c>
      <c r="S388" t="s">
        <v>6937</v>
      </c>
    </row>
    <row r="389" spans="1:19" ht="19" x14ac:dyDescent="0.25">
      <c r="A389" t="s">
        <v>387</v>
      </c>
      <c r="C389" s="1">
        <v>45.875</v>
      </c>
      <c r="D389">
        <v>46244</v>
      </c>
      <c r="E389">
        <v>73</v>
      </c>
      <c r="F389">
        <v>1100</v>
      </c>
      <c r="G389" t="s">
        <v>1660</v>
      </c>
      <c r="I389" t="s">
        <v>1661</v>
      </c>
      <c r="J389" t="s">
        <v>1668</v>
      </c>
      <c r="K389" t="s">
        <v>1662</v>
      </c>
      <c r="L389" t="s">
        <v>2057</v>
      </c>
      <c r="N389" s="2" t="s">
        <v>3716</v>
      </c>
      <c r="O389" s="2" t="s">
        <v>5375</v>
      </c>
      <c r="P389" t="s">
        <v>6715</v>
      </c>
      <c r="Q389" t="s">
        <v>5439</v>
      </c>
      <c r="R389" s="3">
        <v>2</v>
      </c>
      <c r="S389" t="s">
        <v>6937</v>
      </c>
    </row>
    <row r="390" spans="1:19" ht="19" x14ac:dyDescent="0.25">
      <c r="A390" t="s">
        <v>388</v>
      </c>
      <c r="C390" s="1">
        <v>45.916666666666664</v>
      </c>
      <c r="D390">
        <v>46286</v>
      </c>
      <c r="E390">
        <v>22</v>
      </c>
      <c r="F390">
        <v>0</v>
      </c>
      <c r="G390" t="s">
        <v>1660</v>
      </c>
      <c r="I390" t="s">
        <v>1661</v>
      </c>
      <c r="J390" t="s">
        <v>1668</v>
      </c>
      <c r="K390" t="s">
        <v>1662</v>
      </c>
      <c r="L390" t="s">
        <v>2058</v>
      </c>
      <c r="N390" s="2" t="s">
        <v>3717</v>
      </c>
      <c r="O390" s="2" t="s">
        <v>5376</v>
      </c>
      <c r="P390" t="s">
        <v>6716</v>
      </c>
      <c r="Q390" t="s">
        <v>6278</v>
      </c>
      <c r="R390" s="3">
        <v>4</v>
      </c>
      <c r="S390" t="s">
        <v>6943</v>
      </c>
    </row>
    <row r="391" spans="1:19" ht="19" x14ac:dyDescent="0.25">
      <c r="A391" t="s">
        <v>389</v>
      </c>
      <c r="C391" s="1">
        <v>45.958333333333336</v>
      </c>
      <c r="D391">
        <v>46328</v>
      </c>
      <c r="E391">
        <v>22</v>
      </c>
      <c r="F391">
        <v>0</v>
      </c>
      <c r="G391" t="s">
        <v>1660</v>
      </c>
      <c r="I391" t="s">
        <v>1661</v>
      </c>
      <c r="J391" t="s">
        <v>1668</v>
      </c>
      <c r="K391" t="s">
        <v>1662</v>
      </c>
      <c r="L391" t="s">
        <v>2059</v>
      </c>
      <c r="N391" s="2" t="s">
        <v>3718</v>
      </c>
      <c r="O391" s="2" t="s">
        <v>5377</v>
      </c>
      <c r="P391" t="s">
        <v>6717</v>
      </c>
      <c r="Q391" t="s">
        <v>6278</v>
      </c>
      <c r="R391" s="3">
        <v>2</v>
      </c>
      <c r="S391" t="s">
        <v>6937</v>
      </c>
    </row>
    <row r="392" spans="1:19" ht="19" x14ac:dyDescent="0.25">
      <c r="A392" t="s">
        <v>390</v>
      </c>
      <c r="C392" s="1">
        <v>46</v>
      </c>
      <c r="D392">
        <v>46370</v>
      </c>
      <c r="E392">
        <v>22</v>
      </c>
      <c r="F392">
        <v>0</v>
      </c>
      <c r="G392" t="s">
        <v>1660</v>
      </c>
      <c r="I392" t="s">
        <v>1661</v>
      </c>
      <c r="J392" t="s">
        <v>1668</v>
      </c>
      <c r="K392" t="s">
        <v>1662</v>
      </c>
      <c r="L392" t="s">
        <v>2060</v>
      </c>
      <c r="N392" s="2" t="s">
        <v>3719</v>
      </c>
      <c r="O392" s="2" t="s">
        <v>5378</v>
      </c>
      <c r="P392" t="s">
        <v>6718</v>
      </c>
      <c r="Q392" t="s">
        <v>6278</v>
      </c>
      <c r="R392" s="3">
        <v>3</v>
      </c>
      <c r="S392" t="s">
        <v>6940</v>
      </c>
    </row>
    <row r="393" spans="1:19" ht="19" x14ac:dyDescent="0.25">
      <c r="A393" t="s">
        <v>391</v>
      </c>
      <c r="C393" s="1">
        <v>46.041666666666664</v>
      </c>
      <c r="D393">
        <v>46412</v>
      </c>
      <c r="E393">
        <v>0</v>
      </c>
      <c r="F393">
        <v>1116</v>
      </c>
      <c r="G393" t="s">
        <v>1660</v>
      </c>
      <c r="H393" t="s">
        <v>1664</v>
      </c>
      <c r="I393" t="s">
        <v>1665</v>
      </c>
      <c r="K393" t="s">
        <v>1662</v>
      </c>
      <c r="L393" t="s">
        <v>2061</v>
      </c>
      <c r="N393" s="2" t="s">
        <v>3720</v>
      </c>
      <c r="O393" s="2" t="s">
        <v>5379</v>
      </c>
      <c r="P393" t="s">
        <v>5379</v>
      </c>
      <c r="Q393" t="s">
        <v>7138</v>
      </c>
      <c r="R393" s="3">
        <v>74</v>
      </c>
      <c r="S393" t="s">
        <v>6994</v>
      </c>
    </row>
    <row r="394" spans="1:19" ht="19" x14ac:dyDescent="0.25">
      <c r="A394" t="s">
        <v>392</v>
      </c>
      <c r="C394" s="1">
        <v>46.083333333333336</v>
      </c>
      <c r="D394">
        <v>46454</v>
      </c>
      <c r="E394">
        <v>20</v>
      </c>
      <c r="F394">
        <v>0</v>
      </c>
      <c r="G394" t="s">
        <v>1660</v>
      </c>
      <c r="I394" t="s">
        <v>1661</v>
      </c>
      <c r="J394" t="s">
        <v>1668</v>
      </c>
      <c r="K394" t="s">
        <v>1662</v>
      </c>
      <c r="L394" t="s">
        <v>2062</v>
      </c>
      <c r="N394" s="2" t="s">
        <v>3721</v>
      </c>
      <c r="O394" s="2" t="s">
        <v>5380</v>
      </c>
      <c r="P394" t="s">
        <v>6719</v>
      </c>
      <c r="Q394" t="s">
        <v>5117</v>
      </c>
      <c r="R394" s="3">
        <v>2</v>
      </c>
      <c r="S394" t="s">
        <v>6937</v>
      </c>
    </row>
    <row r="395" spans="1:19" ht="19" x14ac:dyDescent="0.25">
      <c r="A395" t="s">
        <v>393</v>
      </c>
      <c r="C395" s="1">
        <v>46.125</v>
      </c>
      <c r="D395">
        <v>46496</v>
      </c>
      <c r="E395">
        <v>21</v>
      </c>
      <c r="F395">
        <v>1106</v>
      </c>
      <c r="G395" t="s">
        <v>1660</v>
      </c>
      <c r="I395" t="s">
        <v>1661</v>
      </c>
      <c r="J395" t="s">
        <v>1668</v>
      </c>
      <c r="K395" t="s">
        <v>1662</v>
      </c>
      <c r="L395" t="s">
        <v>2063</v>
      </c>
      <c r="N395" s="2" t="s">
        <v>3722</v>
      </c>
      <c r="O395" s="2" t="s">
        <v>5381</v>
      </c>
      <c r="P395" t="s">
        <v>6719</v>
      </c>
      <c r="Q395" t="s">
        <v>5645</v>
      </c>
      <c r="R395" s="3">
        <v>2</v>
      </c>
      <c r="S395" t="s">
        <v>6937</v>
      </c>
    </row>
    <row r="396" spans="1:19" ht="19" x14ac:dyDescent="0.25">
      <c r="A396" t="s">
        <v>394</v>
      </c>
      <c r="C396" s="1">
        <v>46.166666666666664</v>
      </c>
      <c r="D396">
        <v>46538</v>
      </c>
      <c r="E396">
        <v>22</v>
      </c>
      <c r="F396">
        <v>1107</v>
      </c>
      <c r="G396" t="s">
        <v>1660</v>
      </c>
      <c r="I396" t="s">
        <v>1661</v>
      </c>
      <c r="J396" t="s">
        <v>1668</v>
      </c>
      <c r="K396" t="s">
        <v>1662</v>
      </c>
      <c r="L396" t="s">
        <v>2064</v>
      </c>
      <c r="N396" s="2" t="s">
        <v>3723</v>
      </c>
      <c r="O396" s="2" t="s">
        <v>5382</v>
      </c>
      <c r="P396" t="s">
        <v>6719</v>
      </c>
      <c r="Q396" t="s">
        <v>6278</v>
      </c>
      <c r="R396" s="3">
        <v>2</v>
      </c>
      <c r="S396" t="s">
        <v>6937</v>
      </c>
    </row>
    <row r="397" spans="1:19" ht="19" x14ac:dyDescent="0.25">
      <c r="A397" t="s">
        <v>395</v>
      </c>
      <c r="C397" s="1">
        <v>46.208333333333336</v>
      </c>
      <c r="D397">
        <v>46580</v>
      </c>
      <c r="E397">
        <v>47</v>
      </c>
      <c r="F397">
        <v>1108</v>
      </c>
      <c r="G397" t="s">
        <v>1660</v>
      </c>
      <c r="I397" t="s">
        <v>1661</v>
      </c>
      <c r="J397" t="s">
        <v>1668</v>
      </c>
      <c r="K397" t="s">
        <v>1662</v>
      </c>
      <c r="L397" t="s">
        <v>2065</v>
      </c>
      <c r="N397" s="2" t="s">
        <v>3724</v>
      </c>
      <c r="O397" s="2" t="s">
        <v>5383</v>
      </c>
      <c r="P397" t="s">
        <v>6719</v>
      </c>
      <c r="Q397" t="s">
        <v>5116</v>
      </c>
      <c r="R397" s="3">
        <v>2</v>
      </c>
      <c r="S397" t="s">
        <v>6937</v>
      </c>
    </row>
    <row r="398" spans="1:19" ht="19" x14ac:dyDescent="0.25">
      <c r="A398" t="s">
        <v>396</v>
      </c>
      <c r="C398" s="1">
        <v>46.25</v>
      </c>
      <c r="D398">
        <v>46622</v>
      </c>
      <c r="E398">
        <v>50</v>
      </c>
      <c r="F398">
        <v>1109</v>
      </c>
      <c r="G398" t="s">
        <v>1660</v>
      </c>
      <c r="I398" t="s">
        <v>1661</v>
      </c>
      <c r="J398" t="s">
        <v>1668</v>
      </c>
      <c r="K398" t="s">
        <v>1662</v>
      </c>
      <c r="L398" t="s">
        <v>2066</v>
      </c>
      <c r="N398" s="2" t="s">
        <v>3725</v>
      </c>
      <c r="O398" s="2" t="s">
        <v>5384</v>
      </c>
      <c r="P398" t="s">
        <v>6719</v>
      </c>
      <c r="Q398" t="s">
        <v>5644</v>
      </c>
      <c r="R398" s="3">
        <v>2</v>
      </c>
      <c r="S398" t="s">
        <v>6937</v>
      </c>
    </row>
    <row r="399" spans="1:19" ht="19" x14ac:dyDescent="0.25">
      <c r="A399" t="s">
        <v>397</v>
      </c>
      <c r="C399" s="1">
        <v>46.291666666666664</v>
      </c>
      <c r="D399">
        <v>46664</v>
      </c>
      <c r="E399">
        <v>52</v>
      </c>
      <c r="F399">
        <v>1110</v>
      </c>
      <c r="G399" t="s">
        <v>1660</v>
      </c>
      <c r="I399" t="s">
        <v>1661</v>
      </c>
      <c r="J399" t="s">
        <v>1668</v>
      </c>
      <c r="K399" t="s">
        <v>1662</v>
      </c>
      <c r="L399" t="s">
        <v>2067</v>
      </c>
      <c r="N399" s="2" t="s">
        <v>3726</v>
      </c>
      <c r="O399" s="2" t="s">
        <v>5385</v>
      </c>
      <c r="P399" t="s">
        <v>6719</v>
      </c>
      <c r="Q399" t="s">
        <v>5457</v>
      </c>
      <c r="R399" s="3">
        <v>2</v>
      </c>
      <c r="S399" t="s">
        <v>6937</v>
      </c>
    </row>
    <row r="400" spans="1:19" ht="19" x14ac:dyDescent="0.25">
      <c r="A400" t="s">
        <v>398</v>
      </c>
      <c r="C400" s="1">
        <v>46.333333333333336</v>
      </c>
      <c r="D400">
        <v>46706</v>
      </c>
      <c r="E400">
        <v>54</v>
      </c>
      <c r="F400">
        <v>1111</v>
      </c>
      <c r="G400" t="s">
        <v>1660</v>
      </c>
      <c r="I400" t="s">
        <v>1661</v>
      </c>
      <c r="J400" t="s">
        <v>1668</v>
      </c>
      <c r="K400" t="s">
        <v>1662</v>
      </c>
      <c r="L400" t="s">
        <v>2068</v>
      </c>
      <c r="N400" s="2" t="s">
        <v>3727</v>
      </c>
      <c r="O400" s="2" t="s">
        <v>5386</v>
      </c>
      <c r="P400" t="s">
        <v>6719</v>
      </c>
      <c r="Q400" t="s">
        <v>5254</v>
      </c>
      <c r="R400" s="3">
        <v>2</v>
      </c>
      <c r="S400" t="s">
        <v>6937</v>
      </c>
    </row>
    <row r="401" spans="1:19" ht="19" x14ac:dyDescent="0.25">
      <c r="A401" t="s">
        <v>399</v>
      </c>
      <c r="C401" s="1">
        <v>46.375</v>
      </c>
      <c r="D401">
        <v>46748</v>
      </c>
      <c r="E401">
        <v>56</v>
      </c>
      <c r="F401">
        <v>1112</v>
      </c>
      <c r="G401" t="s">
        <v>1660</v>
      </c>
      <c r="I401" t="s">
        <v>1661</v>
      </c>
      <c r="J401" t="s">
        <v>1668</v>
      </c>
      <c r="K401" t="s">
        <v>1662</v>
      </c>
      <c r="L401" t="s">
        <v>2069</v>
      </c>
      <c r="N401" s="2" t="s">
        <v>3728</v>
      </c>
      <c r="O401" s="2" t="s">
        <v>5387</v>
      </c>
      <c r="P401" t="s">
        <v>6719</v>
      </c>
      <c r="Q401" t="s">
        <v>6598</v>
      </c>
      <c r="R401" s="3">
        <v>2</v>
      </c>
      <c r="S401" t="s">
        <v>6937</v>
      </c>
    </row>
    <row r="402" spans="1:19" ht="19" x14ac:dyDescent="0.25">
      <c r="A402" t="s">
        <v>400</v>
      </c>
      <c r="C402" s="1">
        <v>46.416666666666664</v>
      </c>
      <c r="D402">
        <v>46790</v>
      </c>
      <c r="E402">
        <v>57</v>
      </c>
      <c r="F402">
        <v>1113</v>
      </c>
      <c r="G402" t="s">
        <v>1660</v>
      </c>
      <c r="I402" t="s">
        <v>1661</v>
      </c>
      <c r="J402" t="s">
        <v>1668</v>
      </c>
      <c r="K402" t="s">
        <v>1662</v>
      </c>
      <c r="L402" t="s">
        <v>2070</v>
      </c>
      <c r="N402" s="2" t="s">
        <v>3729</v>
      </c>
      <c r="O402" s="2" t="s">
        <v>5388</v>
      </c>
      <c r="P402" t="s">
        <v>6719</v>
      </c>
      <c r="Q402" t="s">
        <v>5602</v>
      </c>
      <c r="R402" s="3">
        <v>2</v>
      </c>
      <c r="S402" t="s">
        <v>6937</v>
      </c>
    </row>
    <row r="403" spans="1:19" ht="19" x14ac:dyDescent="0.25">
      <c r="A403" t="s">
        <v>401</v>
      </c>
      <c r="C403" s="1">
        <v>46.458333333333336</v>
      </c>
      <c r="D403">
        <v>46832</v>
      </c>
      <c r="E403">
        <v>59</v>
      </c>
      <c r="F403">
        <v>1114</v>
      </c>
      <c r="G403" t="s">
        <v>1660</v>
      </c>
      <c r="I403" t="s">
        <v>1661</v>
      </c>
      <c r="J403" t="s">
        <v>1668</v>
      </c>
      <c r="K403" t="s">
        <v>1662</v>
      </c>
      <c r="L403" t="s">
        <v>2071</v>
      </c>
      <c r="N403" s="2" t="s">
        <v>3730</v>
      </c>
      <c r="O403" s="2" t="s">
        <v>5389</v>
      </c>
      <c r="P403" t="s">
        <v>6719</v>
      </c>
      <c r="Q403" t="s">
        <v>5458</v>
      </c>
      <c r="R403" s="3">
        <v>2</v>
      </c>
      <c r="S403" t="s">
        <v>6937</v>
      </c>
    </row>
    <row r="404" spans="1:19" ht="19" x14ac:dyDescent="0.25">
      <c r="A404" t="s">
        <v>402</v>
      </c>
      <c r="C404" s="1">
        <v>46.5</v>
      </c>
      <c r="D404">
        <v>46874</v>
      </c>
      <c r="E404">
        <v>60</v>
      </c>
      <c r="F404">
        <v>1115</v>
      </c>
      <c r="G404" t="s">
        <v>1660</v>
      </c>
      <c r="I404" t="s">
        <v>1661</v>
      </c>
      <c r="J404" t="s">
        <v>1668</v>
      </c>
      <c r="K404" t="s">
        <v>1662</v>
      </c>
      <c r="L404" t="s">
        <v>2072</v>
      </c>
      <c r="N404" s="2" t="s">
        <v>3731</v>
      </c>
      <c r="O404" s="2" t="s">
        <v>5390</v>
      </c>
      <c r="P404" t="s">
        <v>6719</v>
      </c>
      <c r="Q404" t="s">
        <v>5257</v>
      </c>
      <c r="R404" s="3">
        <v>2</v>
      </c>
      <c r="S404" t="s">
        <v>6937</v>
      </c>
    </row>
    <row r="405" spans="1:19" ht="19" x14ac:dyDescent="0.25">
      <c r="A405" t="s">
        <v>403</v>
      </c>
      <c r="C405" s="1">
        <v>46.541666666666664</v>
      </c>
      <c r="D405">
        <v>46916</v>
      </c>
      <c r="E405">
        <v>0</v>
      </c>
      <c r="F405">
        <v>0</v>
      </c>
      <c r="G405" t="s">
        <v>1805</v>
      </c>
      <c r="K405" t="s">
        <v>1662</v>
      </c>
      <c r="L405" t="s">
        <v>2073</v>
      </c>
      <c r="N405" s="2" t="s">
        <v>3732</v>
      </c>
      <c r="O405" s="2" t="s">
        <v>5391</v>
      </c>
      <c r="P405" t="s">
        <v>5391</v>
      </c>
      <c r="Q405" t="s">
        <v>7138</v>
      </c>
      <c r="R405" s="3" t="s">
        <v>6647</v>
      </c>
      <c r="S405" t="s">
        <v>6995</v>
      </c>
    </row>
    <row r="406" spans="1:19" ht="19" x14ac:dyDescent="0.25">
      <c r="A406" t="s">
        <v>404</v>
      </c>
      <c r="C406" s="1">
        <v>46.583333333333336</v>
      </c>
      <c r="D406">
        <v>46958</v>
      </c>
      <c r="E406">
        <v>47</v>
      </c>
      <c r="F406">
        <v>1117</v>
      </c>
      <c r="G406" t="s">
        <v>1660</v>
      </c>
      <c r="K406" t="s">
        <v>1662</v>
      </c>
      <c r="L406" t="s">
        <v>2074</v>
      </c>
      <c r="N406" s="2" t="s">
        <v>3733</v>
      </c>
      <c r="O406" s="2" t="s">
        <v>5392</v>
      </c>
      <c r="P406" t="s">
        <v>6720</v>
      </c>
      <c r="Q406" t="s">
        <v>5116</v>
      </c>
      <c r="R406" s="3">
        <v>0</v>
      </c>
      <c r="S406" t="s">
        <v>6941</v>
      </c>
    </row>
    <row r="407" spans="1:19" ht="19" x14ac:dyDescent="0.25">
      <c r="A407" t="s">
        <v>405</v>
      </c>
      <c r="C407" s="1">
        <v>46.625</v>
      </c>
      <c r="D407">
        <v>47000</v>
      </c>
      <c r="E407">
        <v>49</v>
      </c>
      <c r="F407">
        <v>1118</v>
      </c>
      <c r="G407" t="s">
        <v>1660</v>
      </c>
      <c r="I407" t="s">
        <v>1661</v>
      </c>
      <c r="J407" t="s">
        <v>1668</v>
      </c>
      <c r="K407" t="s">
        <v>1662</v>
      </c>
      <c r="L407" t="s">
        <v>2075</v>
      </c>
      <c r="N407" s="2" t="s">
        <v>3734</v>
      </c>
      <c r="O407" s="2" t="s">
        <v>5393</v>
      </c>
      <c r="P407" t="s">
        <v>6720</v>
      </c>
      <c r="Q407" t="s">
        <v>6321</v>
      </c>
      <c r="R407" s="3">
        <v>255</v>
      </c>
      <c r="S407" t="s">
        <v>6996</v>
      </c>
    </row>
    <row r="408" spans="1:19" ht="19" x14ac:dyDescent="0.25">
      <c r="A408" t="s">
        <v>406</v>
      </c>
      <c r="C408" s="1">
        <v>46.666666666666664</v>
      </c>
      <c r="D408">
        <v>47042</v>
      </c>
      <c r="E408">
        <v>50</v>
      </c>
      <c r="F408">
        <v>1119</v>
      </c>
      <c r="G408" t="s">
        <v>1660</v>
      </c>
      <c r="K408" t="s">
        <v>1662</v>
      </c>
      <c r="L408" t="s">
        <v>2076</v>
      </c>
      <c r="N408" s="2" t="s">
        <v>3735</v>
      </c>
      <c r="O408" s="2" t="s">
        <v>5394</v>
      </c>
      <c r="P408" t="s">
        <v>6720</v>
      </c>
      <c r="Q408" t="s">
        <v>5644</v>
      </c>
      <c r="R408" s="3">
        <v>0</v>
      </c>
      <c r="S408" t="s">
        <v>6941</v>
      </c>
    </row>
    <row r="409" spans="1:19" ht="19" x14ac:dyDescent="0.25">
      <c r="A409" t="s">
        <v>407</v>
      </c>
      <c r="C409" s="1">
        <v>46.708333333333336</v>
      </c>
      <c r="D409">
        <v>47084</v>
      </c>
      <c r="E409">
        <v>51</v>
      </c>
      <c r="F409">
        <v>1120</v>
      </c>
      <c r="G409" t="s">
        <v>1660</v>
      </c>
      <c r="I409" t="s">
        <v>1661</v>
      </c>
      <c r="J409" t="s">
        <v>1668</v>
      </c>
      <c r="K409" t="s">
        <v>1662</v>
      </c>
      <c r="L409" t="s">
        <v>2077</v>
      </c>
      <c r="N409" s="2" t="s">
        <v>3736</v>
      </c>
      <c r="O409" s="2" t="s">
        <v>5395</v>
      </c>
      <c r="P409" t="s">
        <v>6720</v>
      </c>
      <c r="Q409" t="s">
        <v>6324</v>
      </c>
      <c r="R409" s="3">
        <v>255</v>
      </c>
      <c r="S409" t="s">
        <v>6996</v>
      </c>
    </row>
    <row r="410" spans="1:19" ht="19" x14ac:dyDescent="0.25">
      <c r="A410" t="s">
        <v>408</v>
      </c>
      <c r="C410" s="1">
        <v>46.75</v>
      </c>
      <c r="D410">
        <v>47126</v>
      </c>
      <c r="E410">
        <v>52</v>
      </c>
      <c r="F410">
        <v>1121</v>
      </c>
      <c r="G410" t="s">
        <v>1660</v>
      </c>
      <c r="K410" t="s">
        <v>1662</v>
      </c>
      <c r="L410" t="s">
        <v>2078</v>
      </c>
      <c r="N410" s="2" t="s">
        <v>3737</v>
      </c>
      <c r="O410" s="2" t="s">
        <v>5396</v>
      </c>
      <c r="P410" t="s">
        <v>6720</v>
      </c>
      <c r="Q410" t="s">
        <v>5457</v>
      </c>
      <c r="R410" s="3">
        <v>0</v>
      </c>
      <c r="S410" t="s">
        <v>6941</v>
      </c>
    </row>
    <row r="411" spans="1:19" ht="19" x14ac:dyDescent="0.25">
      <c r="A411" t="s">
        <v>409</v>
      </c>
      <c r="C411" s="1">
        <v>46.791666666666664</v>
      </c>
      <c r="D411">
        <v>47168</v>
      </c>
      <c r="E411">
        <v>53</v>
      </c>
      <c r="F411">
        <v>1122</v>
      </c>
      <c r="G411" t="s">
        <v>1660</v>
      </c>
      <c r="I411" t="s">
        <v>1661</v>
      </c>
      <c r="J411" t="s">
        <v>1668</v>
      </c>
      <c r="K411" t="s">
        <v>1662</v>
      </c>
      <c r="L411" t="s">
        <v>2079</v>
      </c>
      <c r="N411" s="2" t="s">
        <v>3738</v>
      </c>
      <c r="O411" s="2" t="s">
        <v>5397</v>
      </c>
      <c r="P411" t="s">
        <v>6720</v>
      </c>
      <c r="Q411" t="s">
        <v>6323</v>
      </c>
      <c r="R411" s="3">
        <v>255</v>
      </c>
      <c r="S411" t="s">
        <v>6996</v>
      </c>
    </row>
    <row r="412" spans="1:19" ht="19" x14ac:dyDescent="0.25">
      <c r="A412" t="s">
        <v>410</v>
      </c>
      <c r="C412" s="1">
        <v>46.833333333333336</v>
      </c>
      <c r="D412">
        <v>47210</v>
      </c>
      <c r="E412">
        <v>54</v>
      </c>
      <c r="F412">
        <v>1123</v>
      </c>
      <c r="G412" t="s">
        <v>1660</v>
      </c>
      <c r="K412" t="s">
        <v>1662</v>
      </c>
      <c r="L412" t="s">
        <v>2080</v>
      </c>
      <c r="N412" s="2" t="s">
        <v>3739</v>
      </c>
      <c r="O412" s="2" t="s">
        <v>5398</v>
      </c>
      <c r="P412" t="s">
        <v>6720</v>
      </c>
      <c r="Q412" t="s">
        <v>5254</v>
      </c>
      <c r="R412" s="3">
        <v>0</v>
      </c>
      <c r="S412" t="s">
        <v>6941</v>
      </c>
    </row>
    <row r="413" spans="1:19" ht="19" x14ac:dyDescent="0.25">
      <c r="A413" t="s">
        <v>411</v>
      </c>
      <c r="C413" s="1">
        <v>46.875</v>
      </c>
      <c r="D413">
        <v>47252</v>
      </c>
      <c r="E413">
        <v>55</v>
      </c>
      <c r="F413">
        <v>1124</v>
      </c>
      <c r="G413" t="s">
        <v>1660</v>
      </c>
      <c r="I413" t="s">
        <v>1661</v>
      </c>
      <c r="J413" t="s">
        <v>1668</v>
      </c>
      <c r="K413" t="s">
        <v>1662</v>
      </c>
      <c r="L413" t="s">
        <v>2081</v>
      </c>
      <c r="N413" s="2" t="s">
        <v>3740</v>
      </c>
      <c r="O413" s="2" t="s">
        <v>5399</v>
      </c>
      <c r="P413" t="s">
        <v>6720</v>
      </c>
      <c r="Q413" t="s">
        <v>6322</v>
      </c>
      <c r="R413" s="3">
        <v>255</v>
      </c>
      <c r="S413" t="s">
        <v>6996</v>
      </c>
    </row>
    <row r="414" spans="1:19" ht="19" x14ac:dyDescent="0.25">
      <c r="A414" t="s">
        <v>412</v>
      </c>
      <c r="C414" s="1">
        <v>46.916666666666664</v>
      </c>
      <c r="D414">
        <v>47294</v>
      </c>
      <c r="E414">
        <v>56</v>
      </c>
      <c r="F414">
        <v>1125</v>
      </c>
      <c r="G414" t="s">
        <v>1660</v>
      </c>
      <c r="K414" t="s">
        <v>1662</v>
      </c>
      <c r="L414" t="s">
        <v>2082</v>
      </c>
      <c r="N414" s="2" t="s">
        <v>3741</v>
      </c>
      <c r="O414" s="2" t="s">
        <v>5400</v>
      </c>
      <c r="P414" t="s">
        <v>6720</v>
      </c>
      <c r="Q414" t="s">
        <v>6598</v>
      </c>
      <c r="R414" s="3">
        <v>0</v>
      </c>
      <c r="S414" t="s">
        <v>6941</v>
      </c>
    </row>
    <row r="415" spans="1:19" ht="19" x14ac:dyDescent="0.25">
      <c r="A415" t="s">
        <v>413</v>
      </c>
      <c r="C415" s="1">
        <v>46.958333333333336</v>
      </c>
      <c r="D415">
        <v>47336</v>
      </c>
      <c r="E415">
        <v>57</v>
      </c>
      <c r="F415">
        <v>1126</v>
      </c>
      <c r="G415" t="s">
        <v>1660</v>
      </c>
      <c r="K415" t="s">
        <v>1662</v>
      </c>
      <c r="L415" t="s">
        <v>2083</v>
      </c>
      <c r="N415" s="2" t="s">
        <v>3742</v>
      </c>
      <c r="O415" s="2" t="s">
        <v>5401</v>
      </c>
      <c r="P415" t="s">
        <v>6720</v>
      </c>
      <c r="Q415" t="s">
        <v>5602</v>
      </c>
      <c r="R415" s="3">
        <v>0</v>
      </c>
      <c r="S415" t="s">
        <v>6941</v>
      </c>
    </row>
    <row r="416" spans="1:19" ht="19" x14ac:dyDescent="0.25">
      <c r="A416" t="s">
        <v>414</v>
      </c>
      <c r="C416" s="1">
        <v>47</v>
      </c>
      <c r="D416">
        <v>47378</v>
      </c>
      <c r="E416">
        <v>58</v>
      </c>
      <c r="F416">
        <v>1127</v>
      </c>
      <c r="G416" t="s">
        <v>1660</v>
      </c>
      <c r="I416" t="s">
        <v>1661</v>
      </c>
      <c r="J416" t="s">
        <v>1668</v>
      </c>
      <c r="K416" t="s">
        <v>1662</v>
      </c>
      <c r="L416" t="s">
        <v>2084</v>
      </c>
      <c r="N416" s="2" t="s">
        <v>3743</v>
      </c>
      <c r="O416" s="2" t="s">
        <v>5402</v>
      </c>
      <c r="P416" t="s">
        <v>6720</v>
      </c>
      <c r="Q416" t="s">
        <v>6326</v>
      </c>
      <c r="R416" s="3">
        <v>255</v>
      </c>
      <c r="S416" t="s">
        <v>6996</v>
      </c>
    </row>
    <row r="417" spans="1:19" ht="19" x14ac:dyDescent="0.25">
      <c r="A417" t="s">
        <v>415</v>
      </c>
      <c r="C417" s="1">
        <v>47.041666666666664</v>
      </c>
      <c r="D417">
        <v>47420</v>
      </c>
      <c r="E417">
        <v>0</v>
      </c>
      <c r="F417">
        <v>0</v>
      </c>
      <c r="G417" t="s">
        <v>1660</v>
      </c>
      <c r="K417" t="s">
        <v>1662</v>
      </c>
      <c r="L417" t="s">
        <v>2085</v>
      </c>
      <c r="N417" s="2" t="s">
        <v>3744</v>
      </c>
      <c r="O417" s="2" t="s">
        <v>5403</v>
      </c>
      <c r="P417" t="s">
        <v>5403</v>
      </c>
      <c r="Q417" t="s">
        <v>7138</v>
      </c>
      <c r="R417" s="3">
        <v>0</v>
      </c>
      <c r="S417" t="s">
        <v>6941</v>
      </c>
    </row>
    <row r="418" spans="1:19" ht="19" x14ac:dyDescent="0.25">
      <c r="A418" t="s">
        <v>416</v>
      </c>
      <c r="C418" s="1">
        <v>47.083333333333336</v>
      </c>
      <c r="D418">
        <v>47462</v>
      </c>
      <c r="E418">
        <v>0</v>
      </c>
      <c r="F418">
        <v>0</v>
      </c>
      <c r="G418" t="s">
        <v>1660</v>
      </c>
      <c r="K418" t="s">
        <v>1662</v>
      </c>
      <c r="L418" t="s">
        <v>2086</v>
      </c>
      <c r="N418" s="2" t="s">
        <v>3745</v>
      </c>
      <c r="O418" s="2" t="s">
        <v>5404</v>
      </c>
      <c r="P418" t="s">
        <v>5404</v>
      </c>
      <c r="Q418" t="s">
        <v>7138</v>
      </c>
      <c r="R418" s="3">
        <v>0</v>
      </c>
      <c r="S418" t="s">
        <v>6941</v>
      </c>
    </row>
    <row r="419" spans="1:19" ht="19" x14ac:dyDescent="0.25">
      <c r="A419" t="s">
        <v>417</v>
      </c>
      <c r="C419" s="1">
        <v>47.125</v>
      </c>
      <c r="D419">
        <v>47504</v>
      </c>
      <c r="E419">
        <v>0</v>
      </c>
      <c r="F419">
        <v>0</v>
      </c>
      <c r="G419" t="s">
        <v>1660</v>
      </c>
      <c r="K419" t="s">
        <v>1662</v>
      </c>
      <c r="L419" t="s">
        <v>2087</v>
      </c>
      <c r="N419" s="2" t="s">
        <v>3746</v>
      </c>
      <c r="O419" s="2" t="s">
        <v>5405</v>
      </c>
      <c r="P419" t="s">
        <v>5405</v>
      </c>
      <c r="Q419" t="s">
        <v>7138</v>
      </c>
      <c r="R419" s="3">
        <v>0</v>
      </c>
      <c r="S419" t="s">
        <v>6941</v>
      </c>
    </row>
    <row r="420" spans="1:19" ht="19" x14ac:dyDescent="0.25">
      <c r="A420" t="s">
        <v>418</v>
      </c>
      <c r="C420" s="1">
        <v>47.166666666666664</v>
      </c>
      <c r="D420">
        <v>47546</v>
      </c>
      <c r="E420">
        <v>22</v>
      </c>
      <c r="F420">
        <v>0</v>
      </c>
      <c r="G420" t="s">
        <v>1660</v>
      </c>
      <c r="I420" t="s">
        <v>1661</v>
      </c>
      <c r="J420" t="s">
        <v>1668</v>
      </c>
      <c r="K420" t="s">
        <v>1662</v>
      </c>
      <c r="L420" t="s">
        <v>2088</v>
      </c>
      <c r="N420" s="2" t="s">
        <v>3747</v>
      </c>
      <c r="O420" s="2" t="s">
        <v>5406</v>
      </c>
      <c r="P420" t="s">
        <v>6721</v>
      </c>
      <c r="Q420" t="s">
        <v>6278</v>
      </c>
      <c r="R420" s="3">
        <v>5</v>
      </c>
      <c r="S420" t="s">
        <v>6942</v>
      </c>
    </row>
    <row r="421" spans="1:19" ht="19" x14ac:dyDescent="0.25">
      <c r="A421" t="s">
        <v>419</v>
      </c>
      <c r="C421" s="1">
        <v>47.208333333333336</v>
      </c>
      <c r="D421">
        <v>47588</v>
      </c>
      <c r="E421">
        <v>20</v>
      </c>
      <c r="F421">
        <v>0</v>
      </c>
      <c r="G421" t="s">
        <v>1660</v>
      </c>
      <c r="I421" t="s">
        <v>1661</v>
      </c>
      <c r="J421" t="s">
        <v>1668</v>
      </c>
      <c r="K421" t="s">
        <v>1662</v>
      </c>
      <c r="L421" t="s">
        <v>2089</v>
      </c>
      <c r="N421" s="2" t="s">
        <v>3748</v>
      </c>
      <c r="O421" s="2" t="s">
        <v>5407</v>
      </c>
      <c r="P421" t="s">
        <v>6722</v>
      </c>
      <c r="Q421" t="s">
        <v>5117</v>
      </c>
      <c r="R421" s="3">
        <v>1</v>
      </c>
      <c r="S421" t="s">
        <v>6947</v>
      </c>
    </row>
    <row r="422" spans="1:19" ht="19" x14ac:dyDescent="0.25">
      <c r="A422" t="s">
        <v>420</v>
      </c>
      <c r="C422" s="1">
        <v>47.25</v>
      </c>
      <c r="D422">
        <v>47630</v>
      </c>
      <c r="E422">
        <v>21</v>
      </c>
      <c r="F422">
        <v>1133</v>
      </c>
      <c r="G422" t="s">
        <v>1660</v>
      </c>
      <c r="I422" t="s">
        <v>1661</v>
      </c>
      <c r="J422" t="s">
        <v>1668</v>
      </c>
      <c r="K422" t="s">
        <v>1662</v>
      </c>
      <c r="L422" t="s">
        <v>2090</v>
      </c>
      <c r="N422" s="2" t="s">
        <v>3749</v>
      </c>
      <c r="O422" s="2" t="s">
        <v>5408</v>
      </c>
      <c r="P422" t="s">
        <v>6722</v>
      </c>
      <c r="Q422" t="s">
        <v>5645</v>
      </c>
      <c r="R422" s="3">
        <v>1</v>
      </c>
      <c r="S422" t="s">
        <v>6947</v>
      </c>
    </row>
    <row r="423" spans="1:19" ht="19" x14ac:dyDescent="0.25">
      <c r="A423" t="s">
        <v>421</v>
      </c>
      <c r="C423" s="1">
        <v>47.291666666666664</v>
      </c>
      <c r="D423">
        <v>47672</v>
      </c>
      <c r="E423">
        <v>22</v>
      </c>
      <c r="F423">
        <v>1134</v>
      </c>
      <c r="G423" t="s">
        <v>1660</v>
      </c>
      <c r="I423" t="s">
        <v>1661</v>
      </c>
      <c r="J423" t="s">
        <v>1668</v>
      </c>
      <c r="K423" t="s">
        <v>1662</v>
      </c>
      <c r="L423" t="s">
        <v>2091</v>
      </c>
      <c r="N423" s="2" t="s">
        <v>3750</v>
      </c>
      <c r="O423" s="2" t="s">
        <v>5409</v>
      </c>
      <c r="P423" t="s">
        <v>6722</v>
      </c>
      <c r="Q423" t="s">
        <v>6278</v>
      </c>
      <c r="R423" s="3">
        <v>1</v>
      </c>
      <c r="S423" t="s">
        <v>6947</v>
      </c>
    </row>
    <row r="424" spans="1:19" ht="19" x14ac:dyDescent="0.25">
      <c r="A424" t="s">
        <v>422</v>
      </c>
      <c r="C424" s="1">
        <v>47.333333333333336</v>
      </c>
      <c r="D424">
        <v>47714</v>
      </c>
      <c r="E424">
        <v>47</v>
      </c>
      <c r="F424">
        <v>1135</v>
      </c>
      <c r="G424" t="s">
        <v>1660</v>
      </c>
      <c r="I424" t="s">
        <v>1661</v>
      </c>
      <c r="J424" t="s">
        <v>1668</v>
      </c>
      <c r="K424" t="s">
        <v>1662</v>
      </c>
      <c r="L424" t="s">
        <v>2092</v>
      </c>
      <c r="N424" s="2" t="s">
        <v>3751</v>
      </c>
      <c r="O424" s="2" t="s">
        <v>5410</v>
      </c>
      <c r="P424" t="s">
        <v>6722</v>
      </c>
      <c r="Q424" t="s">
        <v>5116</v>
      </c>
      <c r="R424" s="3">
        <v>1</v>
      </c>
      <c r="S424" t="s">
        <v>6947</v>
      </c>
    </row>
    <row r="425" spans="1:19" ht="19" x14ac:dyDescent="0.25">
      <c r="A425" t="s">
        <v>423</v>
      </c>
      <c r="C425" s="1">
        <v>47.375</v>
      </c>
      <c r="D425">
        <v>47756</v>
      </c>
      <c r="E425">
        <v>50</v>
      </c>
      <c r="F425">
        <v>1136</v>
      </c>
      <c r="G425" t="s">
        <v>1660</v>
      </c>
      <c r="I425" t="s">
        <v>1661</v>
      </c>
      <c r="J425" t="s">
        <v>1668</v>
      </c>
      <c r="K425" t="s">
        <v>1662</v>
      </c>
      <c r="L425" t="s">
        <v>2093</v>
      </c>
      <c r="N425" s="2" t="s">
        <v>3752</v>
      </c>
      <c r="O425" s="2" t="s">
        <v>5411</v>
      </c>
      <c r="P425" t="s">
        <v>6722</v>
      </c>
      <c r="Q425" t="s">
        <v>5644</v>
      </c>
      <c r="R425" s="3">
        <v>1</v>
      </c>
      <c r="S425" t="s">
        <v>6947</v>
      </c>
    </row>
    <row r="426" spans="1:19" ht="19" x14ac:dyDescent="0.25">
      <c r="A426" t="s">
        <v>424</v>
      </c>
      <c r="C426" s="1">
        <v>47.416666666666664</v>
      </c>
      <c r="D426">
        <v>47798</v>
      </c>
      <c r="E426">
        <v>52</v>
      </c>
      <c r="F426">
        <v>1137</v>
      </c>
      <c r="G426" t="s">
        <v>1660</v>
      </c>
      <c r="I426" t="s">
        <v>1661</v>
      </c>
      <c r="J426" t="s">
        <v>1668</v>
      </c>
      <c r="K426" t="s">
        <v>1662</v>
      </c>
      <c r="L426" t="s">
        <v>2094</v>
      </c>
      <c r="N426" s="2" t="s">
        <v>3753</v>
      </c>
      <c r="O426" s="2" t="s">
        <v>5412</v>
      </c>
      <c r="P426" t="s">
        <v>6722</v>
      </c>
      <c r="Q426" t="s">
        <v>5457</v>
      </c>
      <c r="R426" s="3">
        <v>1</v>
      </c>
      <c r="S426" t="s">
        <v>6947</v>
      </c>
    </row>
    <row r="427" spans="1:19" ht="19" x14ac:dyDescent="0.25">
      <c r="A427" t="s">
        <v>425</v>
      </c>
      <c r="C427" s="1">
        <v>47.458333333333336</v>
      </c>
      <c r="D427">
        <v>47840</v>
      </c>
      <c r="E427">
        <v>54</v>
      </c>
      <c r="F427">
        <v>1138</v>
      </c>
      <c r="G427" t="s">
        <v>1660</v>
      </c>
      <c r="I427" t="s">
        <v>1661</v>
      </c>
      <c r="J427" t="s">
        <v>1668</v>
      </c>
      <c r="K427" t="s">
        <v>1662</v>
      </c>
      <c r="L427" t="s">
        <v>2095</v>
      </c>
      <c r="N427" s="2" t="s">
        <v>3754</v>
      </c>
      <c r="O427" s="2" t="s">
        <v>5413</v>
      </c>
      <c r="P427" t="s">
        <v>6722</v>
      </c>
      <c r="Q427" t="s">
        <v>5254</v>
      </c>
      <c r="R427" s="3">
        <v>1</v>
      </c>
      <c r="S427" t="s">
        <v>6947</v>
      </c>
    </row>
    <row r="428" spans="1:19" ht="19" x14ac:dyDescent="0.25">
      <c r="A428" t="s">
        <v>426</v>
      </c>
      <c r="C428" s="1">
        <v>47.5</v>
      </c>
      <c r="D428">
        <v>47882</v>
      </c>
      <c r="E428">
        <v>56</v>
      </c>
      <c r="F428">
        <v>1139</v>
      </c>
      <c r="G428" t="s">
        <v>1660</v>
      </c>
      <c r="I428" t="s">
        <v>1661</v>
      </c>
      <c r="J428" t="s">
        <v>1668</v>
      </c>
      <c r="K428" t="s">
        <v>1662</v>
      </c>
      <c r="L428" t="s">
        <v>2096</v>
      </c>
      <c r="N428" s="2" t="s">
        <v>3755</v>
      </c>
      <c r="O428" s="2" t="s">
        <v>5414</v>
      </c>
      <c r="P428" t="s">
        <v>6722</v>
      </c>
      <c r="Q428" t="s">
        <v>6598</v>
      </c>
      <c r="R428" s="3">
        <v>1</v>
      </c>
      <c r="S428" t="s">
        <v>6947</v>
      </c>
    </row>
    <row r="429" spans="1:19" ht="19" x14ac:dyDescent="0.25">
      <c r="A429" t="s">
        <v>427</v>
      </c>
      <c r="C429" s="1">
        <v>47.541666666666664</v>
      </c>
      <c r="D429">
        <v>47924</v>
      </c>
      <c r="E429">
        <v>57</v>
      </c>
      <c r="F429">
        <v>1140</v>
      </c>
      <c r="G429" t="s">
        <v>1660</v>
      </c>
      <c r="I429" t="s">
        <v>1661</v>
      </c>
      <c r="J429" t="s">
        <v>1668</v>
      </c>
      <c r="K429" t="s">
        <v>1662</v>
      </c>
      <c r="L429" t="s">
        <v>2097</v>
      </c>
      <c r="N429" s="2" t="s">
        <v>3756</v>
      </c>
      <c r="O429" s="2" t="s">
        <v>5415</v>
      </c>
      <c r="P429" t="s">
        <v>6722</v>
      </c>
      <c r="Q429" t="s">
        <v>5602</v>
      </c>
      <c r="R429" s="3">
        <v>1</v>
      </c>
      <c r="S429" t="s">
        <v>6947</v>
      </c>
    </row>
    <row r="430" spans="1:19" ht="19" x14ac:dyDescent="0.25">
      <c r="A430" t="s">
        <v>428</v>
      </c>
      <c r="C430" s="1">
        <v>47.583333333333336</v>
      </c>
      <c r="D430">
        <v>47966</v>
      </c>
      <c r="E430">
        <v>59</v>
      </c>
      <c r="F430">
        <v>1141</v>
      </c>
      <c r="G430" t="s">
        <v>1660</v>
      </c>
      <c r="I430" t="s">
        <v>1661</v>
      </c>
      <c r="J430" t="s">
        <v>1668</v>
      </c>
      <c r="K430" t="s">
        <v>1662</v>
      </c>
      <c r="L430" t="s">
        <v>2098</v>
      </c>
      <c r="N430" s="2" t="s">
        <v>3757</v>
      </c>
      <c r="O430" s="2" t="s">
        <v>5416</v>
      </c>
      <c r="P430" t="s">
        <v>6722</v>
      </c>
      <c r="Q430" t="s">
        <v>5458</v>
      </c>
      <c r="R430" s="3">
        <v>1</v>
      </c>
      <c r="S430" t="s">
        <v>6947</v>
      </c>
    </row>
    <row r="431" spans="1:19" ht="19" x14ac:dyDescent="0.25">
      <c r="A431" t="s">
        <v>429</v>
      </c>
      <c r="C431" s="1">
        <v>47.625</v>
      </c>
      <c r="D431">
        <v>48008</v>
      </c>
      <c r="E431">
        <v>60</v>
      </c>
      <c r="F431">
        <v>1142</v>
      </c>
      <c r="G431" t="s">
        <v>1660</v>
      </c>
      <c r="I431" t="s">
        <v>1661</v>
      </c>
      <c r="J431" t="s">
        <v>1668</v>
      </c>
      <c r="K431" t="s">
        <v>1662</v>
      </c>
      <c r="L431" t="s">
        <v>2099</v>
      </c>
      <c r="N431" s="2" t="s">
        <v>3758</v>
      </c>
      <c r="O431" s="2" t="s">
        <v>5417</v>
      </c>
      <c r="P431" t="s">
        <v>6722</v>
      </c>
      <c r="Q431" t="s">
        <v>5257</v>
      </c>
      <c r="R431" s="3">
        <v>1</v>
      </c>
      <c r="S431" t="s">
        <v>6947</v>
      </c>
    </row>
    <row r="432" spans="1:19" ht="19" x14ac:dyDescent="0.25">
      <c r="A432" t="s">
        <v>430</v>
      </c>
      <c r="C432" s="1">
        <v>47.666666666666664</v>
      </c>
      <c r="D432">
        <v>48050</v>
      </c>
      <c r="E432">
        <v>0</v>
      </c>
      <c r="F432">
        <v>0</v>
      </c>
      <c r="G432" t="s">
        <v>1671</v>
      </c>
      <c r="K432" t="s">
        <v>1662</v>
      </c>
      <c r="L432" t="s">
        <v>2100</v>
      </c>
      <c r="N432" s="2" t="s">
        <v>3759</v>
      </c>
      <c r="O432" s="2" t="s">
        <v>5418</v>
      </c>
      <c r="P432" t="s">
        <v>5418</v>
      </c>
      <c r="Q432" t="s">
        <v>7138</v>
      </c>
      <c r="R432" s="3">
        <v>0</v>
      </c>
      <c r="S432" t="s">
        <v>6941</v>
      </c>
    </row>
    <row r="433" spans="1:19" ht="19" x14ac:dyDescent="0.25">
      <c r="A433" t="s">
        <v>431</v>
      </c>
      <c r="C433" s="1">
        <v>47.708333333333336</v>
      </c>
      <c r="D433">
        <v>48092</v>
      </c>
      <c r="E433">
        <v>47</v>
      </c>
      <c r="F433">
        <v>1144</v>
      </c>
      <c r="G433" t="s">
        <v>1671</v>
      </c>
      <c r="K433" t="s">
        <v>1662</v>
      </c>
      <c r="L433" t="s">
        <v>2101</v>
      </c>
      <c r="N433" s="2" t="s">
        <v>3760</v>
      </c>
      <c r="O433" s="2" t="s">
        <v>5419</v>
      </c>
      <c r="P433" t="s">
        <v>6723</v>
      </c>
      <c r="Q433" t="s">
        <v>5116</v>
      </c>
      <c r="R433" s="3">
        <v>0</v>
      </c>
      <c r="S433" t="s">
        <v>6941</v>
      </c>
    </row>
    <row r="434" spans="1:19" ht="19" x14ac:dyDescent="0.25">
      <c r="A434" t="s">
        <v>432</v>
      </c>
      <c r="C434" s="1">
        <v>47.75</v>
      </c>
      <c r="D434">
        <v>48134</v>
      </c>
      <c r="E434">
        <v>50</v>
      </c>
      <c r="F434">
        <v>1145</v>
      </c>
      <c r="G434" t="s">
        <v>1671</v>
      </c>
      <c r="K434" t="s">
        <v>1662</v>
      </c>
      <c r="L434" t="s">
        <v>2102</v>
      </c>
      <c r="N434" s="2" t="s">
        <v>3761</v>
      </c>
      <c r="O434" s="2" t="s">
        <v>5420</v>
      </c>
      <c r="P434" t="s">
        <v>6723</v>
      </c>
      <c r="Q434" t="s">
        <v>5644</v>
      </c>
      <c r="R434" s="3">
        <v>0</v>
      </c>
      <c r="S434" t="s">
        <v>6941</v>
      </c>
    </row>
    <row r="435" spans="1:19" ht="19" x14ac:dyDescent="0.25">
      <c r="A435" t="s">
        <v>433</v>
      </c>
      <c r="C435" s="1">
        <v>47.791666666666664</v>
      </c>
      <c r="D435">
        <v>48176</v>
      </c>
      <c r="E435">
        <v>52</v>
      </c>
      <c r="F435">
        <v>1146</v>
      </c>
      <c r="G435" t="s">
        <v>1671</v>
      </c>
      <c r="K435" t="s">
        <v>1662</v>
      </c>
      <c r="L435" t="s">
        <v>2103</v>
      </c>
      <c r="N435" s="2" t="s">
        <v>3762</v>
      </c>
      <c r="O435" s="2" t="s">
        <v>5421</v>
      </c>
      <c r="P435" t="s">
        <v>6723</v>
      </c>
      <c r="Q435" t="s">
        <v>5457</v>
      </c>
      <c r="R435" s="3">
        <v>0</v>
      </c>
      <c r="S435" t="s">
        <v>6941</v>
      </c>
    </row>
    <row r="436" spans="1:19" ht="19" x14ac:dyDescent="0.25">
      <c r="A436" t="s">
        <v>434</v>
      </c>
      <c r="C436" s="1">
        <v>47.833333333333336</v>
      </c>
      <c r="D436">
        <v>48218</v>
      </c>
      <c r="E436">
        <v>54</v>
      </c>
      <c r="F436">
        <v>1147</v>
      </c>
      <c r="G436" t="s">
        <v>1671</v>
      </c>
      <c r="K436" t="s">
        <v>1662</v>
      </c>
      <c r="L436" t="s">
        <v>2104</v>
      </c>
      <c r="N436" s="2" t="s">
        <v>3763</v>
      </c>
      <c r="O436" s="2" t="s">
        <v>5422</v>
      </c>
      <c r="P436" t="s">
        <v>6723</v>
      </c>
      <c r="Q436" t="s">
        <v>5254</v>
      </c>
      <c r="R436" s="3">
        <v>0</v>
      </c>
      <c r="S436" t="s">
        <v>6941</v>
      </c>
    </row>
    <row r="437" spans="1:19" ht="19" x14ac:dyDescent="0.25">
      <c r="A437" t="s">
        <v>435</v>
      </c>
      <c r="C437" s="1">
        <v>47.875</v>
      </c>
      <c r="D437">
        <v>48260</v>
      </c>
      <c r="E437">
        <v>56</v>
      </c>
      <c r="F437">
        <v>1148</v>
      </c>
      <c r="G437" t="s">
        <v>1671</v>
      </c>
      <c r="K437" t="s">
        <v>1662</v>
      </c>
      <c r="L437" t="s">
        <v>2105</v>
      </c>
      <c r="N437" s="2" t="s">
        <v>3764</v>
      </c>
      <c r="O437" s="2" t="s">
        <v>5423</v>
      </c>
      <c r="P437" t="s">
        <v>6723</v>
      </c>
      <c r="Q437" t="s">
        <v>6598</v>
      </c>
      <c r="R437" s="3">
        <v>0</v>
      </c>
      <c r="S437" t="s">
        <v>6941</v>
      </c>
    </row>
    <row r="438" spans="1:19" ht="19" x14ac:dyDescent="0.25">
      <c r="A438" t="s">
        <v>436</v>
      </c>
      <c r="C438" s="1">
        <v>47.916666666666664</v>
      </c>
      <c r="D438">
        <v>48302</v>
      </c>
      <c r="E438">
        <v>57</v>
      </c>
      <c r="F438">
        <v>1149</v>
      </c>
      <c r="G438" t="s">
        <v>1671</v>
      </c>
      <c r="K438" t="s">
        <v>1662</v>
      </c>
      <c r="L438" t="s">
        <v>2106</v>
      </c>
      <c r="N438" s="2" t="s">
        <v>3765</v>
      </c>
      <c r="O438" s="2" t="s">
        <v>5424</v>
      </c>
      <c r="P438" t="s">
        <v>6723</v>
      </c>
      <c r="Q438" t="s">
        <v>5602</v>
      </c>
      <c r="R438" s="3">
        <v>0</v>
      </c>
      <c r="S438" t="s">
        <v>6941</v>
      </c>
    </row>
    <row r="439" spans="1:19" ht="19" x14ac:dyDescent="0.25">
      <c r="A439" t="s">
        <v>437</v>
      </c>
      <c r="C439" s="1">
        <v>47.958333333333336</v>
      </c>
      <c r="D439">
        <v>48344</v>
      </c>
      <c r="E439">
        <v>0</v>
      </c>
      <c r="F439">
        <v>0</v>
      </c>
      <c r="G439" t="s">
        <v>1660</v>
      </c>
      <c r="K439" t="s">
        <v>1662</v>
      </c>
      <c r="L439" t="s">
        <v>2107</v>
      </c>
      <c r="N439" s="2" t="s">
        <v>3766</v>
      </c>
      <c r="O439" s="2" t="s">
        <v>5425</v>
      </c>
      <c r="P439" t="s">
        <v>5425</v>
      </c>
      <c r="Q439" t="s">
        <v>7138</v>
      </c>
      <c r="R439" s="3">
        <v>0</v>
      </c>
      <c r="S439" t="s">
        <v>6941</v>
      </c>
    </row>
    <row r="440" spans="1:19" ht="19" x14ac:dyDescent="0.25">
      <c r="A440" t="s">
        <v>438</v>
      </c>
      <c r="C440" s="1">
        <v>48</v>
      </c>
      <c r="D440">
        <v>48386</v>
      </c>
      <c r="E440">
        <v>54</v>
      </c>
      <c r="F440">
        <v>1151</v>
      </c>
      <c r="G440" t="s">
        <v>1660</v>
      </c>
      <c r="I440" t="s">
        <v>1661</v>
      </c>
      <c r="J440" t="s">
        <v>1668</v>
      </c>
      <c r="K440" t="s">
        <v>1662</v>
      </c>
      <c r="L440" t="s">
        <v>2108</v>
      </c>
      <c r="N440" s="2" t="s">
        <v>3767</v>
      </c>
      <c r="O440" s="2" t="s">
        <v>5426</v>
      </c>
      <c r="P440" t="s">
        <v>6724</v>
      </c>
      <c r="Q440" t="s">
        <v>5254</v>
      </c>
      <c r="R440" s="3">
        <v>4</v>
      </c>
      <c r="S440" t="s">
        <v>6943</v>
      </c>
    </row>
    <row r="441" spans="1:19" ht="19" x14ac:dyDescent="0.25">
      <c r="A441" t="s">
        <v>439</v>
      </c>
      <c r="C441" s="1">
        <v>48.041666666666664</v>
      </c>
      <c r="D441">
        <v>48428</v>
      </c>
      <c r="E441">
        <v>60</v>
      </c>
      <c r="F441">
        <v>1152</v>
      </c>
      <c r="G441" t="s">
        <v>1660</v>
      </c>
      <c r="I441" t="s">
        <v>1661</v>
      </c>
      <c r="J441" t="s">
        <v>1668</v>
      </c>
      <c r="K441" t="s">
        <v>1662</v>
      </c>
      <c r="L441" t="s">
        <v>2109</v>
      </c>
      <c r="N441" s="2" t="s">
        <v>3768</v>
      </c>
      <c r="O441" s="2" t="s">
        <v>5427</v>
      </c>
      <c r="P441" t="s">
        <v>6724</v>
      </c>
      <c r="Q441" t="s">
        <v>5257</v>
      </c>
      <c r="R441" s="3">
        <v>4</v>
      </c>
      <c r="S441" t="s">
        <v>6943</v>
      </c>
    </row>
    <row r="442" spans="1:19" ht="19" x14ac:dyDescent="0.25">
      <c r="A442" t="s">
        <v>440</v>
      </c>
      <c r="C442" s="1">
        <v>48.083333333333336</v>
      </c>
      <c r="D442">
        <v>48470</v>
      </c>
      <c r="E442">
        <v>52</v>
      </c>
      <c r="F442">
        <v>0</v>
      </c>
      <c r="G442" t="s">
        <v>1660</v>
      </c>
      <c r="I442" t="s">
        <v>1661</v>
      </c>
      <c r="J442" t="s">
        <v>1668</v>
      </c>
      <c r="K442" t="s">
        <v>1662</v>
      </c>
      <c r="L442" t="s">
        <v>2110</v>
      </c>
      <c r="N442" s="2" t="s">
        <v>3769</v>
      </c>
      <c r="O442" s="2" t="s">
        <v>5428</v>
      </c>
      <c r="P442" t="s">
        <v>6725</v>
      </c>
      <c r="Q442" t="s">
        <v>5457</v>
      </c>
      <c r="R442" s="3">
        <v>3</v>
      </c>
      <c r="S442" t="s">
        <v>6940</v>
      </c>
    </row>
    <row r="443" spans="1:19" ht="19" x14ac:dyDescent="0.25">
      <c r="A443" t="s">
        <v>441</v>
      </c>
      <c r="C443" s="1">
        <v>48.125</v>
      </c>
      <c r="D443">
        <v>48512</v>
      </c>
      <c r="E443">
        <v>54</v>
      </c>
      <c r="F443">
        <v>1154</v>
      </c>
      <c r="G443" t="s">
        <v>1660</v>
      </c>
      <c r="I443" t="s">
        <v>1661</v>
      </c>
      <c r="J443" t="s">
        <v>1668</v>
      </c>
      <c r="K443" t="s">
        <v>1662</v>
      </c>
      <c r="L443" t="s">
        <v>2111</v>
      </c>
      <c r="N443" s="2" t="s">
        <v>3770</v>
      </c>
      <c r="O443" s="2" t="s">
        <v>5429</v>
      </c>
      <c r="P443" t="s">
        <v>6725</v>
      </c>
      <c r="Q443" t="s">
        <v>5254</v>
      </c>
      <c r="R443" s="3">
        <v>3</v>
      </c>
      <c r="S443" t="s">
        <v>6940</v>
      </c>
    </row>
    <row r="444" spans="1:19" ht="19" x14ac:dyDescent="0.25">
      <c r="A444" t="s">
        <v>442</v>
      </c>
      <c r="C444" s="1">
        <v>48.166666666666664</v>
      </c>
      <c r="D444">
        <v>48554</v>
      </c>
      <c r="E444">
        <v>59</v>
      </c>
      <c r="F444">
        <v>1155</v>
      </c>
      <c r="G444" t="s">
        <v>1660</v>
      </c>
      <c r="I444" t="s">
        <v>1661</v>
      </c>
      <c r="J444" t="s">
        <v>1668</v>
      </c>
      <c r="K444" t="s">
        <v>1662</v>
      </c>
      <c r="L444" t="s">
        <v>2112</v>
      </c>
      <c r="N444" s="2" t="s">
        <v>3771</v>
      </c>
      <c r="O444" s="2" t="s">
        <v>5430</v>
      </c>
      <c r="P444" t="s">
        <v>6725</v>
      </c>
      <c r="Q444" t="s">
        <v>5458</v>
      </c>
      <c r="R444" s="3">
        <v>3</v>
      </c>
      <c r="S444" t="s">
        <v>6940</v>
      </c>
    </row>
    <row r="445" spans="1:19" ht="19" x14ac:dyDescent="0.25">
      <c r="A445" t="s">
        <v>443</v>
      </c>
      <c r="C445" s="1">
        <v>48.208333333333336</v>
      </c>
      <c r="D445">
        <v>48596</v>
      </c>
      <c r="E445">
        <v>60</v>
      </c>
      <c r="F445">
        <v>1156</v>
      </c>
      <c r="G445" t="s">
        <v>1660</v>
      </c>
      <c r="I445" t="s">
        <v>1661</v>
      </c>
      <c r="J445" t="s">
        <v>1668</v>
      </c>
      <c r="K445" t="s">
        <v>1662</v>
      </c>
      <c r="L445" t="s">
        <v>2113</v>
      </c>
      <c r="N445" s="2" t="s">
        <v>3772</v>
      </c>
      <c r="O445" s="2" t="s">
        <v>5431</v>
      </c>
      <c r="P445" t="s">
        <v>6725</v>
      </c>
      <c r="Q445" t="s">
        <v>5257</v>
      </c>
      <c r="R445" s="3">
        <v>3</v>
      </c>
      <c r="S445" t="s">
        <v>6940</v>
      </c>
    </row>
    <row r="446" spans="1:19" ht="19" x14ac:dyDescent="0.25">
      <c r="A446" t="s">
        <v>444</v>
      </c>
      <c r="C446" s="1">
        <v>48.25</v>
      </c>
      <c r="D446">
        <v>48638</v>
      </c>
      <c r="E446">
        <v>0</v>
      </c>
      <c r="F446">
        <v>0</v>
      </c>
      <c r="G446" t="s">
        <v>1660</v>
      </c>
      <c r="K446" t="s">
        <v>1662</v>
      </c>
      <c r="L446" t="s">
        <v>2114</v>
      </c>
      <c r="N446" s="2" t="s">
        <v>3773</v>
      </c>
      <c r="O446" s="2" t="s">
        <v>5432</v>
      </c>
      <c r="P446" t="s">
        <v>5432</v>
      </c>
      <c r="Q446" t="s">
        <v>7138</v>
      </c>
      <c r="R446" s="3">
        <v>0</v>
      </c>
      <c r="S446" t="s">
        <v>6941</v>
      </c>
    </row>
    <row r="447" spans="1:19" ht="19" x14ac:dyDescent="0.25">
      <c r="A447" t="s">
        <v>445</v>
      </c>
      <c r="C447" s="1">
        <v>48.291666666666664</v>
      </c>
      <c r="D447">
        <v>48680</v>
      </c>
      <c r="E447">
        <v>67</v>
      </c>
      <c r="F447">
        <v>1158</v>
      </c>
      <c r="G447" t="s">
        <v>1660</v>
      </c>
      <c r="K447" t="s">
        <v>1662</v>
      </c>
      <c r="L447" t="s">
        <v>2115</v>
      </c>
      <c r="N447" s="2" t="s">
        <v>3774</v>
      </c>
      <c r="O447" s="2" t="s">
        <v>5433</v>
      </c>
      <c r="P447" t="s">
        <v>6726</v>
      </c>
      <c r="Q447" t="s">
        <v>6453</v>
      </c>
      <c r="R447" s="3">
        <v>0</v>
      </c>
      <c r="S447" t="s">
        <v>6941</v>
      </c>
    </row>
    <row r="448" spans="1:19" ht="19" x14ac:dyDescent="0.25">
      <c r="A448" t="s">
        <v>446</v>
      </c>
      <c r="C448" s="1">
        <v>48.333333333333336</v>
      </c>
      <c r="D448">
        <v>48722</v>
      </c>
      <c r="E448">
        <v>68</v>
      </c>
      <c r="F448">
        <v>1159</v>
      </c>
      <c r="G448" t="s">
        <v>1660</v>
      </c>
      <c r="K448" t="s">
        <v>1662</v>
      </c>
      <c r="L448" t="s">
        <v>2116</v>
      </c>
      <c r="N448" s="2" t="s">
        <v>3775</v>
      </c>
      <c r="O448" s="2" t="s">
        <v>5434</v>
      </c>
      <c r="P448" t="s">
        <v>6726</v>
      </c>
      <c r="Q448" t="s">
        <v>5316</v>
      </c>
      <c r="R448" s="3">
        <v>0</v>
      </c>
      <c r="S448" t="s">
        <v>6941</v>
      </c>
    </row>
    <row r="449" spans="1:19" ht="19" x14ac:dyDescent="0.25">
      <c r="A449" t="s">
        <v>447</v>
      </c>
      <c r="C449" s="1">
        <v>48.375</v>
      </c>
      <c r="D449">
        <v>48764</v>
      </c>
      <c r="E449">
        <v>0</v>
      </c>
      <c r="F449">
        <v>0</v>
      </c>
      <c r="G449" t="s">
        <v>1660</v>
      </c>
      <c r="H449" t="s">
        <v>1667</v>
      </c>
      <c r="I449" t="s">
        <v>1661</v>
      </c>
      <c r="J449" t="s">
        <v>1668</v>
      </c>
      <c r="K449" t="s">
        <v>1662</v>
      </c>
      <c r="L449" t="s">
        <v>2117</v>
      </c>
      <c r="N449" s="2" t="s">
        <v>3776</v>
      </c>
      <c r="O449" s="2" t="s">
        <v>5435</v>
      </c>
      <c r="P449" t="s">
        <v>5435</v>
      </c>
      <c r="Q449" t="s">
        <v>7138</v>
      </c>
      <c r="R449" s="3">
        <v>2750</v>
      </c>
      <c r="S449" t="s">
        <v>6997</v>
      </c>
    </row>
    <row r="450" spans="1:19" ht="19" x14ac:dyDescent="0.25">
      <c r="A450" t="s">
        <v>448</v>
      </c>
      <c r="C450" s="1">
        <v>48.416666666666664</v>
      </c>
      <c r="D450">
        <v>48806</v>
      </c>
      <c r="E450">
        <v>0</v>
      </c>
      <c r="F450">
        <v>0</v>
      </c>
      <c r="G450" t="s">
        <v>1660</v>
      </c>
      <c r="K450" t="s">
        <v>1662</v>
      </c>
      <c r="L450" t="s">
        <v>2118</v>
      </c>
      <c r="N450" s="2" t="s">
        <v>3777</v>
      </c>
      <c r="O450" s="2" t="s">
        <v>5436</v>
      </c>
      <c r="P450" t="s">
        <v>5436</v>
      </c>
      <c r="Q450" t="s">
        <v>7138</v>
      </c>
      <c r="R450" s="3">
        <v>0</v>
      </c>
      <c r="S450" t="s">
        <v>6941</v>
      </c>
    </row>
    <row r="451" spans="1:19" ht="19" x14ac:dyDescent="0.25">
      <c r="A451" t="s">
        <v>449</v>
      </c>
      <c r="C451" s="1">
        <v>48.458333333333336</v>
      </c>
      <c r="D451">
        <v>48848</v>
      </c>
      <c r="E451">
        <v>0</v>
      </c>
      <c r="F451">
        <v>0</v>
      </c>
      <c r="G451" t="s">
        <v>1660</v>
      </c>
      <c r="H451" t="s">
        <v>1667</v>
      </c>
      <c r="I451" t="s">
        <v>1661</v>
      </c>
      <c r="J451" t="s">
        <v>1668</v>
      </c>
      <c r="K451" t="s">
        <v>1662</v>
      </c>
      <c r="L451" t="s">
        <v>2119</v>
      </c>
      <c r="N451" s="2" t="s">
        <v>3778</v>
      </c>
      <c r="O451" s="2" t="s">
        <v>5437</v>
      </c>
      <c r="P451" t="s">
        <v>5437</v>
      </c>
      <c r="Q451" t="s">
        <v>7138</v>
      </c>
      <c r="R451" s="3">
        <v>2300</v>
      </c>
      <c r="S451" t="s">
        <v>6998</v>
      </c>
    </row>
    <row r="452" spans="1:19" ht="19" x14ac:dyDescent="0.25">
      <c r="A452" t="s">
        <v>450</v>
      </c>
      <c r="C452" s="1">
        <v>48.5</v>
      </c>
      <c r="D452">
        <v>48890</v>
      </c>
      <c r="E452">
        <v>0</v>
      </c>
      <c r="F452">
        <v>0</v>
      </c>
      <c r="G452" t="s">
        <v>1660</v>
      </c>
      <c r="H452" t="s">
        <v>1667</v>
      </c>
      <c r="I452" t="s">
        <v>1661</v>
      </c>
      <c r="J452" t="s">
        <v>1668</v>
      </c>
      <c r="K452" t="s">
        <v>1662</v>
      </c>
      <c r="L452" t="s">
        <v>2120</v>
      </c>
      <c r="N452" s="2" t="s">
        <v>3779</v>
      </c>
      <c r="O452" s="2" t="s">
        <v>5438</v>
      </c>
      <c r="P452" t="s">
        <v>5438</v>
      </c>
      <c r="Q452" t="s">
        <v>7138</v>
      </c>
      <c r="R452" s="3">
        <v>2301</v>
      </c>
      <c r="S452" t="s">
        <v>6999</v>
      </c>
    </row>
    <row r="453" spans="1:19" ht="19" x14ac:dyDescent="0.25">
      <c r="A453" t="s">
        <v>451</v>
      </c>
      <c r="C453" s="1">
        <v>48.541666666666664</v>
      </c>
      <c r="D453">
        <v>48932</v>
      </c>
      <c r="E453">
        <v>0</v>
      </c>
      <c r="F453">
        <v>0</v>
      </c>
      <c r="G453" t="s">
        <v>1660</v>
      </c>
      <c r="H453" t="s">
        <v>1664</v>
      </c>
      <c r="I453" t="s">
        <v>1665</v>
      </c>
      <c r="K453" t="s">
        <v>1662</v>
      </c>
      <c r="L453" t="s">
        <v>2121</v>
      </c>
      <c r="N453" s="2" t="s">
        <v>3780</v>
      </c>
      <c r="O453" s="2" t="s">
        <v>5439</v>
      </c>
      <c r="P453" t="s">
        <v>5439</v>
      </c>
      <c r="Q453" t="s">
        <v>7138</v>
      </c>
      <c r="R453" s="3">
        <v>73</v>
      </c>
      <c r="S453" t="s">
        <v>7000</v>
      </c>
    </row>
    <row r="454" spans="1:19" ht="19" x14ac:dyDescent="0.25">
      <c r="A454" t="s">
        <v>452</v>
      </c>
      <c r="C454" s="1">
        <v>48.583333333333336</v>
      </c>
      <c r="D454">
        <v>48974</v>
      </c>
      <c r="E454">
        <v>0</v>
      </c>
      <c r="F454">
        <v>0</v>
      </c>
      <c r="G454" t="s">
        <v>1660</v>
      </c>
      <c r="H454" t="s">
        <v>1667</v>
      </c>
      <c r="I454" t="s">
        <v>1661</v>
      </c>
      <c r="J454" t="s">
        <v>1668</v>
      </c>
      <c r="K454" t="s">
        <v>1662</v>
      </c>
      <c r="L454" t="s">
        <v>2122</v>
      </c>
      <c r="N454" s="2" t="s">
        <v>3781</v>
      </c>
      <c r="O454" s="2" t="s">
        <v>5440</v>
      </c>
      <c r="P454" t="s">
        <v>5440</v>
      </c>
      <c r="Q454" t="s">
        <v>7138</v>
      </c>
      <c r="R454" s="3">
        <v>2770</v>
      </c>
      <c r="S454" t="s">
        <v>7001</v>
      </c>
    </row>
    <row r="455" spans="1:19" ht="19" x14ac:dyDescent="0.25">
      <c r="A455" t="s">
        <v>453</v>
      </c>
      <c r="C455" s="1">
        <v>48.625</v>
      </c>
      <c r="D455">
        <v>49016</v>
      </c>
      <c r="E455">
        <v>46</v>
      </c>
      <c r="F455">
        <v>0</v>
      </c>
      <c r="G455" t="s">
        <v>1660</v>
      </c>
      <c r="I455" t="s">
        <v>1661</v>
      </c>
      <c r="J455" t="s">
        <v>1668</v>
      </c>
      <c r="K455" t="s">
        <v>1662</v>
      </c>
      <c r="L455" t="s">
        <v>2123</v>
      </c>
      <c r="N455" s="2" t="s">
        <v>3782</v>
      </c>
      <c r="O455" s="2" t="s">
        <v>5441</v>
      </c>
      <c r="P455" t="s">
        <v>6727</v>
      </c>
      <c r="Q455" t="s">
        <v>5450</v>
      </c>
      <c r="R455" s="3">
        <v>1</v>
      </c>
      <c r="S455" t="s">
        <v>6947</v>
      </c>
    </row>
    <row r="456" spans="1:19" ht="19" x14ac:dyDescent="0.25">
      <c r="A456" t="s">
        <v>454</v>
      </c>
      <c r="C456" s="1">
        <v>48.666666666666664</v>
      </c>
      <c r="D456">
        <v>49058</v>
      </c>
      <c r="E456">
        <v>80</v>
      </c>
      <c r="F456">
        <v>1167</v>
      </c>
      <c r="G456" t="s">
        <v>1660</v>
      </c>
      <c r="I456" t="s">
        <v>1661</v>
      </c>
      <c r="J456" t="s">
        <v>1668</v>
      </c>
      <c r="K456" t="s">
        <v>1662</v>
      </c>
      <c r="L456" t="s">
        <v>2124</v>
      </c>
      <c r="N456" s="2" t="s">
        <v>3783</v>
      </c>
      <c r="O456" s="2" t="s">
        <v>5442</v>
      </c>
      <c r="P456" t="s">
        <v>6727</v>
      </c>
      <c r="Q456" t="s">
        <v>5451</v>
      </c>
      <c r="R456" s="3">
        <v>1</v>
      </c>
      <c r="S456" t="s">
        <v>6947</v>
      </c>
    </row>
    <row r="457" spans="1:19" ht="19" x14ac:dyDescent="0.25">
      <c r="A457" t="s">
        <v>455</v>
      </c>
      <c r="C457" s="1">
        <v>48.708333333333336</v>
      </c>
      <c r="D457">
        <v>49100</v>
      </c>
      <c r="E457">
        <v>80</v>
      </c>
      <c r="F457">
        <v>0</v>
      </c>
      <c r="G457" t="s">
        <v>1660</v>
      </c>
      <c r="I457" t="s">
        <v>1661</v>
      </c>
      <c r="J457" t="s">
        <v>1668</v>
      </c>
      <c r="K457" t="s">
        <v>1662</v>
      </c>
      <c r="L457" t="s">
        <v>2125</v>
      </c>
      <c r="N457" s="2" t="s">
        <v>3784</v>
      </c>
      <c r="O457" s="2" t="s">
        <v>5443</v>
      </c>
      <c r="P457" t="s">
        <v>6728</v>
      </c>
      <c r="Q457" t="s">
        <v>5451</v>
      </c>
      <c r="R457" s="3">
        <v>9998</v>
      </c>
      <c r="S457" t="s">
        <v>7002</v>
      </c>
    </row>
    <row r="458" spans="1:19" ht="19" x14ac:dyDescent="0.25">
      <c r="A458" t="s">
        <v>456</v>
      </c>
      <c r="C458" s="1">
        <v>48.75</v>
      </c>
      <c r="D458">
        <v>49142</v>
      </c>
      <c r="E458">
        <v>80</v>
      </c>
      <c r="F458">
        <v>0</v>
      </c>
      <c r="G458" t="s">
        <v>1660</v>
      </c>
      <c r="I458" t="s">
        <v>1661</v>
      </c>
      <c r="J458" t="s">
        <v>1668</v>
      </c>
      <c r="K458" t="s">
        <v>1662</v>
      </c>
      <c r="L458" t="s">
        <v>2126</v>
      </c>
      <c r="N458" s="2" t="s">
        <v>3785</v>
      </c>
      <c r="O458" s="2" t="s">
        <v>5444</v>
      </c>
      <c r="P458" t="s">
        <v>6729</v>
      </c>
      <c r="Q458" t="s">
        <v>5451</v>
      </c>
      <c r="R458" s="3">
        <v>9999</v>
      </c>
      <c r="S458" t="s">
        <v>7003</v>
      </c>
    </row>
    <row r="459" spans="1:19" ht="19" x14ac:dyDescent="0.25">
      <c r="A459" t="s">
        <v>457</v>
      </c>
      <c r="C459" s="1">
        <v>48.791666666666664</v>
      </c>
      <c r="D459">
        <v>49184</v>
      </c>
      <c r="E459">
        <v>80</v>
      </c>
      <c r="F459">
        <v>0</v>
      </c>
      <c r="G459" t="s">
        <v>1660</v>
      </c>
      <c r="I459" t="s">
        <v>1661</v>
      </c>
      <c r="J459" t="s">
        <v>1668</v>
      </c>
      <c r="K459" t="s">
        <v>1662</v>
      </c>
      <c r="L459" t="s">
        <v>2127</v>
      </c>
      <c r="N459" s="2" t="s">
        <v>3786</v>
      </c>
      <c r="O459" s="2" t="s">
        <v>5445</v>
      </c>
      <c r="P459" t="s">
        <v>6730</v>
      </c>
      <c r="Q459" t="s">
        <v>5451</v>
      </c>
      <c r="R459" s="3">
        <v>9991</v>
      </c>
      <c r="S459" t="s">
        <v>7004</v>
      </c>
    </row>
    <row r="460" spans="1:19" ht="19" x14ac:dyDescent="0.25">
      <c r="A460" t="s">
        <v>458</v>
      </c>
      <c r="C460" s="1">
        <v>48.833333333333336</v>
      </c>
      <c r="D460">
        <v>49226</v>
      </c>
      <c r="E460">
        <v>80</v>
      </c>
      <c r="F460">
        <v>0</v>
      </c>
      <c r="G460" t="s">
        <v>1660</v>
      </c>
      <c r="I460" t="s">
        <v>1661</v>
      </c>
      <c r="J460" t="s">
        <v>1668</v>
      </c>
      <c r="K460" t="s">
        <v>1662</v>
      </c>
      <c r="L460" t="s">
        <v>2128</v>
      </c>
      <c r="N460" s="2" t="s">
        <v>3787</v>
      </c>
      <c r="O460" s="2" t="s">
        <v>5446</v>
      </c>
      <c r="P460" t="s">
        <v>6731</v>
      </c>
      <c r="Q460" t="s">
        <v>5451</v>
      </c>
      <c r="R460" s="3">
        <v>9990</v>
      </c>
      <c r="S460" t="s">
        <v>7005</v>
      </c>
    </row>
    <row r="461" spans="1:19" ht="19" x14ac:dyDescent="0.25">
      <c r="A461" t="s">
        <v>459</v>
      </c>
      <c r="C461" s="1">
        <v>48.875</v>
      </c>
      <c r="D461">
        <v>49268</v>
      </c>
      <c r="E461">
        <v>80</v>
      </c>
      <c r="F461">
        <v>0</v>
      </c>
      <c r="G461" t="s">
        <v>1671</v>
      </c>
      <c r="J461" t="s">
        <v>1668</v>
      </c>
      <c r="K461" t="s">
        <v>1662</v>
      </c>
      <c r="L461" t="s">
        <v>2129</v>
      </c>
      <c r="N461" s="2" t="s">
        <v>3788</v>
      </c>
      <c r="O461" s="2" t="s">
        <v>5447</v>
      </c>
      <c r="P461" t="s">
        <v>6732</v>
      </c>
      <c r="Q461" t="s">
        <v>5451</v>
      </c>
      <c r="R461" s="3">
        <v>0</v>
      </c>
      <c r="S461" t="s">
        <v>6941</v>
      </c>
    </row>
    <row r="462" spans="1:19" ht="19" x14ac:dyDescent="0.25">
      <c r="A462" t="s">
        <v>460</v>
      </c>
      <c r="C462" s="1">
        <v>48.916666666666664</v>
      </c>
      <c r="D462">
        <v>49310</v>
      </c>
      <c r="E462">
        <v>80</v>
      </c>
      <c r="F462">
        <v>0</v>
      </c>
      <c r="G462" t="s">
        <v>1660</v>
      </c>
      <c r="I462" t="s">
        <v>1661</v>
      </c>
      <c r="J462" t="s">
        <v>1668</v>
      </c>
      <c r="K462" t="s">
        <v>1662</v>
      </c>
      <c r="L462" t="s">
        <v>2130</v>
      </c>
      <c r="N462" s="2" t="s">
        <v>3789</v>
      </c>
      <c r="O462" s="2" t="s">
        <v>5448</v>
      </c>
      <c r="P462" t="s">
        <v>6733</v>
      </c>
      <c r="Q462" t="s">
        <v>5451</v>
      </c>
      <c r="R462" s="3">
        <v>9997</v>
      </c>
      <c r="S462" t="s">
        <v>7006</v>
      </c>
    </row>
    <row r="463" spans="1:19" ht="19" x14ac:dyDescent="0.25">
      <c r="A463" t="s">
        <v>461</v>
      </c>
      <c r="C463" s="1">
        <v>48.958333333333336</v>
      </c>
      <c r="D463">
        <v>49352</v>
      </c>
      <c r="E463">
        <v>0</v>
      </c>
      <c r="F463">
        <v>0</v>
      </c>
      <c r="G463" t="s">
        <v>1671</v>
      </c>
      <c r="K463" t="s">
        <v>1662</v>
      </c>
      <c r="L463" t="s">
        <v>2131</v>
      </c>
      <c r="N463" s="2" t="s">
        <v>3790</v>
      </c>
      <c r="O463" s="2" t="s">
        <v>5449</v>
      </c>
      <c r="P463" t="s">
        <v>5449</v>
      </c>
      <c r="Q463" t="s">
        <v>7138</v>
      </c>
      <c r="R463" s="3">
        <v>0</v>
      </c>
      <c r="S463" t="s">
        <v>6941</v>
      </c>
    </row>
    <row r="464" spans="1:19" ht="19" x14ac:dyDescent="0.25">
      <c r="A464" t="s">
        <v>462</v>
      </c>
      <c r="C464" s="1">
        <v>49</v>
      </c>
      <c r="D464">
        <v>49394</v>
      </c>
      <c r="E464">
        <v>0</v>
      </c>
      <c r="F464">
        <v>0</v>
      </c>
      <c r="G464" t="s">
        <v>1660</v>
      </c>
      <c r="H464" t="s">
        <v>1664</v>
      </c>
      <c r="I464" t="s">
        <v>1665</v>
      </c>
      <c r="K464" t="s">
        <v>1662</v>
      </c>
      <c r="L464" t="s">
        <v>2132</v>
      </c>
      <c r="N464" s="2" t="s">
        <v>3791</v>
      </c>
      <c r="O464" s="2" t="s">
        <v>5450</v>
      </c>
      <c r="P464" t="s">
        <v>5450</v>
      </c>
      <c r="Q464" t="s">
        <v>7138</v>
      </c>
      <c r="R464" s="3">
        <v>46</v>
      </c>
      <c r="S464" t="s">
        <v>7007</v>
      </c>
    </row>
    <row r="465" spans="1:19" ht="19" x14ac:dyDescent="0.25">
      <c r="A465" t="s">
        <v>463</v>
      </c>
      <c r="C465" s="1">
        <v>49.041666666666664</v>
      </c>
      <c r="D465">
        <v>49436</v>
      </c>
      <c r="E465">
        <v>0</v>
      </c>
      <c r="F465">
        <v>0</v>
      </c>
      <c r="G465" t="s">
        <v>1660</v>
      </c>
      <c r="H465" t="s">
        <v>1664</v>
      </c>
      <c r="I465" t="s">
        <v>1665</v>
      </c>
      <c r="K465" t="s">
        <v>1662</v>
      </c>
      <c r="L465" t="s">
        <v>2133</v>
      </c>
      <c r="N465" s="2" t="s">
        <v>3792</v>
      </c>
      <c r="O465" s="2" t="s">
        <v>5451</v>
      </c>
      <c r="P465" t="s">
        <v>5451</v>
      </c>
      <c r="Q465" t="s">
        <v>7138</v>
      </c>
      <c r="R465" s="3">
        <v>80</v>
      </c>
      <c r="S465" t="s">
        <v>7008</v>
      </c>
    </row>
    <row r="466" spans="1:19" ht="19" x14ac:dyDescent="0.25">
      <c r="A466" t="s">
        <v>464</v>
      </c>
      <c r="C466" s="1">
        <v>49.083333333333336</v>
      </c>
      <c r="D466">
        <v>49478</v>
      </c>
      <c r="E466">
        <v>14</v>
      </c>
      <c r="F466">
        <v>0</v>
      </c>
      <c r="G466" t="s">
        <v>1660</v>
      </c>
      <c r="K466" t="s">
        <v>1662</v>
      </c>
      <c r="L466" t="s">
        <v>2134</v>
      </c>
      <c r="N466" s="2" t="s">
        <v>3793</v>
      </c>
      <c r="O466" s="2" t="s">
        <v>5452</v>
      </c>
      <c r="P466" t="s">
        <v>6734</v>
      </c>
      <c r="Q466" t="s">
        <v>6554</v>
      </c>
      <c r="R466" s="3">
        <v>0</v>
      </c>
      <c r="S466" t="s">
        <v>6941</v>
      </c>
    </row>
    <row r="467" spans="1:19" ht="19" x14ac:dyDescent="0.25">
      <c r="A467" t="s">
        <v>465</v>
      </c>
      <c r="C467" s="1">
        <v>49.125</v>
      </c>
      <c r="D467">
        <v>49520</v>
      </c>
      <c r="E467">
        <v>1</v>
      </c>
      <c r="F467">
        <v>0</v>
      </c>
      <c r="G467" t="s">
        <v>1660</v>
      </c>
      <c r="J467" t="s">
        <v>1668</v>
      </c>
      <c r="K467" t="s">
        <v>1662</v>
      </c>
      <c r="L467" t="s">
        <v>2135</v>
      </c>
      <c r="N467" s="2" t="s">
        <v>3794</v>
      </c>
      <c r="O467" s="2" t="s">
        <v>5453</v>
      </c>
      <c r="P467" t="s">
        <v>6735</v>
      </c>
      <c r="Q467" t="s">
        <v>5227</v>
      </c>
      <c r="R467" s="3">
        <v>0</v>
      </c>
      <c r="S467" t="s">
        <v>6941</v>
      </c>
    </row>
    <row r="468" spans="1:19" ht="19" x14ac:dyDescent="0.25">
      <c r="A468" t="s">
        <v>466</v>
      </c>
      <c r="C468" s="1">
        <v>49.166666666666664</v>
      </c>
      <c r="D468">
        <v>49562</v>
      </c>
      <c r="E468">
        <v>5</v>
      </c>
      <c r="F468">
        <v>1179</v>
      </c>
      <c r="G468" t="s">
        <v>1660</v>
      </c>
      <c r="J468" t="s">
        <v>1668</v>
      </c>
      <c r="K468" t="s">
        <v>1662</v>
      </c>
      <c r="L468" t="s">
        <v>2136</v>
      </c>
      <c r="N468" s="2" t="s">
        <v>3795</v>
      </c>
      <c r="O468" s="2" t="s">
        <v>5454</v>
      </c>
      <c r="P468" t="s">
        <v>6735</v>
      </c>
      <c r="Q468" t="s">
        <v>6313</v>
      </c>
      <c r="R468" s="3">
        <v>0</v>
      </c>
      <c r="S468" t="s">
        <v>6941</v>
      </c>
    </row>
    <row r="469" spans="1:19" ht="19" x14ac:dyDescent="0.25">
      <c r="A469" t="s">
        <v>467</v>
      </c>
      <c r="C469" s="1">
        <v>49.208333333333336</v>
      </c>
      <c r="D469">
        <v>49604</v>
      </c>
      <c r="E469">
        <v>1</v>
      </c>
      <c r="F469">
        <v>0</v>
      </c>
      <c r="G469" t="s">
        <v>1660</v>
      </c>
      <c r="I469" t="s">
        <v>1661</v>
      </c>
      <c r="J469" t="s">
        <v>1668</v>
      </c>
      <c r="K469" t="s">
        <v>1662</v>
      </c>
      <c r="L469" t="s">
        <v>2137</v>
      </c>
      <c r="N469" s="2" t="s">
        <v>3796</v>
      </c>
      <c r="O469" s="2" t="s">
        <v>5455</v>
      </c>
      <c r="P469" t="s">
        <v>6736</v>
      </c>
      <c r="Q469" t="s">
        <v>5227</v>
      </c>
      <c r="R469" s="3">
        <v>5</v>
      </c>
      <c r="S469" t="s">
        <v>6942</v>
      </c>
    </row>
    <row r="470" spans="1:19" ht="19" x14ac:dyDescent="0.25">
      <c r="A470" t="s">
        <v>468</v>
      </c>
      <c r="C470" s="1">
        <v>49.25</v>
      </c>
      <c r="D470">
        <v>49646</v>
      </c>
      <c r="E470">
        <v>0</v>
      </c>
      <c r="F470">
        <v>0</v>
      </c>
      <c r="G470" t="s">
        <v>1660</v>
      </c>
      <c r="H470" t="s">
        <v>1667</v>
      </c>
      <c r="I470" t="s">
        <v>1661</v>
      </c>
      <c r="J470" t="s">
        <v>1668</v>
      </c>
      <c r="K470" t="s">
        <v>1662</v>
      </c>
      <c r="L470" t="s">
        <v>2138</v>
      </c>
      <c r="N470" s="2" t="s">
        <v>3797</v>
      </c>
      <c r="O470" s="2" t="s">
        <v>5456</v>
      </c>
      <c r="P470" t="s">
        <v>5456</v>
      </c>
      <c r="Q470" t="s">
        <v>7138</v>
      </c>
      <c r="R470" s="3">
        <v>0</v>
      </c>
      <c r="S470" t="s">
        <v>6941</v>
      </c>
    </row>
    <row r="471" spans="1:19" ht="19" x14ac:dyDescent="0.25">
      <c r="A471" t="s">
        <v>469</v>
      </c>
      <c r="C471" s="1">
        <v>49.291666666666664</v>
      </c>
      <c r="D471">
        <v>49688</v>
      </c>
      <c r="E471">
        <v>0</v>
      </c>
      <c r="F471">
        <v>0</v>
      </c>
      <c r="G471" t="s">
        <v>1660</v>
      </c>
      <c r="H471" t="s">
        <v>1664</v>
      </c>
      <c r="I471" t="s">
        <v>1665</v>
      </c>
      <c r="K471" t="s">
        <v>1662</v>
      </c>
      <c r="L471" t="s">
        <v>2139</v>
      </c>
      <c r="N471" s="2" t="s">
        <v>3798</v>
      </c>
      <c r="O471" s="2" t="s">
        <v>5457</v>
      </c>
      <c r="P471" t="s">
        <v>5457</v>
      </c>
      <c r="Q471" t="s">
        <v>7138</v>
      </c>
      <c r="R471" s="3">
        <v>52</v>
      </c>
      <c r="S471" t="s">
        <v>7009</v>
      </c>
    </row>
    <row r="472" spans="1:19" ht="19" x14ac:dyDescent="0.25">
      <c r="A472" t="s">
        <v>470</v>
      </c>
      <c r="C472" s="1">
        <v>49.333333333333336</v>
      </c>
      <c r="D472">
        <v>49730</v>
      </c>
      <c r="E472">
        <v>0</v>
      </c>
      <c r="F472">
        <v>0</v>
      </c>
      <c r="G472" t="s">
        <v>1660</v>
      </c>
      <c r="H472" t="s">
        <v>1664</v>
      </c>
      <c r="I472" t="s">
        <v>1665</v>
      </c>
      <c r="K472" t="s">
        <v>1662</v>
      </c>
      <c r="L472" t="s">
        <v>2140</v>
      </c>
      <c r="N472" s="2" t="s">
        <v>3799</v>
      </c>
      <c r="O472" s="2" t="s">
        <v>5458</v>
      </c>
      <c r="P472" t="s">
        <v>5458</v>
      </c>
      <c r="Q472" t="s">
        <v>7138</v>
      </c>
      <c r="R472" s="3">
        <v>59</v>
      </c>
      <c r="S472" t="s">
        <v>7010</v>
      </c>
    </row>
    <row r="473" spans="1:19" ht="19" x14ac:dyDescent="0.25">
      <c r="A473" t="s">
        <v>471</v>
      </c>
      <c r="C473" s="1">
        <v>49.375</v>
      </c>
      <c r="D473">
        <v>49772</v>
      </c>
      <c r="E473">
        <v>20</v>
      </c>
      <c r="F473">
        <v>0</v>
      </c>
      <c r="G473" t="s">
        <v>1660</v>
      </c>
      <c r="H473" t="s">
        <v>1667</v>
      </c>
      <c r="I473" t="s">
        <v>1661</v>
      </c>
      <c r="J473" t="s">
        <v>1668</v>
      </c>
      <c r="K473" t="s">
        <v>1662</v>
      </c>
      <c r="L473" t="s">
        <v>2141</v>
      </c>
      <c r="N473" s="2" t="s">
        <v>3800</v>
      </c>
      <c r="O473" s="2" t="s">
        <v>5459</v>
      </c>
      <c r="P473" t="s">
        <v>6737</v>
      </c>
      <c r="Q473" t="s">
        <v>5117</v>
      </c>
      <c r="R473" s="3">
        <v>7</v>
      </c>
      <c r="S473" t="s">
        <v>6948</v>
      </c>
    </row>
    <row r="474" spans="1:19" ht="19" x14ac:dyDescent="0.25">
      <c r="A474" t="s">
        <v>472</v>
      </c>
      <c r="C474" s="1">
        <v>49.416666666666664</v>
      </c>
      <c r="D474">
        <v>49814</v>
      </c>
      <c r="E474">
        <v>21</v>
      </c>
      <c r="F474">
        <v>1185</v>
      </c>
      <c r="G474" t="s">
        <v>1660</v>
      </c>
      <c r="H474" t="s">
        <v>1667</v>
      </c>
      <c r="I474" t="s">
        <v>1661</v>
      </c>
      <c r="J474" t="s">
        <v>1668</v>
      </c>
      <c r="K474" t="s">
        <v>1662</v>
      </c>
      <c r="L474" t="s">
        <v>2142</v>
      </c>
      <c r="N474" s="2" t="s">
        <v>3801</v>
      </c>
      <c r="O474" s="2" t="s">
        <v>5460</v>
      </c>
      <c r="P474" t="s">
        <v>6737</v>
      </c>
      <c r="Q474" t="s">
        <v>5645</v>
      </c>
      <c r="R474" s="3">
        <v>7</v>
      </c>
      <c r="S474" t="s">
        <v>6948</v>
      </c>
    </row>
    <row r="475" spans="1:19" ht="19" x14ac:dyDescent="0.25">
      <c r="A475" t="s">
        <v>473</v>
      </c>
      <c r="C475" s="1">
        <v>49.458333333333336</v>
      </c>
      <c r="D475">
        <v>49856</v>
      </c>
      <c r="E475">
        <v>22</v>
      </c>
      <c r="F475">
        <v>1186</v>
      </c>
      <c r="G475" t="s">
        <v>1660</v>
      </c>
      <c r="H475" t="s">
        <v>1667</v>
      </c>
      <c r="I475" t="s">
        <v>1661</v>
      </c>
      <c r="J475" t="s">
        <v>1668</v>
      </c>
      <c r="K475" t="s">
        <v>1662</v>
      </c>
      <c r="L475" t="s">
        <v>2143</v>
      </c>
      <c r="N475" s="2" t="s">
        <v>3802</v>
      </c>
      <c r="O475" s="2" t="s">
        <v>5461</v>
      </c>
      <c r="P475" t="s">
        <v>6737</v>
      </c>
      <c r="Q475" t="s">
        <v>6278</v>
      </c>
      <c r="R475" s="3">
        <v>7</v>
      </c>
      <c r="S475" t="s">
        <v>6948</v>
      </c>
    </row>
    <row r="476" spans="1:19" ht="19" x14ac:dyDescent="0.25">
      <c r="A476" t="s">
        <v>474</v>
      </c>
      <c r="C476" s="1">
        <v>49.5</v>
      </c>
      <c r="D476">
        <v>49898</v>
      </c>
      <c r="E476">
        <v>49</v>
      </c>
      <c r="F476">
        <v>1187</v>
      </c>
      <c r="G476" t="s">
        <v>1660</v>
      </c>
      <c r="H476" t="s">
        <v>1667</v>
      </c>
      <c r="I476" t="s">
        <v>1661</v>
      </c>
      <c r="J476" t="s">
        <v>1668</v>
      </c>
      <c r="K476" t="s">
        <v>1662</v>
      </c>
      <c r="L476" t="s">
        <v>2144</v>
      </c>
      <c r="N476" s="2" t="s">
        <v>3803</v>
      </c>
      <c r="O476" s="2" t="s">
        <v>5462</v>
      </c>
      <c r="P476" t="s">
        <v>6737</v>
      </c>
      <c r="Q476" t="s">
        <v>6321</v>
      </c>
      <c r="R476" s="3">
        <v>7</v>
      </c>
      <c r="S476" t="s">
        <v>6948</v>
      </c>
    </row>
    <row r="477" spans="1:19" ht="19" x14ac:dyDescent="0.25">
      <c r="A477" t="s">
        <v>475</v>
      </c>
      <c r="C477" s="1">
        <v>49.541666666666664</v>
      </c>
      <c r="D477">
        <v>49940</v>
      </c>
      <c r="E477">
        <v>51</v>
      </c>
      <c r="F477">
        <v>1188</v>
      </c>
      <c r="G477" t="s">
        <v>1660</v>
      </c>
      <c r="H477" t="s">
        <v>1667</v>
      </c>
      <c r="I477" t="s">
        <v>1661</v>
      </c>
      <c r="J477" t="s">
        <v>1668</v>
      </c>
      <c r="K477" t="s">
        <v>1662</v>
      </c>
      <c r="L477" t="s">
        <v>2145</v>
      </c>
      <c r="N477" s="2" t="s">
        <v>3804</v>
      </c>
      <c r="O477" s="2" t="s">
        <v>5463</v>
      </c>
      <c r="P477" t="s">
        <v>6737</v>
      </c>
      <c r="Q477" t="s">
        <v>6324</v>
      </c>
      <c r="R477" s="3">
        <v>7</v>
      </c>
      <c r="S477" t="s">
        <v>6948</v>
      </c>
    </row>
    <row r="478" spans="1:19" ht="19" x14ac:dyDescent="0.25">
      <c r="A478" t="s">
        <v>476</v>
      </c>
      <c r="C478" s="1">
        <v>49.583333333333336</v>
      </c>
      <c r="D478">
        <v>49982</v>
      </c>
      <c r="E478">
        <v>58</v>
      </c>
      <c r="F478">
        <v>1189</v>
      </c>
      <c r="G478" t="s">
        <v>1660</v>
      </c>
      <c r="H478" t="s">
        <v>1667</v>
      </c>
      <c r="I478" t="s">
        <v>1661</v>
      </c>
      <c r="J478" t="s">
        <v>1668</v>
      </c>
      <c r="K478" t="s">
        <v>1662</v>
      </c>
      <c r="L478" t="s">
        <v>2146</v>
      </c>
      <c r="N478" s="2" t="s">
        <v>3805</v>
      </c>
      <c r="O478" s="2" t="s">
        <v>5464</v>
      </c>
      <c r="P478" t="s">
        <v>6737</v>
      </c>
      <c r="Q478" t="s">
        <v>6326</v>
      </c>
      <c r="R478" s="3">
        <v>7</v>
      </c>
      <c r="S478" t="s">
        <v>6948</v>
      </c>
    </row>
    <row r="479" spans="1:19" ht="19" x14ac:dyDescent="0.25">
      <c r="A479" t="s">
        <v>477</v>
      </c>
      <c r="C479" s="1">
        <v>49.625</v>
      </c>
      <c r="D479">
        <v>50024</v>
      </c>
      <c r="E479">
        <v>59</v>
      </c>
      <c r="F479">
        <v>1190</v>
      </c>
      <c r="G479" t="s">
        <v>1660</v>
      </c>
      <c r="H479" t="s">
        <v>1667</v>
      </c>
      <c r="I479" t="s">
        <v>1661</v>
      </c>
      <c r="J479" t="s">
        <v>1668</v>
      </c>
      <c r="K479" t="s">
        <v>1662</v>
      </c>
      <c r="L479" t="s">
        <v>2147</v>
      </c>
      <c r="N479" s="2" t="s">
        <v>3806</v>
      </c>
      <c r="O479" s="2" t="s">
        <v>5465</v>
      </c>
      <c r="P479" t="s">
        <v>6737</v>
      </c>
      <c r="Q479" t="s">
        <v>5458</v>
      </c>
      <c r="R479" s="3">
        <v>7</v>
      </c>
      <c r="S479" t="s">
        <v>6948</v>
      </c>
    </row>
    <row r="480" spans="1:19" ht="19" x14ac:dyDescent="0.25">
      <c r="A480" t="s">
        <v>478</v>
      </c>
      <c r="C480" s="1">
        <v>49.666666666666664</v>
      </c>
      <c r="D480">
        <v>50066</v>
      </c>
      <c r="E480">
        <v>69</v>
      </c>
      <c r="F480">
        <v>1191</v>
      </c>
      <c r="G480" t="s">
        <v>1660</v>
      </c>
      <c r="H480" t="s">
        <v>1667</v>
      </c>
      <c r="I480" t="s">
        <v>1661</v>
      </c>
      <c r="J480" t="s">
        <v>1668</v>
      </c>
      <c r="K480" t="s">
        <v>1662</v>
      </c>
      <c r="L480" t="s">
        <v>2148</v>
      </c>
      <c r="N480" s="2" t="s">
        <v>3807</v>
      </c>
      <c r="O480" s="2" t="s">
        <v>5466</v>
      </c>
      <c r="P480" t="s">
        <v>6737</v>
      </c>
      <c r="Q480" t="s">
        <v>5287</v>
      </c>
      <c r="R480" s="3">
        <v>7</v>
      </c>
      <c r="S480" t="s">
        <v>6948</v>
      </c>
    </row>
    <row r="481" spans="1:19" ht="19" x14ac:dyDescent="0.25">
      <c r="A481" t="s">
        <v>479</v>
      </c>
      <c r="C481" s="1">
        <v>49.708333333333336</v>
      </c>
      <c r="D481">
        <v>50108</v>
      </c>
      <c r="E481">
        <v>0</v>
      </c>
      <c r="F481">
        <v>1196</v>
      </c>
      <c r="G481" t="s">
        <v>1660</v>
      </c>
      <c r="H481" t="s">
        <v>1667</v>
      </c>
      <c r="I481" t="s">
        <v>1661</v>
      </c>
      <c r="J481" t="s">
        <v>1668</v>
      </c>
      <c r="K481" t="s">
        <v>1662</v>
      </c>
      <c r="L481" t="s">
        <v>2149</v>
      </c>
      <c r="N481" s="2" t="s">
        <v>3808</v>
      </c>
      <c r="O481" s="2" t="s">
        <v>5467</v>
      </c>
      <c r="P481" t="s">
        <v>5467</v>
      </c>
      <c r="Q481" t="s">
        <v>7138</v>
      </c>
      <c r="R481" s="3">
        <v>0</v>
      </c>
      <c r="S481" t="s">
        <v>6941</v>
      </c>
    </row>
    <row r="482" spans="1:19" ht="19" x14ac:dyDescent="0.25">
      <c r="A482" t="s">
        <v>480</v>
      </c>
      <c r="C482" s="1">
        <v>49.75</v>
      </c>
      <c r="D482">
        <v>50150</v>
      </c>
      <c r="E482">
        <v>20</v>
      </c>
      <c r="F482">
        <v>0</v>
      </c>
      <c r="G482" t="s">
        <v>1660</v>
      </c>
      <c r="I482" t="s">
        <v>1661</v>
      </c>
      <c r="J482" t="s">
        <v>1668</v>
      </c>
      <c r="K482" t="s">
        <v>1662</v>
      </c>
      <c r="L482" t="s">
        <v>2150</v>
      </c>
      <c r="N482" s="2" t="s">
        <v>3809</v>
      </c>
      <c r="O482" s="2" t="s">
        <v>5468</v>
      </c>
      <c r="P482" t="s">
        <v>6738</v>
      </c>
      <c r="Q482" t="s">
        <v>5117</v>
      </c>
      <c r="R482" s="3">
        <v>0</v>
      </c>
      <c r="S482" t="s">
        <v>6941</v>
      </c>
    </row>
    <row r="483" spans="1:19" ht="19" x14ac:dyDescent="0.25">
      <c r="A483" t="s">
        <v>481</v>
      </c>
      <c r="C483" s="1">
        <v>49.791666666666664</v>
      </c>
      <c r="D483">
        <v>50192</v>
      </c>
      <c r="E483">
        <v>21</v>
      </c>
      <c r="F483">
        <v>1194</v>
      </c>
      <c r="G483" t="s">
        <v>1660</v>
      </c>
      <c r="I483" t="s">
        <v>1661</v>
      </c>
      <c r="J483" t="s">
        <v>1668</v>
      </c>
      <c r="K483" t="s">
        <v>1662</v>
      </c>
      <c r="L483" t="s">
        <v>2151</v>
      </c>
      <c r="N483" s="2" t="s">
        <v>3810</v>
      </c>
      <c r="O483" s="2" t="s">
        <v>5469</v>
      </c>
      <c r="P483" t="s">
        <v>6738</v>
      </c>
      <c r="Q483" t="s">
        <v>5645</v>
      </c>
      <c r="R483" s="3">
        <v>0</v>
      </c>
      <c r="S483" t="s">
        <v>6941</v>
      </c>
    </row>
    <row r="484" spans="1:19" ht="19" x14ac:dyDescent="0.25">
      <c r="A484" t="s">
        <v>482</v>
      </c>
      <c r="C484" s="1">
        <v>49.833333333333336</v>
      </c>
      <c r="D484">
        <v>50234</v>
      </c>
      <c r="E484">
        <v>22</v>
      </c>
      <c r="F484">
        <v>1195</v>
      </c>
      <c r="G484" t="s">
        <v>1660</v>
      </c>
      <c r="I484" t="s">
        <v>1661</v>
      </c>
      <c r="J484" t="s">
        <v>1668</v>
      </c>
      <c r="K484" t="s">
        <v>1662</v>
      </c>
      <c r="L484" t="s">
        <v>2152</v>
      </c>
      <c r="N484" s="2" t="s">
        <v>3811</v>
      </c>
      <c r="O484" s="2" t="s">
        <v>5470</v>
      </c>
      <c r="P484" t="s">
        <v>6738</v>
      </c>
      <c r="Q484" t="s">
        <v>6278</v>
      </c>
      <c r="R484" s="3">
        <v>0</v>
      </c>
      <c r="S484" t="s">
        <v>6941</v>
      </c>
    </row>
    <row r="485" spans="1:19" ht="19" x14ac:dyDescent="0.25">
      <c r="A485" t="s">
        <v>483</v>
      </c>
      <c r="C485" s="1">
        <v>49.875</v>
      </c>
      <c r="D485">
        <v>50276</v>
      </c>
      <c r="E485">
        <v>51</v>
      </c>
      <c r="F485">
        <v>1193</v>
      </c>
      <c r="G485" t="s">
        <v>1660</v>
      </c>
      <c r="H485" t="s">
        <v>1667</v>
      </c>
      <c r="I485" t="s">
        <v>1661</v>
      </c>
      <c r="J485" t="s">
        <v>1668</v>
      </c>
      <c r="K485" t="s">
        <v>1662</v>
      </c>
      <c r="L485" t="s">
        <v>2153</v>
      </c>
      <c r="N485" s="2" t="s">
        <v>3812</v>
      </c>
      <c r="O485" s="2" t="s">
        <v>5471</v>
      </c>
      <c r="P485" t="s">
        <v>5467</v>
      </c>
      <c r="Q485" t="s">
        <v>6324</v>
      </c>
      <c r="R485" s="3">
        <v>0</v>
      </c>
      <c r="S485" t="s">
        <v>6941</v>
      </c>
    </row>
    <row r="486" spans="1:19" ht="19" x14ac:dyDescent="0.25">
      <c r="A486" t="s">
        <v>484</v>
      </c>
      <c r="C486" s="1">
        <v>49.916666666666664</v>
      </c>
      <c r="D486">
        <v>50318</v>
      </c>
      <c r="E486">
        <v>53</v>
      </c>
      <c r="F486">
        <v>1197</v>
      </c>
      <c r="G486" t="s">
        <v>1660</v>
      </c>
      <c r="H486" t="s">
        <v>1667</v>
      </c>
      <c r="I486" t="s">
        <v>1661</v>
      </c>
      <c r="J486" t="s">
        <v>1668</v>
      </c>
      <c r="K486" t="s">
        <v>1662</v>
      </c>
      <c r="L486" t="s">
        <v>2154</v>
      </c>
      <c r="N486" s="2" t="s">
        <v>3813</v>
      </c>
      <c r="O486" s="2" t="s">
        <v>5472</v>
      </c>
      <c r="P486" t="s">
        <v>5467</v>
      </c>
      <c r="Q486" t="s">
        <v>6323</v>
      </c>
      <c r="R486" s="3">
        <v>0</v>
      </c>
      <c r="S486" t="s">
        <v>6941</v>
      </c>
    </row>
    <row r="487" spans="1:19" ht="19" x14ac:dyDescent="0.25">
      <c r="A487" t="s">
        <v>485</v>
      </c>
      <c r="C487" s="1">
        <v>49.958333333333336</v>
      </c>
      <c r="D487">
        <v>50360</v>
      </c>
      <c r="E487">
        <v>59</v>
      </c>
      <c r="F487">
        <v>1198</v>
      </c>
      <c r="G487" t="s">
        <v>1660</v>
      </c>
      <c r="I487" t="s">
        <v>1661</v>
      </c>
      <c r="J487" t="s">
        <v>1668</v>
      </c>
      <c r="K487" t="s">
        <v>1662</v>
      </c>
      <c r="L487" t="s">
        <v>2155</v>
      </c>
      <c r="N487" s="2" t="s">
        <v>3814</v>
      </c>
      <c r="O487" s="2" t="s">
        <v>5473</v>
      </c>
      <c r="P487" t="s">
        <v>6738</v>
      </c>
      <c r="Q487" t="s">
        <v>5458</v>
      </c>
      <c r="R487" s="3">
        <v>0</v>
      </c>
      <c r="S487" t="s">
        <v>6941</v>
      </c>
    </row>
    <row r="488" spans="1:19" ht="19" x14ac:dyDescent="0.25">
      <c r="A488" t="s">
        <v>486</v>
      </c>
      <c r="C488" s="1">
        <v>50</v>
      </c>
      <c r="D488">
        <v>50402</v>
      </c>
      <c r="E488">
        <v>67</v>
      </c>
      <c r="F488">
        <v>1199</v>
      </c>
      <c r="G488" t="s">
        <v>1660</v>
      </c>
      <c r="I488" t="s">
        <v>1661</v>
      </c>
      <c r="J488" t="s">
        <v>1668</v>
      </c>
      <c r="K488" t="s">
        <v>1662</v>
      </c>
      <c r="L488" t="s">
        <v>2156</v>
      </c>
      <c r="N488" s="2" t="s">
        <v>3815</v>
      </c>
      <c r="O488" s="2" t="s">
        <v>5474</v>
      </c>
      <c r="P488" t="s">
        <v>6738</v>
      </c>
      <c r="Q488" t="s">
        <v>6453</v>
      </c>
      <c r="R488" s="3">
        <v>0</v>
      </c>
      <c r="S488" t="s">
        <v>6941</v>
      </c>
    </row>
    <row r="489" spans="1:19" ht="19" x14ac:dyDescent="0.25">
      <c r="A489" t="s">
        <v>487</v>
      </c>
      <c r="C489" s="1">
        <v>50.041666666666664</v>
      </c>
      <c r="D489">
        <v>50444</v>
      </c>
      <c r="E489">
        <v>0</v>
      </c>
      <c r="F489">
        <v>0</v>
      </c>
      <c r="G489" t="s">
        <v>1671</v>
      </c>
      <c r="K489" t="s">
        <v>1662</v>
      </c>
      <c r="L489" t="s">
        <v>2157</v>
      </c>
      <c r="N489" s="2" t="s">
        <v>3816</v>
      </c>
      <c r="O489" s="2" t="s">
        <v>5475</v>
      </c>
      <c r="P489" t="s">
        <v>5475</v>
      </c>
      <c r="Q489" t="s">
        <v>7138</v>
      </c>
      <c r="R489" s="3">
        <v>0</v>
      </c>
      <c r="S489" t="s">
        <v>6941</v>
      </c>
    </row>
    <row r="490" spans="1:19" ht="19" x14ac:dyDescent="0.25">
      <c r="A490" t="s">
        <v>488</v>
      </c>
      <c r="C490" s="1">
        <v>50.083333333333336</v>
      </c>
      <c r="D490">
        <v>50486</v>
      </c>
      <c r="E490">
        <v>49</v>
      </c>
      <c r="F490">
        <v>1201</v>
      </c>
      <c r="G490" t="s">
        <v>1671</v>
      </c>
      <c r="K490" t="s">
        <v>1662</v>
      </c>
      <c r="L490" t="s">
        <v>2158</v>
      </c>
      <c r="N490" s="2" t="s">
        <v>3817</v>
      </c>
      <c r="O490" s="2" t="s">
        <v>5476</v>
      </c>
      <c r="P490" t="s">
        <v>6739</v>
      </c>
      <c r="Q490" t="s">
        <v>6321</v>
      </c>
      <c r="R490" s="3">
        <v>0</v>
      </c>
      <c r="S490" t="s">
        <v>6941</v>
      </c>
    </row>
    <row r="491" spans="1:19" ht="19" x14ac:dyDescent="0.25">
      <c r="A491" t="s">
        <v>489</v>
      </c>
      <c r="C491" s="1">
        <v>50.125</v>
      </c>
      <c r="D491">
        <v>50528</v>
      </c>
      <c r="E491">
        <v>51</v>
      </c>
      <c r="F491">
        <v>1202</v>
      </c>
      <c r="G491" t="s">
        <v>1671</v>
      </c>
      <c r="K491" t="s">
        <v>1662</v>
      </c>
      <c r="L491" t="s">
        <v>2159</v>
      </c>
      <c r="N491" s="2" t="s">
        <v>3818</v>
      </c>
      <c r="O491" s="2" t="s">
        <v>5477</v>
      </c>
      <c r="P491" t="s">
        <v>6739</v>
      </c>
      <c r="Q491" t="s">
        <v>6324</v>
      </c>
      <c r="R491" s="3">
        <v>0</v>
      </c>
      <c r="S491" t="s">
        <v>6941</v>
      </c>
    </row>
    <row r="492" spans="1:19" ht="19" x14ac:dyDescent="0.25">
      <c r="A492" t="s">
        <v>490</v>
      </c>
      <c r="C492" s="1">
        <v>50.166666666666664</v>
      </c>
      <c r="D492">
        <v>50570</v>
      </c>
      <c r="E492">
        <v>58</v>
      </c>
      <c r="F492">
        <v>1203</v>
      </c>
      <c r="G492" t="s">
        <v>1671</v>
      </c>
      <c r="K492" t="s">
        <v>1662</v>
      </c>
      <c r="L492" t="s">
        <v>2160</v>
      </c>
      <c r="N492" s="2" t="s">
        <v>3819</v>
      </c>
      <c r="O492" s="2" t="s">
        <v>5478</v>
      </c>
      <c r="P492" t="s">
        <v>6739</v>
      </c>
      <c r="Q492" t="s">
        <v>6326</v>
      </c>
      <c r="R492" s="3">
        <v>0</v>
      </c>
      <c r="S492" t="s">
        <v>6941</v>
      </c>
    </row>
    <row r="493" spans="1:19" ht="19" x14ac:dyDescent="0.25">
      <c r="A493" t="s">
        <v>491</v>
      </c>
      <c r="C493" s="1">
        <v>50.208333333333336</v>
      </c>
      <c r="D493">
        <v>50612</v>
      </c>
      <c r="E493">
        <v>20</v>
      </c>
      <c r="F493">
        <v>0</v>
      </c>
      <c r="G493" t="s">
        <v>1660</v>
      </c>
      <c r="H493" t="s">
        <v>1667</v>
      </c>
      <c r="I493" t="s">
        <v>1661</v>
      </c>
      <c r="J493" t="s">
        <v>1668</v>
      </c>
      <c r="K493" t="s">
        <v>1662</v>
      </c>
      <c r="L493" t="s">
        <v>2161</v>
      </c>
      <c r="N493" s="2" t="s">
        <v>3820</v>
      </c>
      <c r="O493" s="2" t="s">
        <v>5479</v>
      </c>
      <c r="P493" t="s">
        <v>6740</v>
      </c>
      <c r="Q493" t="s">
        <v>5117</v>
      </c>
      <c r="R493" s="3">
        <v>3</v>
      </c>
      <c r="S493" t="s">
        <v>6940</v>
      </c>
    </row>
    <row r="494" spans="1:19" ht="19" x14ac:dyDescent="0.25">
      <c r="A494" t="s">
        <v>492</v>
      </c>
      <c r="C494" s="1">
        <v>50.25</v>
      </c>
      <c r="D494">
        <v>50654</v>
      </c>
      <c r="E494">
        <v>21</v>
      </c>
      <c r="F494">
        <v>1205</v>
      </c>
      <c r="G494" t="s">
        <v>1660</v>
      </c>
      <c r="H494" t="s">
        <v>1667</v>
      </c>
      <c r="I494" t="s">
        <v>1661</v>
      </c>
      <c r="J494" t="s">
        <v>1668</v>
      </c>
      <c r="K494" t="s">
        <v>1662</v>
      </c>
      <c r="L494" t="s">
        <v>2162</v>
      </c>
      <c r="N494" s="2" t="s">
        <v>3821</v>
      </c>
      <c r="O494" s="2" t="s">
        <v>5480</v>
      </c>
      <c r="P494" t="s">
        <v>6740</v>
      </c>
      <c r="Q494" t="s">
        <v>5645</v>
      </c>
      <c r="R494" s="3">
        <v>3</v>
      </c>
      <c r="S494" t="s">
        <v>6940</v>
      </c>
    </row>
    <row r="495" spans="1:19" ht="19" x14ac:dyDescent="0.25">
      <c r="A495" t="s">
        <v>493</v>
      </c>
      <c r="C495" s="1">
        <v>50.291666666666664</v>
      </c>
      <c r="D495">
        <v>50696</v>
      </c>
      <c r="E495">
        <v>59</v>
      </c>
      <c r="F495">
        <v>1206</v>
      </c>
      <c r="G495" t="s">
        <v>1660</v>
      </c>
      <c r="H495" t="s">
        <v>1667</v>
      </c>
      <c r="I495" t="s">
        <v>1661</v>
      </c>
      <c r="J495" t="s">
        <v>1668</v>
      </c>
      <c r="K495" t="s">
        <v>1662</v>
      </c>
      <c r="L495" t="s">
        <v>2163</v>
      </c>
      <c r="N495" s="2" t="s">
        <v>3822</v>
      </c>
      <c r="O495" s="2" t="s">
        <v>5481</v>
      </c>
      <c r="P495" t="s">
        <v>6740</v>
      </c>
      <c r="Q495" t="s">
        <v>5458</v>
      </c>
      <c r="R495" s="3">
        <v>3</v>
      </c>
      <c r="S495" t="s">
        <v>6940</v>
      </c>
    </row>
    <row r="496" spans="1:19" ht="19" x14ac:dyDescent="0.25">
      <c r="A496" t="s">
        <v>494</v>
      </c>
      <c r="C496" s="1">
        <v>50.333333333333336</v>
      </c>
      <c r="D496">
        <v>50738</v>
      </c>
      <c r="E496">
        <v>69</v>
      </c>
      <c r="F496">
        <v>1207</v>
      </c>
      <c r="G496" t="s">
        <v>1660</v>
      </c>
      <c r="H496" t="s">
        <v>1667</v>
      </c>
      <c r="I496" t="s">
        <v>1661</v>
      </c>
      <c r="J496" t="s">
        <v>1668</v>
      </c>
      <c r="K496" t="s">
        <v>1662</v>
      </c>
      <c r="L496" t="s">
        <v>2164</v>
      </c>
      <c r="N496" s="2" t="s">
        <v>3823</v>
      </c>
      <c r="O496" s="2" t="s">
        <v>5482</v>
      </c>
      <c r="P496" t="s">
        <v>6740</v>
      </c>
      <c r="Q496" t="s">
        <v>5287</v>
      </c>
      <c r="R496" s="3">
        <v>3</v>
      </c>
      <c r="S496" t="s">
        <v>6940</v>
      </c>
    </row>
    <row r="497" spans="1:19" ht="19" x14ac:dyDescent="0.25">
      <c r="A497" t="s">
        <v>495</v>
      </c>
      <c r="C497" s="1">
        <v>50.375</v>
      </c>
      <c r="D497">
        <v>50780</v>
      </c>
      <c r="E497">
        <v>0</v>
      </c>
      <c r="F497">
        <v>0</v>
      </c>
      <c r="G497" t="s">
        <v>1660</v>
      </c>
      <c r="H497" t="s">
        <v>1667</v>
      </c>
      <c r="I497" t="s">
        <v>1661</v>
      </c>
      <c r="J497" t="s">
        <v>1668</v>
      </c>
      <c r="K497" t="s">
        <v>1662</v>
      </c>
      <c r="L497" t="s">
        <v>2165</v>
      </c>
      <c r="N497" s="2" t="s">
        <v>3824</v>
      </c>
      <c r="O497" s="2" t="s">
        <v>5483</v>
      </c>
      <c r="P497" t="s">
        <v>5483</v>
      </c>
      <c r="Q497" t="s">
        <v>7138</v>
      </c>
      <c r="R497" s="3">
        <v>2755</v>
      </c>
      <c r="S497" t="s">
        <v>7011</v>
      </c>
    </row>
    <row r="498" spans="1:19" ht="19" x14ac:dyDescent="0.25">
      <c r="A498" t="s">
        <v>496</v>
      </c>
      <c r="C498" s="1">
        <v>50.416666666666664</v>
      </c>
      <c r="D498">
        <v>50822</v>
      </c>
      <c r="E498">
        <v>0</v>
      </c>
      <c r="F498">
        <v>0</v>
      </c>
      <c r="G498" t="s">
        <v>1660</v>
      </c>
      <c r="H498" t="s">
        <v>1667</v>
      </c>
      <c r="I498" t="s">
        <v>1661</v>
      </c>
      <c r="J498" t="s">
        <v>1668</v>
      </c>
      <c r="K498" t="s">
        <v>1662</v>
      </c>
      <c r="L498" t="s">
        <v>2166</v>
      </c>
      <c r="N498" s="2" t="s">
        <v>3825</v>
      </c>
      <c r="O498" s="2" t="s">
        <v>5484</v>
      </c>
      <c r="P498" t="s">
        <v>5484</v>
      </c>
      <c r="Q498" t="s">
        <v>7138</v>
      </c>
      <c r="R498" s="3">
        <v>2752</v>
      </c>
      <c r="S498" t="s">
        <v>7012</v>
      </c>
    </row>
    <row r="499" spans="1:19" ht="19" x14ac:dyDescent="0.25">
      <c r="A499" t="s">
        <v>497</v>
      </c>
      <c r="C499" s="1">
        <v>50.458333333333336</v>
      </c>
      <c r="D499">
        <v>50864</v>
      </c>
      <c r="E499">
        <v>0</v>
      </c>
      <c r="F499">
        <v>0</v>
      </c>
      <c r="G499" t="s">
        <v>1660</v>
      </c>
      <c r="H499" t="s">
        <v>1664</v>
      </c>
      <c r="I499" t="s">
        <v>1665</v>
      </c>
      <c r="K499" t="s">
        <v>1662</v>
      </c>
      <c r="L499" t="s">
        <v>2167</v>
      </c>
      <c r="N499" s="2" t="s">
        <v>3826</v>
      </c>
      <c r="O499" s="2" t="s">
        <v>5485</v>
      </c>
      <c r="P499" t="s">
        <v>5485</v>
      </c>
      <c r="Q499" t="s">
        <v>7138</v>
      </c>
      <c r="R499" s="3">
        <v>77</v>
      </c>
      <c r="S499" t="s">
        <v>7013</v>
      </c>
    </row>
    <row r="500" spans="1:19" ht="19" x14ac:dyDescent="0.25">
      <c r="A500" t="s">
        <v>498</v>
      </c>
      <c r="C500" s="1">
        <v>50.5</v>
      </c>
      <c r="D500">
        <v>50906</v>
      </c>
      <c r="E500">
        <v>0</v>
      </c>
      <c r="F500">
        <v>0</v>
      </c>
      <c r="G500" t="s">
        <v>1660</v>
      </c>
      <c r="H500" t="s">
        <v>1667</v>
      </c>
      <c r="I500" t="s">
        <v>1661</v>
      </c>
      <c r="J500" t="s">
        <v>1668</v>
      </c>
      <c r="K500" t="s">
        <v>1662</v>
      </c>
      <c r="L500" t="s">
        <v>2168</v>
      </c>
      <c r="N500" s="2" t="s">
        <v>3827</v>
      </c>
      <c r="O500" s="2" t="s">
        <v>5486</v>
      </c>
      <c r="P500" t="s">
        <v>5486</v>
      </c>
      <c r="Q500" t="s">
        <v>7138</v>
      </c>
      <c r="R500" s="3">
        <v>1503</v>
      </c>
      <c r="S500" t="s">
        <v>7014</v>
      </c>
    </row>
    <row r="501" spans="1:19" ht="19" x14ac:dyDescent="0.25">
      <c r="A501" t="s">
        <v>499</v>
      </c>
      <c r="C501" s="1">
        <v>50.541666666666664</v>
      </c>
      <c r="D501">
        <v>50948</v>
      </c>
      <c r="E501">
        <v>0</v>
      </c>
      <c r="F501">
        <v>0</v>
      </c>
      <c r="G501" t="s">
        <v>1660</v>
      </c>
      <c r="H501" t="s">
        <v>1664</v>
      </c>
      <c r="I501" t="s">
        <v>1665</v>
      </c>
      <c r="K501" t="s">
        <v>1662</v>
      </c>
      <c r="L501" t="s">
        <v>2169</v>
      </c>
      <c r="N501" s="2" t="s">
        <v>3828</v>
      </c>
      <c r="O501" s="2" t="s">
        <v>5487</v>
      </c>
      <c r="P501" t="s">
        <v>5487</v>
      </c>
      <c r="Q501" t="s">
        <v>7138</v>
      </c>
      <c r="R501" s="3">
        <v>2</v>
      </c>
      <c r="S501" t="s">
        <v>6937</v>
      </c>
    </row>
    <row r="502" spans="1:19" ht="19" x14ac:dyDescent="0.25">
      <c r="A502" t="s">
        <v>500</v>
      </c>
      <c r="C502" s="1">
        <v>50.583333333333336</v>
      </c>
      <c r="D502">
        <v>50990</v>
      </c>
      <c r="E502">
        <v>0</v>
      </c>
      <c r="F502">
        <v>0</v>
      </c>
      <c r="G502" t="s">
        <v>1660</v>
      </c>
      <c r="H502" t="s">
        <v>1667</v>
      </c>
      <c r="I502" t="s">
        <v>1661</v>
      </c>
      <c r="J502" t="s">
        <v>1668</v>
      </c>
      <c r="K502" t="s">
        <v>1662</v>
      </c>
      <c r="L502" t="s">
        <v>2170</v>
      </c>
      <c r="N502" s="2" t="s">
        <v>3829</v>
      </c>
      <c r="O502" s="2" t="s">
        <v>5488</v>
      </c>
      <c r="P502" t="s">
        <v>5488</v>
      </c>
      <c r="Q502" t="s">
        <v>7138</v>
      </c>
      <c r="R502" s="3">
        <v>2751</v>
      </c>
      <c r="S502" t="s">
        <v>7015</v>
      </c>
    </row>
    <row r="503" spans="1:19" ht="19" x14ac:dyDescent="0.25">
      <c r="A503" t="s">
        <v>501</v>
      </c>
      <c r="C503" s="1">
        <v>50.625</v>
      </c>
      <c r="D503">
        <v>51032</v>
      </c>
      <c r="E503">
        <v>0</v>
      </c>
      <c r="F503">
        <v>0</v>
      </c>
      <c r="G503" t="s">
        <v>1660</v>
      </c>
      <c r="H503" t="s">
        <v>1667</v>
      </c>
      <c r="I503" t="s">
        <v>1661</v>
      </c>
      <c r="J503" t="s">
        <v>1668</v>
      </c>
      <c r="K503" t="s">
        <v>1662</v>
      </c>
      <c r="L503" t="s">
        <v>2171</v>
      </c>
      <c r="N503" s="2" t="s">
        <v>3830</v>
      </c>
      <c r="O503" s="2" t="s">
        <v>5489</v>
      </c>
      <c r="P503" t="s">
        <v>5489</v>
      </c>
      <c r="Q503" t="s">
        <v>7138</v>
      </c>
      <c r="R503" s="3">
        <v>2754</v>
      </c>
      <c r="S503" t="s">
        <v>7016</v>
      </c>
    </row>
    <row r="504" spans="1:19" ht="19" x14ac:dyDescent="0.25">
      <c r="A504" t="s">
        <v>502</v>
      </c>
      <c r="C504" s="1">
        <v>50.666666666666664</v>
      </c>
      <c r="D504">
        <v>51074</v>
      </c>
      <c r="E504">
        <v>0</v>
      </c>
      <c r="F504">
        <v>0</v>
      </c>
      <c r="G504" t="s">
        <v>1671</v>
      </c>
      <c r="K504" t="s">
        <v>1662</v>
      </c>
      <c r="L504" t="s">
        <v>2172</v>
      </c>
      <c r="N504" s="2" t="s">
        <v>3831</v>
      </c>
      <c r="O504" s="2" t="s">
        <v>5490</v>
      </c>
      <c r="P504" t="s">
        <v>5490</v>
      </c>
      <c r="Q504" t="s">
        <v>7138</v>
      </c>
      <c r="R504" s="3">
        <v>0</v>
      </c>
      <c r="S504" t="s">
        <v>6941</v>
      </c>
    </row>
    <row r="505" spans="1:19" ht="19" x14ac:dyDescent="0.25">
      <c r="A505" t="s">
        <v>503</v>
      </c>
      <c r="C505" s="1">
        <v>50.708333333333336</v>
      </c>
      <c r="D505">
        <v>51116</v>
      </c>
      <c r="E505">
        <v>0</v>
      </c>
      <c r="F505">
        <v>0</v>
      </c>
      <c r="G505" t="s">
        <v>1671</v>
      </c>
      <c r="K505" t="s">
        <v>1662</v>
      </c>
      <c r="L505" t="s">
        <v>2173</v>
      </c>
      <c r="N505" s="2" t="s">
        <v>3832</v>
      </c>
      <c r="O505" s="2" t="s">
        <v>5491</v>
      </c>
      <c r="P505" t="s">
        <v>5491</v>
      </c>
      <c r="Q505" t="s">
        <v>7138</v>
      </c>
      <c r="R505" s="3">
        <v>0</v>
      </c>
      <c r="S505" t="s">
        <v>6941</v>
      </c>
    </row>
    <row r="506" spans="1:19" ht="19" x14ac:dyDescent="0.25">
      <c r="A506" t="s">
        <v>504</v>
      </c>
      <c r="C506" s="1">
        <v>50.75</v>
      </c>
      <c r="D506">
        <v>51158</v>
      </c>
      <c r="E506">
        <v>0</v>
      </c>
      <c r="F506">
        <v>0</v>
      </c>
      <c r="G506" t="s">
        <v>1660</v>
      </c>
      <c r="H506" t="s">
        <v>1664</v>
      </c>
      <c r="I506" t="s">
        <v>1665</v>
      </c>
      <c r="K506" t="s">
        <v>1662</v>
      </c>
      <c r="L506" t="s">
        <v>2174</v>
      </c>
      <c r="N506" s="2" t="s">
        <v>3833</v>
      </c>
      <c r="O506" s="2" t="s">
        <v>5492</v>
      </c>
      <c r="P506" t="s">
        <v>5492</v>
      </c>
      <c r="Q506" t="s">
        <v>7138</v>
      </c>
      <c r="R506" s="3">
        <v>7</v>
      </c>
      <c r="S506" t="s">
        <v>6948</v>
      </c>
    </row>
    <row r="507" spans="1:19" ht="19" x14ac:dyDescent="0.25">
      <c r="A507" t="s">
        <v>505</v>
      </c>
      <c r="C507" s="1">
        <v>50.791666666666664</v>
      </c>
      <c r="D507">
        <v>51200</v>
      </c>
      <c r="E507">
        <v>0</v>
      </c>
      <c r="F507">
        <v>0</v>
      </c>
      <c r="G507" t="s">
        <v>1660</v>
      </c>
      <c r="H507" t="s">
        <v>1667</v>
      </c>
      <c r="I507" t="s">
        <v>1661</v>
      </c>
      <c r="J507" t="s">
        <v>1668</v>
      </c>
      <c r="K507" t="s">
        <v>1662</v>
      </c>
      <c r="L507" t="s">
        <v>2175</v>
      </c>
      <c r="N507" s="2" t="s">
        <v>3834</v>
      </c>
      <c r="O507" s="2" t="s">
        <v>5493</v>
      </c>
      <c r="P507" t="s">
        <v>5493</v>
      </c>
      <c r="Q507" t="s">
        <v>7138</v>
      </c>
      <c r="R507" s="3">
        <v>1</v>
      </c>
      <c r="S507" t="s">
        <v>6947</v>
      </c>
    </row>
    <row r="508" spans="1:19" ht="19" x14ac:dyDescent="0.25">
      <c r="A508" t="s">
        <v>506</v>
      </c>
      <c r="C508" s="1">
        <v>50.833333333333336</v>
      </c>
      <c r="D508">
        <v>51242</v>
      </c>
      <c r="E508">
        <v>6</v>
      </c>
      <c r="F508">
        <v>0</v>
      </c>
      <c r="G508" t="s">
        <v>1671</v>
      </c>
      <c r="J508" t="s">
        <v>1668</v>
      </c>
      <c r="K508" t="s">
        <v>1662</v>
      </c>
      <c r="L508" t="s">
        <v>2176</v>
      </c>
      <c r="N508" s="2" t="s">
        <v>3835</v>
      </c>
      <c r="O508" s="2" t="s">
        <v>5494</v>
      </c>
      <c r="P508" t="s">
        <v>6741</v>
      </c>
      <c r="Q508" t="s">
        <v>6314</v>
      </c>
      <c r="R508" s="3">
        <v>0</v>
      </c>
      <c r="S508" t="s">
        <v>6941</v>
      </c>
    </row>
    <row r="509" spans="1:19" ht="19" x14ac:dyDescent="0.25">
      <c r="A509" t="s">
        <v>507</v>
      </c>
      <c r="C509" s="1">
        <v>50.875</v>
      </c>
      <c r="D509">
        <v>51284</v>
      </c>
      <c r="E509">
        <v>41</v>
      </c>
      <c r="F509">
        <v>0</v>
      </c>
      <c r="G509" t="s">
        <v>1671</v>
      </c>
      <c r="J509" t="s">
        <v>1668</v>
      </c>
      <c r="K509" t="s">
        <v>1662</v>
      </c>
      <c r="L509" t="s">
        <v>2177</v>
      </c>
      <c r="N509" s="2" t="s">
        <v>3836</v>
      </c>
      <c r="O509" s="2" t="s">
        <v>5495</v>
      </c>
      <c r="P509" t="s">
        <v>6742</v>
      </c>
      <c r="Q509" t="s">
        <v>5270</v>
      </c>
      <c r="R509" s="3">
        <v>0</v>
      </c>
      <c r="S509" t="s">
        <v>6941</v>
      </c>
    </row>
    <row r="510" spans="1:19" ht="19" x14ac:dyDescent="0.25">
      <c r="A510" t="s">
        <v>508</v>
      </c>
      <c r="C510" s="1">
        <v>50.916666666666664</v>
      </c>
      <c r="D510">
        <v>51326</v>
      </c>
      <c r="E510">
        <v>42</v>
      </c>
      <c r="F510">
        <v>1221</v>
      </c>
      <c r="G510" t="s">
        <v>1671</v>
      </c>
      <c r="J510" t="s">
        <v>1668</v>
      </c>
      <c r="K510" t="s">
        <v>1662</v>
      </c>
      <c r="L510" t="s">
        <v>2178</v>
      </c>
      <c r="N510" s="2" t="s">
        <v>3837</v>
      </c>
      <c r="O510" s="2" t="s">
        <v>5496</v>
      </c>
      <c r="P510" t="s">
        <v>6742</v>
      </c>
      <c r="Q510" t="s">
        <v>5267</v>
      </c>
      <c r="R510" s="3">
        <v>0</v>
      </c>
      <c r="S510" t="s">
        <v>6941</v>
      </c>
    </row>
    <row r="511" spans="1:19" ht="19" x14ac:dyDescent="0.25">
      <c r="A511" t="s">
        <v>509</v>
      </c>
      <c r="C511" s="1">
        <v>50.958333333333336</v>
      </c>
      <c r="D511">
        <v>51368</v>
      </c>
      <c r="E511">
        <v>43</v>
      </c>
      <c r="F511">
        <v>0</v>
      </c>
      <c r="G511" t="s">
        <v>1671</v>
      </c>
      <c r="J511" t="s">
        <v>1668</v>
      </c>
      <c r="K511" t="s">
        <v>1662</v>
      </c>
      <c r="L511" t="s">
        <v>2179</v>
      </c>
      <c r="N511" s="2" t="s">
        <v>3838</v>
      </c>
      <c r="O511" s="2" t="s">
        <v>5497</v>
      </c>
      <c r="P511" t="s">
        <v>6743</v>
      </c>
      <c r="Q511" t="s">
        <v>5268</v>
      </c>
      <c r="R511" s="3">
        <v>0</v>
      </c>
      <c r="S511" t="s">
        <v>6941</v>
      </c>
    </row>
    <row r="512" spans="1:19" ht="19" x14ac:dyDescent="0.25">
      <c r="A512" t="s">
        <v>510</v>
      </c>
      <c r="C512" s="1">
        <v>51</v>
      </c>
      <c r="D512">
        <v>51410</v>
      </c>
      <c r="E512">
        <v>44</v>
      </c>
      <c r="F512">
        <v>1223</v>
      </c>
      <c r="G512" t="s">
        <v>1671</v>
      </c>
      <c r="J512" t="s">
        <v>1668</v>
      </c>
      <c r="K512" t="s">
        <v>1662</v>
      </c>
      <c r="L512" t="s">
        <v>2180</v>
      </c>
      <c r="N512" s="2" t="s">
        <v>3839</v>
      </c>
      <c r="O512" s="2" t="s">
        <v>5498</v>
      </c>
      <c r="P512" t="s">
        <v>6743</v>
      </c>
      <c r="Q512" t="s">
        <v>5269</v>
      </c>
      <c r="R512" s="3">
        <v>0</v>
      </c>
      <c r="S512" t="s">
        <v>6941</v>
      </c>
    </row>
    <row r="513" spans="1:19" ht="19" x14ac:dyDescent="0.25">
      <c r="A513" t="s">
        <v>511</v>
      </c>
      <c r="C513" s="1">
        <v>51.041666666666664</v>
      </c>
      <c r="D513">
        <v>51452</v>
      </c>
      <c r="E513">
        <v>11</v>
      </c>
      <c r="F513">
        <v>0</v>
      </c>
      <c r="G513" t="s">
        <v>1671</v>
      </c>
      <c r="J513" t="s">
        <v>1668</v>
      </c>
      <c r="K513" t="s">
        <v>1662</v>
      </c>
      <c r="L513" t="s">
        <v>2181</v>
      </c>
      <c r="N513" s="2" t="s">
        <v>3840</v>
      </c>
      <c r="O513" s="2" t="s">
        <v>5499</v>
      </c>
      <c r="P513" t="s">
        <v>6744</v>
      </c>
      <c r="Q513" t="s">
        <v>6640</v>
      </c>
      <c r="R513" s="3">
        <v>0</v>
      </c>
      <c r="S513" t="s">
        <v>6941</v>
      </c>
    </row>
    <row r="514" spans="1:19" ht="19" x14ac:dyDescent="0.25">
      <c r="A514" t="s">
        <v>512</v>
      </c>
      <c r="C514" s="1">
        <v>51.083333333333336</v>
      </c>
      <c r="D514">
        <v>51494</v>
      </c>
      <c r="E514">
        <v>6</v>
      </c>
      <c r="F514">
        <v>0</v>
      </c>
      <c r="G514" t="s">
        <v>1671</v>
      </c>
      <c r="J514" t="s">
        <v>1668</v>
      </c>
      <c r="K514" t="s">
        <v>1662</v>
      </c>
      <c r="L514" t="s">
        <v>2182</v>
      </c>
      <c r="N514" s="2" t="s">
        <v>3841</v>
      </c>
      <c r="O514" s="2" t="s">
        <v>5500</v>
      </c>
      <c r="P514" t="s">
        <v>6745</v>
      </c>
      <c r="Q514" t="s">
        <v>6314</v>
      </c>
      <c r="R514" s="3">
        <v>0</v>
      </c>
      <c r="S514" t="s">
        <v>6941</v>
      </c>
    </row>
    <row r="515" spans="1:19" ht="19" x14ac:dyDescent="0.25">
      <c r="A515" t="s">
        <v>513</v>
      </c>
      <c r="C515" s="1">
        <v>51.125</v>
      </c>
      <c r="D515">
        <v>51536</v>
      </c>
      <c r="E515">
        <v>41</v>
      </c>
      <c r="F515">
        <v>1226</v>
      </c>
      <c r="G515" t="s">
        <v>1671</v>
      </c>
      <c r="J515" t="s">
        <v>1668</v>
      </c>
      <c r="K515" t="s">
        <v>1662</v>
      </c>
      <c r="L515" t="s">
        <v>2183</v>
      </c>
      <c r="N515" s="2" t="s">
        <v>3842</v>
      </c>
      <c r="O515" s="2" t="s">
        <v>5501</v>
      </c>
      <c r="P515" t="s">
        <v>6745</v>
      </c>
      <c r="Q515" t="s">
        <v>5270</v>
      </c>
      <c r="R515" s="3">
        <v>0</v>
      </c>
      <c r="S515" t="s">
        <v>6941</v>
      </c>
    </row>
    <row r="516" spans="1:19" ht="19" x14ac:dyDescent="0.25">
      <c r="A516" t="s">
        <v>514</v>
      </c>
      <c r="C516" s="1">
        <v>51.166666666666664</v>
      </c>
      <c r="D516">
        <v>51578</v>
      </c>
      <c r="E516">
        <v>42</v>
      </c>
      <c r="F516">
        <v>1227</v>
      </c>
      <c r="G516" t="s">
        <v>1671</v>
      </c>
      <c r="J516" t="s">
        <v>1668</v>
      </c>
      <c r="K516" t="s">
        <v>1662</v>
      </c>
      <c r="L516" t="s">
        <v>2184</v>
      </c>
      <c r="N516" s="2" t="s">
        <v>3843</v>
      </c>
      <c r="O516" s="2" t="s">
        <v>5502</v>
      </c>
      <c r="P516" t="s">
        <v>6745</v>
      </c>
      <c r="Q516" t="s">
        <v>5267</v>
      </c>
      <c r="R516" s="3">
        <v>0</v>
      </c>
      <c r="S516" t="s">
        <v>6941</v>
      </c>
    </row>
    <row r="517" spans="1:19" ht="19" x14ac:dyDescent="0.25">
      <c r="A517" t="s">
        <v>515</v>
      </c>
      <c r="C517" s="1">
        <v>51.208333333333336</v>
      </c>
      <c r="D517">
        <v>51620</v>
      </c>
      <c r="E517">
        <v>1</v>
      </c>
      <c r="F517">
        <v>0</v>
      </c>
      <c r="G517" t="s">
        <v>1660</v>
      </c>
      <c r="I517" t="s">
        <v>1661</v>
      </c>
      <c r="J517" t="s">
        <v>1668</v>
      </c>
      <c r="K517" t="s">
        <v>1662</v>
      </c>
      <c r="L517" t="s">
        <v>2185</v>
      </c>
      <c r="N517" s="2" t="s">
        <v>3844</v>
      </c>
      <c r="O517" s="2" t="s">
        <v>5503</v>
      </c>
      <c r="P517" t="s">
        <v>6746</v>
      </c>
      <c r="Q517" t="s">
        <v>5227</v>
      </c>
      <c r="R517" s="3">
        <v>4</v>
      </c>
      <c r="S517" t="s">
        <v>6943</v>
      </c>
    </row>
    <row r="518" spans="1:19" ht="19" x14ac:dyDescent="0.25">
      <c r="A518" t="s">
        <v>516</v>
      </c>
      <c r="C518" s="1">
        <v>51.25</v>
      </c>
      <c r="D518">
        <v>51662</v>
      </c>
      <c r="E518">
        <v>49</v>
      </c>
      <c r="F518">
        <v>0</v>
      </c>
      <c r="G518" t="s">
        <v>1671</v>
      </c>
      <c r="J518" t="s">
        <v>1668</v>
      </c>
      <c r="K518" t="s">
        <v>1662</v>
      </c>
      <c r="L518" t="s">
        <v>2186</v>
      </c>
      <c r="N518" s="2" t="s">
        <v>3845</v>
      </c>
      <c r="O518" s="2" t="s">
        <v>5504</v>
      </c>
      <c r="P518" t="s">
        <v>6747</v>
      </c>
      <c r="Q518" t="s">
        <v>6321</v>
      </c>
      <c r="R518" s="3">
        <v>0</v>
      </c>
      <c r="S518" t="s">
        <v>6941</v>
      </c>
    </row>
    <row r="519" spans="1:19" ht="19" x14ac:dyDescent="0.25">
      <c r="A519" t="s">
        <v>517</v>
      </c>
      <c r="C519" s="1">
        <v>51.291666666666664</v>
      </c>
      <c r="D519">
        <v>51704</v>
      </c>
      <c r="E519">
        <v>51</v>
      </c>
      <c r="F519">
        <v>1230</v>
      </c>
      <c r="G519" t="s">
        <v>1671</v>
      </c>
      <c r="J519" t="s">
        <v>1668</v>
      </c>
      <c r="K519" t="s">
        <v>1662</v>
      </c>
      <c r="L519" t="s">
        <v>2187</v>
      </c>
      <c r="N519" s="2" t="s">
        <v>3846</v>
      </c>
      <c r="O519" s="2" t="s">
        <v>5505</v>
      </c>
      <c r="P519" t="s">
        <v>6747</v>
      </c>
      <c r="Q519" t="s">
        <v>6324</v>
      </c>
      <c r="R519" s="3">
        <v>0</v>
      </c>
      <c r="S519" t="s">
        <v>6941</v>
      </c>
    </row>
    <row r="520" spans="1:19" ht="19" x14ac:dyDescent="0.25">
      <c r="A520" t="s">
        <v>518</v>
      </c>
      <c r="C520" s="1">
        <v>51.333333333333336</v>
      </c>
      <c r="D520">
        <v>51746</v>
      </c>
      <c r="E520">
        <v>53</v>
      </c>
      <c r="F520">
        <v>1231</v>
      </c>
      <c r="G520" t="s">
        <v>1671</v>
      </c>
      <c r="J520" t="s">
        <v>1668</v>
      </c>
      <c r="K520" t="s">
        <v>1662</v>
      </c>
      <c r="L520" t="s">
        <v>2188</v>
      </c>
      <c r="N520" s="2" t="s">
        <v>3847</v>
      </c>
      <c r="O520" s="2" t="s">
        <v>5506</v>
      </c>
      <c r="P520" t="s">
        <v>6747</v>
      </c>
      <c r="Q520" t="s">
        <v>6323</v>
      </c>
      <c r="R520" s="3">
        <v>0</v>
      </c>
      <c r="S520" t="s">
        <v>6941</v>
      </c>
    </row>
    <row r="521" spans="1:19" ht="19" x14ac:dyDescent="0.25">
      <c r="A521" t="s">
        <v>519</v>
      </c>
      <c r="C521" s="1">
        <v>51.375</v>
      </c>
      <c r="D521">
        <v>51788</v>
      </c>
      <c r="E521">
        <v>55</v>
      </c>
      <c r="F521">
        <v>1232</v>
      </c>
      <c r="G521" t="s">
        <v>1671</v>
      </c>
      <c r="J521" t="s">
        <v>1668</v>
      </c>
      <c r="K521" t="s">
        <v>1662</v>
      </c>
      <c r="L521" t="s">
        <v>2189</v>
      </c>
      <c r="N521" s="2" t="s">
        <v>3848</v>
      </c>
      <c r="O521" s="2" t="s">
        <v>5507</v>
      </c>
      <c r="P521" t="s">
        <v>6747</v>
      </c>
      <c r="Q521" t="s">
        <v>6322</v>
      </c>
      <c r="R521" s="3">
        <v>0</v>
      </c>
      <c r="S521" t="s">
        <v>6941</v>
      </c>
    </row>
    <row r="522" spans="1:19" ht="19" x14ac:dyDescent="0.25">
      <c r="A522" t="s">
        <v>520</v>
      </c>
      <c r="C522" s="1">
        <v>51.416666666666664</v>
      </c>
      <c r="D522">
        <v>51830</v>
      </c>
      <c r="E522">
        <v>58</v>
      </c>
      <c r="F522">
        <v>1233</v>
      </c>
      <c r="G522" t="s">
        <v>1671</v>
      </c>
      <c r="J522" t="s">
        <v>1668</v>
      </c>
      <c r="K522" t="s">
        <v>1662</v>
      </c>
      <c r="L522" t="s">
        <v>2190</v>
      </c>
      <c r="N522" s="2" t="s">
        <v>3849</v>
      </c>
      <c r="O522" s="2" t="s">
        <v>5508</v>
      </c>
      <c r="P522" t="s">
        <v>6747</v>
      </c>
      <c r="Q522" t="s">
        <v>6326</v>
      </c>
      <c r="R522" s="3">
        <v>0</v>
      </c>
      <c r="S522" t="s">
        <v>6941</v>
      </c>
    </row>
    <row r="523" spans="1:19" ht="19" x14ac:dyDescent="0.25">
      <c r="A523" t="s">
        <v>521</v>
      </c>
      <c r="C523" s="1">
        <v>51.458333333333336</v>
      </c>
      <c r="D523">
        <v>51872</v>
      </c>
      <c r="E523">
        <v>0</v>
      </c>
      <c r="F523">
        <v>0</v>
      </c>
      <c r="G523" t="s">
        <v>1671</v>
      </c>
      <c r="K523" t="s">
        <v>1662</v>
      </c>
      <c r="L523" t="s">
        <v>2191</v>
      </c>
      <c r="N523" s="2" t="s">
        <v>3850</v>
      </c>
      <c r="O523" s="2" t="s">
        <v>5509</v>
      </c>
      <c r="P523" t="s">
        <v>5509</v>
      </c>
      <c r="Q523" t="s">
        <v>7138</v>
      </c>
      <c r="R523" s="3">
        <v>0</v>
      </c>
      <c r="S523" t="s">
        <v>6941</v>
      </c>
    </row>
    <row r="524" spans="1:19" ht="19" x14ac:dyDescent="0.25">
      <c r="A524" t="s">
        <v>522</v>
      </c>
      <c r="C524" s="1">
        <v>51.5</v>
      </c>
      <c r="D524">
        <v>51914</v>
      </c>
      <c r="E524">
        <v>0</v>
      </c>
      <c r="F524">
        <v>1237</v>
      </c>
      <c r="G524" t="s">
        <v>1660</v>
      </c>
      <c r="K524" t="s">
        <v>1662</v>
      </c>
      <c r="L524" t="s">
        <v>2192</v>
      </c>
      <c r="N524" s="2" t="s">
        <v>3851</v>
      </c>
      <c r="O524" s="2" t="s">
        <v>5510</v>
      </c>
      <c r="P524" t="s">
        <v>5510</v>
      </c>
      <c r="Q524" t="s">
        <v>7138</v>
      </c>
      <c r="R524" s="3">
        <v>0</v>
      </c>
      <c r="S524" t="s">
        <v>6941</v>
      </c>
    </row>
    <row r="525" spans="1:19" ht="19" x14ac:dyDescent="0.25">
      <c r="A525" t="s">
        <v>523</v>
      </c>
      <c r="C525" s="1">
        <v>51.541666666666664</v>
      </c>
      <c r="D525">
        <v>51956</v>
      </c>
      <c r="E525">
        <v>2</v>
      </c>
      <c r="F525">
        <v>0</v>
      </c>
      <c r="G525" t="s">
        <v>1660</v>
      </c>
      <c r="J525" t="s">
        <v>1668</v>
      </c>
      <c r="K525" t="s">
        <v>1662</v>
      </c>
      <c r="L525" t="s">
        <v>2193</v>
      </c>
      <c r="N525" s="2" t="s">
        <v>3852</v>
      </c>
      <c r="O525" s="2" t="s">
        <v>5511</v>
      </c>
      <c r="P525" t="s">
        <v>5510</v>
      </c>
      <c r="Q525" t="s">
        <v>5487</v>
      </c>
      <c r="R525" s="3">
        <v>0</v>
      </c>
      <c r="S525" t="s">
        <v>6941</v>
      </c>
    </row>
    <row r="526" spans="1:19" ht="19" x14ac:dyDescent="0.25">
      <c r="A526" t="s">
        <v>524</v>
      </c>
      <c r="C526" s="1">
        <v>51.583333333333336</v>
      </c>
      <c r="D526">
        <v>51998</v>
      </c>
      <c r="E526">
        <v>26</v>
      </c>
      <c r="F526">
        <v>1236</v>
      </c>
      <c r="G526" t="s">
        <v>1660</v>
      </c>
      <c r="K526" t="s">
        <v>1662</v>
      </c>
      <c r="L526" t="s">
        <v>2194</v>
      </c>
      <c r="N526" s="2" t="s">
        <v>3853</v>
      </c>
      <c r="O526" s="2" t="s">
        <v>5512</v>
      </c>
      <c r="P526" t="s">
        <v>5510</v>
      </c>
      <c r="Q526" t="s">
        <v>6179</v>
      </c>
      <c r="R526" s="3">
        <v>0</v>
      </c>
      <c r="S526" t="s">
        <v>6941</v>
      </c>
    </row>
    <row r="527" spans="1:19" ht="19" x14ac:dyDescent="0.25">
      <c r="A527" t="s">
        <v>525</v>
      </c>
      <c r="C527" s="1">
        <v>51.625</v>
      </c>
      <c r="D527">
        <v>52040</v>
      </c>
      <c r="E527">
        <v>27</v>
      </c>
      <c r="F527">
        <v>1238</v>
      </c>
      <c r="G527" t="s">
        <v>1660</v>
      </c>
      <c r="K527" t="s">
        <v>1662</v>
      </c>
      <c r="L527" t="s">
        <v>2195</v>
      </c>
      <c r="N527" s="2" t="s">
        <v>3854</v>
      </c>
      <c r="O527" s="2" t="s">
        <v>5513</v>
      </c>
      <c r="P527" t="s">
        <v>5510</v>
      </c>
      <c r="Q527" t="s">
        <v>6180</v>
      </c>
      <c r="R527" s="3">
        <v>0</v>
      </c>
      <c r="S527" t="s">
        <v>6941</v>
      </c>
    </row>
    <row r="528" spans="1:19" ht="19" x14ac:dyDescent="0.25">
      <c r="A528" t="s">
        <v>526</v>
      </c>
      <c r="C528" s="1">
        <v>51.666666666666664</v>
      </c>
      <c r="D528">
        <v>52082</v>
      </c>
      <c r="E528">
        <v>28</v>
      </c>
      <c r="F528">
        <v>1239</v>
      </c>
      <c r="G528" t="s">
        <v>1660</v>
      </c>
      <c r="K528" t="s">
        <v>1662</v>
      </c>
      <c r="L528" t="s">
        <v>2196</v>
      </c>
      <c r="N528" s="2" t="s">
        <v>3855</v>
      </c>
      <c r="O528" s="2" t="s">
        <v>5514</v>
      </c>
      <c r="P528" t="s">
        <v>5510</v>
      </c>
      <c r="Q528" t="s">
        <v>6181</v>
      </c>
      <c r="R528" s="3">
        <v>0</v>
      </c>
      <c r="S528" t="s">
        <v>6941</v>
      </c>
    </row>
    <row r="529" spans="1:19" ht="19" x14ac:dyDescent="0.25">
      <c r="A529" t="s">
        <v>527</v>
      </c>
      <c r="C529" s="1">
        <v>51.708333333333336</v>
      </c>
      <c r="D529">
        <v>52124</v>
      </c>
      <c r="E529">
        <v>35</v>
      </c>
      <c r="F529">
        <v>1240</v>
      </c>
      <c r="G529" t="s">
        <v>1660</v>
      </c>
      <c r="K529" t="s">
        <v>1662</v>
      </c>
      <c r="L529" t="s">
        <v>2197</v>
      </c>
      <c r="N529" s="2" t="s">
        <v>3856</v>
      </c>
      <c r="O529" s="2" t="s">
        <v>5515</v>
      </c>
      <c r="P529" t="s">
        <v>5510</v>
      </c>
      <c r="Q529" t="s">
        <v>6176</v>
      </c>
      <c r="R529" s="3">
        <v>0</v>
      </c>
      <c r="S529" t="s">
        <v>6941</v>
      </c>
    </row>
    <row r="530" spans="1:19" ht="19" x14ac:dyDescent="0.25">
      <c r="A530" t="s">
        <v>528</v>
      </c>
      <c r="C530" s="1">
        <v>51.75</v>
      </c>
      <c r="D530">
        <v>52166</v>
      </c>
      <c r="E530">
        <v>36</v>
      </c>
      <c r="F530">
        <v>1241</v>
      </c>
      <c r="G530" t="s">
        <v>1660</v>
      </c>
      <c r="K530" t="s">
        <v>1662</v>
      </c>
      <c r="L530" t="s">
        <v>2198</v>
      </c>
      <c r="N530" s="2" t="s">
        <v>3857</v>
      </c>
      <c r="O530" s="2" t="s">
        <v>5516</v>
      </c>
      <c r="P530" t="s">
        <v>5510</v>
      </c>
      <c r="Q530" t="s">
        <v>6177</v>
      </c>
      <c r="R530" s="3">
        <v>0</v>
      </c>
      <c r="S530" t="s">
        <v>6941</v>
      </c>
    </row>
    <row r="531" spans="1:19" ht="19" x14ac:dyDescent="0.25">
      <c r="A531" t="s">
        <v>529</v>
      </c>
      <c r="C531" s="1">
        <v>51.791666666666664</v>
      </c>
      <c r="D531">
        <v>52208</v>
      </c>
      <c r="E531">
        <v>37</v>
      </c>
      <c r="F531">
        <v>1242</v>
      </c>
      <c r="G531" t="s">
        <v>1660</v>
      </c>
      <c r="K531" t="s">
        <v>1662</v>
      </c>
      <c r="L531" t="s">
        <v>2199</v>
      </c>
      <c r="N531" s="2" t="s">
        <v>3858</v>
      </c>
      <c r="O531" s="2" t="s">
        <v>5517</v>
      </c>
      <c r="P531" t="s">
        <v>5510</v>
      </c>
      <c r="Q531" t="s">
        <v>6178</v>
      </c>
      <c r="R531" s="3">
        <v>0</v>
      </c>
      <c r="S531" t="s">
        <v>6941</v>
      </c>
    </row>
    <row r="532" spans="1:19" ht="19" x14ac:dyDescent="0.25">
      <c r="A532" t="s">
        <v>530</v>
      </c>
      <c r="C532" s="1">
        <v>51.833333333333336</v>
      </c>
      <c r="D532">
        <v>52250</v>
      </c>
      <c r="E532">
        <v>0</v>
      </c>
      <c r="F532">
        <v>0</v>
      </c>
      <c r="G532" t="s">
        <v>1660</v>
      </c>
      <c r="H532" t="s">
        <v>1667</v>
      </c>
      <c r="I532" t="s">
        <v>1661</v>
      </c>
      <c r="J532" t="s">
        <v>1668</v>
      </c>
      <c r="K532" t="s">
        <v>1662</v>
      </c>
      <c r="L532" t="s">
        <v>2200</v>
      </c>
      <c r="N532" s="2" t="s">
        <v>3859</v>
      </c>
      <c r="O532" s="2" t="s">
        <v>5518</v>
      </c>
      <c r="P532" t="s">
        <v>5518</v>
      </c>
      <c r="Q532" t="s">
        <v>7138</v>
      </c>
      <c r="R532" s="3">
        <v>1500</v>
      </c>
      <c r="S532" t="s">
        <v>7017</v>
      </c>
    </row>
    <row r="533" spans="1:19" ht="19" x14ac:dyDescent="0.25">
      <c r="A533" t="s">
        <v>531</v>
      </c>
      <c r="C533" s="1">
        <v>51.875</v>
      </c>
      <c r="D533">
        <v>52292</v>
      </c>
      <c r="E533">
        <v>0</v>
      </c>
      <c r="F533">
        <v>0</v>
      </c>
      <c r="G533" t="s">
        <v>1660</v>
      </c>
      <c r="H533" t="s">
        <v>1664</v>
      </c>
      <c r="I533" t="s">
        <v>1665</v>
      </c>
      <c r="K533" t="s">
        <v>1662</v>
      </c>
      <c r="L533" t="s">
        <v>2201</v>
      </c>
      <c r="N533" s="2" t="s">
        <v>3860</v>
      </c>
      <c r="O533" s="2" t="s">
        <v>5519</v>
      </c>
      <c r="P533" t="s">
        <v>5519</v>
      </c>
      <c r="Q533" t="s">
        <v>7138</v>
      </c>
      <c r="R533" s="3">
        <v>84</v>
      </c>
      <c r="S533" t="s">
        <v>7018</v>
      </c>
    </row>
    <row r="534" spans="1:19" ht="19" x14ac:dyDescent="0.25">
      <c r="A534" t="s">
        <v>532</v>
      </c>
      <c r="C534" s="1">
        <v>51.916666666666664</v>
      </c>
      <c r="D534">
        <v>52334</v>
      </c>
      <c r="E534">
        <v>84</v>
      </c>
      <c r="F534">
        <v>0</v>
      </c>
      <c r="G534" t="s">
        <v>1660</v>
      </c>
      <c r="J534" t="s">
        <v>1668</v>
      </c>
      <c r="K534" t="s">
        <v>1662</v>
      </c>
      <c r="L534" t="s">
        <v>2202</v>
      </c>
      <c r="N534" s="2" t="s">
        <v>3861</v>
      </c>
      <c r="O534" s="2" t="s">
        <v>5520</v>
      </c>
      <c r="P534" t="s">
        <v>6748</v>
      </c>
      <c r="Q534" t="s">
        <v>5519</v>
      </c>
      <c r="R534" s="3">
        <v>0</v>
      </c>
      <c r="S534" t="s">
        <v>6941</v>
      </c>
    </row>
    <row r="535" spans="1:19" ht="19" x14ac:dyDescent="0.25">
      <c r="A535" t="s">
        <v>533</v>
      </c>
      <c r="C535" s="1">
        <v>51.958333333333336</v>
      </c>
      <c r="D535">
        <v>52376</v>
      </c>
      <c r="E535">
        <v>0</v>
      </c>
      <c r="F535">
        <v>0</v>
      </c>
      <c r="G535" t="s">
        <v>1671</v>
      </c>
      <c r="K535" t="s">
        <v>1662</v>
      </c>
      <c r="L535" t="s">
        <v>2203</v>
      </c>
      <c r="N535" s="2" t="s">
        <v>3862</v>
      </c>
      <c r="O535" s="2" t="s">
        <v>5521</v>
      </c>
      <c r="P535" t="s">
        <v>5521</v>
      </c>
      <c r="Q535" t="s">
        <v>7138</v>
      </c>
      <c r="R535" s="3">
        <v>0</v>
      </c>
      <c r="S535" t="s">
        <v>6941</v>
      </c>
    </row>
    <row r="536" spans="1:19" ht="19" x14ac:dyDescent="0.25">
      <c r="A536" t="s">
        <v>534</v>
      </c>
      <c r="C536" s="1">
        <v>52</v>
      </c>
      <c r="D536">
        <v>52418</v>
      </c>
      <c r="E536">
        <v>0</v>
      </c>
      <c r="F536">
        <v>0</v>
      </c>
      <c r="G536" t="s">
        <v>1805</v>
      </c>
      <c r="K536" t="s">
        <v>1662</v>
      </c>
      <c r="L536" t="s">
        <v>2204</v>
      </c>
      <c r="N536" s="2" t="s">
        <v>3863</v>
      </c>
      <c r="O536" s="2" t="s">
        <v>5522</v>
      </c>
      <c r="P536" t="s">
        <v>5522</v>
      </c>
      <c r="Q536" t="s">
        <v>7138</v>
      </c>
      <c r="R536" s="3" t="s">
        <v>6647</v>
      </c>
      <c r="S536" t="s">
        <v>7019</v>
      </c>
    </row>
    <row r="537" spans="1:19" ht="19" x14ac:dyDescent="0.25">
      <c r="A537" t="s">
        <v>535</v>
      </c>
      <c r="C537" s="1">
        <v>52.041666666666664</v>
      </c>
      <c r="D537">
        <v>52460</v>
      </c>
      <c r="E537">
        <v>49</v>
      </c>
      <c r="F537">
        <v>1248</v>
      </c>
      <c r="G537" t="s">
        <v>1660</v>
      </c>
      <c r="I537" t="s">
        <v>1661</v>
      </c>
      <c r="J537" t="s">
        <v>1668</v>
      </c>
      <c r="K537" t="s">
        <v>1662</v>
      </c>
      <c r="L537" t="s">
        <v>2205</v>
      </c>
      <c r="N537" s="2" t="s">
        <v>3864</v>
      </c>
      <c r="O537" s="2" t="s">
        <v>5523</v>
      </c>
      <c r="P537" t="s">
        <v>6749</v>
      </c>
      <c r="Q537" t="s">
        <v>6321</v>
      </c>
      <c r="R537" s="3">
        <v>253</v>
      </c>
      <c r="S537" t="s">
        <v>7020</v>
      </c>
    </row>
    <row r="538" spans="1:19" ht="19" x14ac:dyDescent="0.25">
      <c r="A538" t="s">
        <v>536</v>
      </c>
      <c r="C538" s="1">
        <v>52.083333333333336</v>
      </c>
      <c r="D538">
        <v>52502</v>
      </c>
      <c r="E538">
        <v>51</v>
      </c>
      <c r="F538">
        <v>1249</v>
      </c>
      <c r="G538" t="s">
        <v>1660</v>
      </c>
      <c r="I538" t="s">
        <v>1661</v>
      </c>
      <c r="J538" t="s">
        <v>1668</v>
      </c>
      <c r="K538" t="s">
        <v>1662</v>
      </c>
      <c r="L538" t="s">
        <v>2206</v>
      </c>
      <c r="N538" s="2" t="s">
        <v>3865</v>
      </c>
      <c r="O538" s="2" t="s">
        <v>5524</v>
      </c>
      <c r="P538" t="s">
        <v>6749</v>
      </c>
      <c r="Q538" t="s">
        <v>6324</v>
      </c>
      <c r="R538" s="3">
        <v>253</v>
      </c>
      <c r="S538" t="s">
        <v>7020</v>
      </c>
    </row>
    <row r="539" spans="1:19" ht="19" x14ac:dyDescent="0.25">
      <c r="A539" t="s">
        <v>537</v>
      </c>
      <c r="C539" s="1">
        <v>52.125</v>
      </c>
      <c r="D539">
        <v>52544</v>
      </c>
      <c r="E539">
        <v>53</v>
      </c>
      <c r="F539">
        <v>1250</v>
      </c>
      <c r="G539" t="s">
        <v>1660</v>
      </c>
      <c r="I539" t="s">
        <v>1661</v>
      </c>
      <c r="J539" t="s">
        <v>1668</v>
      </c>
      <c r="K539" t="s">
        <v>1662</v>
      </c>
      <c r="L539" t="s">
        <v>2207</v>
      </c>
      <c r="N539" s="2" t="s">
        <v>3866</v>
      </c>
      <c r="O539" s="2" t="s">
        <v>5525</v>
      </c>
      <c r="P539" t="s">
        <v>6749</v>
      </c>
      <c r="Q539" t="s">
        <v>6323</v>
      </c>
      <c r="R539" s="3">
        <v>253</v>
      </c>
      <c r="S539" t="s">
        <v>7020</v>
      </c>
    </row>
    <row r="540" spans="1:19" ht="19" x14ac:dyDescent="0.25">
      <c r="A540" t="s">
        <v>538</v>
      </c>
      <c r="C540" s="1">
        <v>52.166666666666664</v>
      </c>
      <c r="D540">
        <v>52586</v>
      </c>
      <c r="E540">
        <v>0</v>
      </c>
      <c r="F540">
        <v>0</v>
      </c>
      <c r="G540" t="s">
        <v>1660</v>
      </c>
      <c r="K540" t="s">
        <v>1662</v>
      </c>
      <c r="L540" t="s">
        <v>2208</v>
      </c>
      <c r="N540" s="2" t="s">
        <v>3867</v>
      </c>
      <c r="O540" s="2" t="s">
        <v>5526</v>
      </c>
      <c r="P540" t="s">
        <v>5526</v>
      </c>
      <c r="Q540" t="s">
        <v>7138</v>
      </c>
      <c r="R540" s="3">
        <v>0</v>
      </c>
      <c r="S540" t="s">
        <v>6941</v>
      </c>
    </row>
    <row r="541" spans="1:19" ht="19" x14ac:dyDescent="0.25">
      <c r="A541" t="s">
        <v>539</v>
      </c>
      <c r="C541" s="1">
        <v>52.208333333333336</v>
      </c>
      <c r="D541">
        <v>52628</v>
      </c>
      <c r="E541">
        <v>0</v>
      </c>
      <c r="F541">
        <v>0</v>
      </c>
      <c r="G541" t="s">
        <v>1660</v>
      </c>
      <c r="K541" t="s">
        <v>1662</v>
      </c>
      <c r="L541" t="s">
        <v>2209</v>
      </c>
      <c r="N541" s="2" t="s">
        <v>3868</v>
      </c>
      <c r="O541" s="2" t="s">
        <v>5527</v>
      </c>
      <c r="P541" t="s">
        <v>5527</v>
      </c>
      <c r="Q541" t="s">
        <v>7138</v>
      </c>
      <c r="R541" s="3">
        <v>0</v>
      </c>
      <c r="S541" t="s">
        <v>6941</v>
      </c>
    </row>
    <row r="542" spans="1:19" ht="19" x14ac:dyDescent="0.25">
      <c r="A542" t="s">
        <v>540</v>
      </c>
      <c r="C542" s="1">
        <v>52.25</v>
      </c>
      <c r="D542">
        <v>52670</v>
      </c>
      <c r="E542">
        <v>0</v>
      </c>
      <c r="F542">
        <v>0</v>
      </c>
      <c r="G542" t="s">
        <v>1660</v>
      </c>
      <c r="K542" t="s">
        <v>1662</v>
      </c>
      <c r="L542" t="s">
        <v>2210</v>
      </c>
      <c r="N542" s="2" t="s">
        <v>3869</v>
      </c>
      <c r="O542" s="2" t="s">
        <v>5528</v>
      </c>
      <c r="P542" t="s">
        <v>5528</v>
      </c>
      <c r="Q542" t="s">
        <v>7138</v>
      </c>
      <c r="R542" s="3">
        <v>0</v>
      </c>
      <c r="S542" t="s">
        <v>6941</v>
      </c>
    </row>
    <row r="543" spans="1:19" ht="19" x14ac:dyDescent="0.25">
      <c r="A543" t="s">
        <v>541</v>
      </c>
      <c r="C543" s="1">
        <v>52.291666666666664</v>
      </c>
      <c r="D543">
        <v>52712</v>
      </c>
      <c r="E543">
        <v>0</v>
      </c>
      <c r="F543">
        <v>1258</v>
      </c>
      <c r="G543" t="s">
        <v>1660</v>
      </c>
      <c r="H543" t="s">
        <v>1667</v>
      </c>
      <c r="I543" t="s">
        <v>1661</v>
      </c>
      <c r="J543" t="s">
        <v>1668</v>
      </c>
      <c r="K543" t="s">
        <v>1662</v>
      </c>
      <c r="L543" t="s">
        <v>2211</v>
      </c>
      <c r="N543" s="2" t="s">
        <v>3870</v>
      </c>
      <c r="O543" s="2" t="s">
        <v>5529</v>
      </c>
      <c r="P543" t="s">
        <v>5529</v>
      </c>
      <c r="Q543" t="s">
        <v>7138</v>
      </c>
      <c r="R543" s="3">
        <v>2</v>
      </c>
      <c r="S543" t="s">
        <v>6937</v>
      </c>
    </row>
    <row r="544" spans="1:19" ht="19" x14ac:dyDescent="0.25">
      <c r="A544" t="s">
        <v>542</v>
      </c>
      <c r="C544" s="1">
        <v>52.333333333333336</v>
      </c>
      <c r="D544">
        <v>52754</v>
      </c>
      <c r="E544">
        <v>20</v>
      </c>
      <c r="F544">
        <v>0</v>
      </c>
      <c r="G544" t="s">
        <v>1660</v>
      </c>
      <c r="I544" t="s">
        <v>1661</v>
      </c>
      <c r="J544" t="s">
        <v>1668</v>
      </c>
      <c r="K544" t="s">
        <v>1662</v>
      </c>
      <c r="L544" t="s">
        <v>2212</v>
      </c>
      <c r="N544" s="2" t="s">
        <v>3871</v>
      </c>
      <c r="O544" s="2" t="s">
        <v>5530</v>
      </c>
      <c r="P544" t="s">
        <v>6750</v>
      </c>
      <c r="Q544" t="s">
        <v>5117</v>
      </c>
      <c r="R544" s="3">
        <v>2</v>
      </c>
      <c r="S544" t="s">
        <v>6937</v>
      </c>
    </row>
    <row r="545" spans="1:19" ht="19" x14ac:dyDescent="0.25">
      <c r="A545" t="s">
        <v>543</v>
      </c>
      <c r="C545" s="1">
        <v>52.375</v>
      </c>
      <c r="D545">
        <v>52796</v>
      </c>
      <c r="E545">
        <v>21</v>
      </c>
      <c r="F545">
        <v>1256</v>
      </c>
      <c r="G545" t="s">
        <v>1660</v>
      </c>
      <c r="I545" t="s">
        <v>1661</v>
      </c>
      <c r="J545" t="s">
        <v>1668</v>
      </c>
      <c r="K545" t="s">
        <v>1662</v>
      </c>
      <c r="L545" t="s">
        <v>2213</v>
      </c>
      <c r="N545" s="2" t="s">
        <v>3872</v>
      </c>
      <c r="O545" s="2" t="s">
        <v>5531</v>
      </c>
      <c r="P545" t="s">
        <v>6750</v>
      </c>
      <c r="Q545" t="s">
        <v>5645</v>
      </c>
      <c r="R545" s="3">
        <v>2</v>
      </c>
      <c r="S545" t="s">
        <v>6937</v>
      </c>
    </row>
    <row r="546" spans="1:19" ht="19" x14ac:dyDescent="0.25">
      <c r="A546" t="s">
        <v>544</v>
      </c>
      <c r="C546" s="1">
        <v>52.416666666666664</v>
      </c>
      <c r="D546">
        <v>52838</v>
      </c>
      <c r="E546">
        <v>22</v>
      </c>
      <c r="F546">
        <v>1257</v>
      </c>
      <c r="G546" t="s">
        <v>1660</v>
      </c>
      <c r="I546" t="s">
        <v>1661</v>
      </c>
      <c r="J546" t="s">
        <v>1668</v>
      </c>
      <c r="K546" t="s">
        <v>1662</v>
      </c>
      <c r="L546" t="s">
        <v>2214</v>
      </c>
      <c r="N546" s="2" t="s">
        <v>3873</v>
      </c>
      <c r="O546" s="2" t="s">
        <v>5532</v>
      </c>
      <c r="P546" t="s">
        <v>6750</v>
      </c>
      <c r="Q546" t="s">
        <v>6278</v>
      </c>
      <c r="R546" s="3">
        <v>2</v>
      </c>
      <c r="S546" t="s">
        <v>6937</v>
      </c>
    </row>
    <row r="547" spans="1:19" ht="19" x14ac:dyDescent="0.25">
      <c r="A547" t="s">
        <v>545</v>
      </c>
      <c r="C547" s="1">
        <v>52.458333333333336</v>
      </c>
      <c r="D547">
        <v>52880</v>
      </c>
      <c r="E547">
        <v>51</v>
      </c>
      <c r="F547">
        <v>1255</v>
      </c>
      <c r="G547" t="s">
        <v>1660</v>
      </c>
      <c r="H547" t="s">
        <v>1667</v>
      </c>
      <c r="I547" t="s">
        <v>1661</v>
      </c>
      <c r="J547" t="s">
        <v>1668</v>
      </c>
      <c r="K547" t="s">
        <v>1662</v>
      </c>
      <c r="L547" t="s">
        <v>2215</v>
      </c>
      <c r="N547" s="2" t="s">
        <v>3874</v>
      </c>
      <c r="O547" s="2" t="s">
        <v>5533</v>
      </c>
      <c r="P547" t="s">
        <v>5529</v>
      </c>
      <c r="Q547" t="s">
        <v>6324</v>
      </c>
      <c r="R547" s="3">
        <v>2</v>
      </c>
      <c r="S547" t="s">
        <v>6937</v>
      </c>
    </row>
    <row r="548" spans="1:19" ht="19" x14ac:dyDescent="0.25">
      <c r="A548" t="s">
        <v>546</v>
      </c>
      <c r="C548" s="1">
        <v>52.5</v>
      </c>
      <c r="D548">
        <v>52922</v>
      </c>
      <c r="E548">
        <v>53</v>
      </c>
      <c r="F548">
        <v>1259</v>
      </c>
      <c r="G548" t="s">
        <v>1660</v>
      </c>
      <c r="H548" t="s">
        <v>1667</v>
      </c>
      <c r="I548" t="s">
        <v>1661</v>
      </c>
      <c r="J548" t="s">
        <v>1668</v>
      </c>
      <c r="K548" t="s">
        <v>1662</v>
      </c>
      <c r="L548" t="s">
        <v>2216</v>
      </c>
      <c r="N548" s="2" t="s">
        <v>3875</v>
      </c>
      <c r="O548" s="2" t="s">
        <v>5534</v>
      </c>
      <c r="P548" t="s">
        <v>5529</v>
      </c>
      <c r="Q548" t="s">
        <v>6323</v>
      </c>
      <c r="R548" s="3">
        <v>2</v>
      </c>
      <c r="S548" t="s">
        <v>6937</v>
      </c>
    </row>
    <row r="549" spans="1:19" ht="19" x14ac:dyDescent="0.25">
      <c r="A549" t="s">
        <v>547</v>
      </c>
      <c r="C549" s="1">
        <v>52.541666666666664</v>
      </c>
      <c r="D549">
        <v>52964</v>
      </c>
      <c r="E549">
        <v>59</v>
      </c>
      <c r="F549">
        <v>1260</v>
      </c>
      <c r="G549" t="s">
        <v>1660</v>
      </c>
      <c r="I549" t="s">
        <v>1661</v>
      </c>
      <c r="J549" t="s">
        <v>1668</v>
      </c>
      <c r="K549" t="s">
        <v>1662</v>
      </c>
      <c r="L549" t="s">
        <v>2217</v>
      </c>
      <c r="N549" s="2" t="s">
        <v>3876</v>
      </c>
      <c r="O549" s="2" t="s">
        <v>5535</v>
      </c>
      <c r="P549" t="s">
        <v>6750</v>
      </c>
      <c r="Q549" t="s">
        <v>5458</v>
      </c>
      <c r="R549" s="3">
        <v>2</v>
      </c>
      <c r="S549" t="s">
        <v>6937</v>
      </c>
    </row>
    <row r="550" spans="1:19" ht="19" x14ac:dyDescent="0.25">
      <c r="A550" t="s">
        <v>548</v>
      </c>
      <c r="C550" s="1">
        <v>52.583333333333336</v>
      </c>
      <c r="D550">
        <v>53006</v>
      </c>
      <c r="E550">
        <v>67</v>
      </c>
      <c r="F550">
        <v>1261</v>
      </c>
      <c r="G550" t="s">
        <v>1660</v>
      </c>
      <c r="I550" t="s">
        <v>1661</v>
      </c>
      <c r="J550" t="s">
        <v>1668</v>
      </c>
      <c r="K550" t="s">
        <v>1662</v>
      </c>
      <c r="L550" t="s">
        <v>2218</v>
      </c>
      <c r="N550" s="2" t="s">
        <v>3877</v>
      </c>
      <c r="O550" s="2" t="s">
        <v>5536</v>
      </c>
      <c r="P550" t="s">
        <v>6750</v>
      </c>
      <c r="Q550" t="s">
        <v>6453</v>
      </c>
      <c r="R550" s="3">
        <v>2</v>
      </c>
      <c r="S550" t="s">
        <v>6937</v>
      </c>
    </row>
    <row r="551" spans="1:19" ht="19" x14ac:dyDescent="0.25">
      <c r="A551" t="s">
        <v>549</v>
      </c>
      <c r="C551" s="1">
        <v>52.625</v>
      </c>
      <c r="D551">
        <v>53048</v>
      </c>
      <c r="E551">
        <v>0</v>
      </c>
      <c r="F551">
        <v>0</v>
      </c>
      <c r="G551" t="s">
        <v>1671</v>
      </c>
      <c r="K551" t="s">
        <v>1662</v>
      </c>
      <c r="L551" t="s">
        <v>2219</v>
      </c>
      <c r="N551" s="2" t="s">
        <v>3878</v>
      </c>
      <c r="O551" s="2" t="s">
        <v>5537</v>
      </c>
      <c r="P551" t="s">
        <v>5537</v>
      </c>
      <c r="Q551" t="s">
        <v>7138</v>
      </c>
      <c r="R551" s="3">
        <v>0</v>
      </c>
      <c r="S551" t="s">
        <v>6941</v>
      </c>
    </row>
    <row r="552" spans="1:19" ht="19" x14ac:dyDescent="0.25">
      <c r="A552" t="s">
        <v>550</v>
      </c>
      <c r="C552" s="1">
        <v>52.666666666666664</v>
      </c>
      <c r="D552">
        <v>53090</v>
      </c>
      <c r="E552">
        <v>49</v>
      </c>
      <c r="F552">
        <v>1263</v>
      </c>
      <c r="G552" t="s">
        <v>1671</v>
      </c>
      <c r="K552" t="s">
        <v>1662</v>
      </c>
      <c r="L552" t="s">
        <v>2220</v>
      </c>
      <c r="N552" s="2" t="s">
        <v>3879</v>
      </c>
      <c r="O552" s="2" t="s">
        <v>5538</v>
      </c>
      <c r="P552" t="s">
        <v>6751</v>
      </c>
      <c r="Q552" t="s">
        <v>6321</v>
      </c>
      <c r="R552" s="3">
        <v>0</v>
      </c>
      <c r="S552" t="s">
        <v>6941</v>
      </c>
    </row>
    <row r="553" spans="1:19" ht="19" x14ac:dyDescent="0.25">
      <c r="A553" t="s">
        <v>551</v>
      </c>
      <c r="C553" s="1">
        <v>52.708333333333336</v>
      </c>
      <c r="D553">
        <v>53132</v>
      </c>
      <c r="E553">
        <v>51</v>
      </c>
      <c r="F553">
        <v>1264</v>
      </c>
      <c r="G553" t="s">
        <v>1671</v>
      </c>
      <c r="K553" t="s">
        <v>1662</v>
      </c>
      <c r="L553" t="s">
        <v>2221</v>
      </c>
      <c r="N553" s="2" t="s">
        <v>3880</v>
      </c>
      <c r="O553" s="2" t="s">
        <v>5539</v>
      </c>
      <c r="P553" t="s">
        <v>6751</v>
      </c>
      <c r="Q553" t="s">
        <v>6324</v>
      </c>
      <c r="R553" s="3">
        <v>0</v>
      </c>
      <c r="S553" t="s">
        <v>6941</v>
      </c>
    </row>
    <row r="554" spans="1:19" ht="19" x14ac:dyDescent="0.25">
      <c r="A554" t="s">
        <v>552</v>
      </c>
      <c r="C554" s="1">
        <v>52.75</v>
      </c>
      <c r="D554">
        <v>53174</v>
      </c>
      <c r="E554">
        <v>58</v>
      </c>
      <c r="F554">
        <v>1265</v>
      </c>
      <c r="G554" t="s">
        <v>1671</v>
      </c>
      <c r="K554" t="s">
        <v>1662</v>
      </c>
      <c r="L554" t="s">
        <v>2222</v>
      </c>
      <c r="N554" s="2" t="s">
        <v>3881</v>
      </c>
      <c r="O554" s="2" t="s">
        <v>5540</v>
      </c>
      <c r="P554" t="s">
        <v>6751</v>
      </c>
      <c r="Q554" t="s">
        <v>6326</v>
      </c>
      <c r="R554" s="3">
        <v>0</v>
      </c>
      <c r="S554" t="s">
        <v>6941</v>
      </c>
    </row>
    <row r="555" spans="1:19" ht="19" x14ac:dyDescent="0.25">
      <c r="A555" t="s">
        <v>553</v>
      </c>
      <c r="C555" s="1">
        <v>52.791666666666664</v>
      </c>
      <c r="D555">
        <v>53216</v>
      </c>
      <c r="E555">
        <v>49</v>
      </c>
      <c r="F555">
        <v>0</v>
      </c>
      <c r="G555" t="s">
        <v>1660</v>
      </c>
      <c r="J555" t="s">
        <v>1668</v>
      </c>
      <c r="K555" t="s">
        <v>1662</v>
      </c>
      <c r="L555" t="s">
        <v>2223</v>
      </c>
      <c r="N555" s="2" t="s">
        <v>3882</v>
      </c>
      <c r="O555" s="2" t="s">
        <v>5541</v>
      </c>
      <c r="P555" t="s">
        <v>6752</v>
      </c>
      <c r="Q555" t="s">
        <v>6321</v>
      </c>
      <c r="R555" s="3">
        <v>0</v>
      </c>
      <c r="S555" t="s">
        <v>6941</v>
      </c>
    </row>
    <row r="556" spans="1:19" ht="19" x14ac:dyDescent="0.25">
      <c r="A556" t="s">
        <v>554</v>
      </c>
      <c r="C556" s="1">
        <v>52.833333333333336</v>
      </c>
      <c r="D556">
        <v>53258</v>
      </c>
      <c r="E556">
        <v>51</v>
      </c>
      <c r="F556">
        <v>1267</v>
      </c>
      <c r="G556" t="s">
        <v>1660</v>
      </c>
      <c r="J556" t="s">
        <v>1668</v>
      </c>
      <c r="K556" t="s">
        <v>1662</v>
      </c>
      <c r="L556" t="s">
        <v>2224</v>
      </c>
      <c r="N556" s="2" t="s">
        <v>3883</v>
      </c>
      <c r="O556" s="2" t="s">
        <v>5542</v>
      </c>
      <c r="P556" t="s">
        <v>6752</v>
      </c>
      <c r="Q556" t="s">
        <v>6324</v>
      </c>
      <c r="R556" s="3">
        <v>0</v>
      </c>
      <c r="S556" t="s">
        <v>6941</v>
      </c>
    </row>
    <row r="557" spans="1:19" ht="19" x14ac:dyDescent="0.25">
      <c r="A557" t="s">
        <v>555</v>
      </c>
      <c r="C557" s="1">
        <v>52.875</v>
      </c>
      <c r="D557">
        <v>53300</v>
      </c>
      <c r="E557">
        <v>58</v>
      </c>
      <c r="F557">
        <v>1268</v>
      </c>
      <c r="G557" t="s">
        <v>1660</v>
      </c>
      <c r="J557" t="s">
        <v>1668</v>
      </c>
      <c r="K557" t="s">
        <v>1662</v>
      </c>
      <c r="L557" t="s">
        <v>2225</v>
      </c>
      <c r="N557" s="2" t="s">
        <v>3884</v>
      </c>
      <c r="O557" s="2" t="s">
        <v>5543</v>
      </c>
      <c r="P557" t="s">
        <v>6752</v>
      </c>
      <c r="Q557" t="s">
        <v>6326</v>
      </c>
      <c r="R557" s="3">
        <v>0</v>
      </c>
      <c r="S557" t="s">
        <v>6941</v>
      </c>
    </row>
    <row r="558" spans="1:19" ht="19" x14ac:dyDescent="0.25">
      <c r="A558" t="s">
        <v>556</v>
      </c>
      <c r="C558" s="1">
        <v>52.916666666666664</v>
      </c>
      <c r="D558">
        <v>53342</v>
      </c>
      <c r="E558">
        <v>0</v>
      </c>
      <c r="F558">
        <v>0</v>
      </c>
      <c r="G558" t="s">
        <v>1660</v>
      </c>
      <c r="K558" t="s">
        <v>1662</v>
      </c>
      <c r="L558" t="s">
        <v>2226</v>
      </c>
      <c r="N558" s="2" t="s">
        <v>3885</v>
      </c>
      <c r="O558" s="2" t="s">
        <v>5544</v>
      </c>
      <c r="P558" t="s">
        <v>5544</v>
      </c>
      <c r="Q558" t="s">
        <v>7138</v>
      </c>
      <c r="R558" s="3">
        <v>0</v>
      </c>
      <c r="S558" t="s">
        <v>6941</v>
      </c>
    </row>
    <row r="559" spans="1:19" ht="19" x14ac:dyDescent="0.25">
      <c r="A559" t="s">
        <v>557</v>
      </c>
      <c r="C559" s="1">
        <v>52.958333333333336</v>
      </c>
      <c r="D559">
        <v>53384</v>
      </c>
      <c r="E559">
        <v>20</v>
      </c>
      <c r="F559">
        <v>0</v>
      </c>
      <c r="G559" t="s">
        <v>1660</v>
      </c>
      <c r="I559" t="s">
        <v>1661</v>
      </c>
      <c r="J559" t="s">
        <v>1668</v>
      </c>
      <c r="K559" t="s">
        <v>1662</v>
      </c>
      <c r="L559" t="s">
        <v>2227</v>
      </c>
      <c r="N559" s="2" t="s">
        <v>3886</v>
      </c>
      <c r="O559" s="2" t="s">
        <v>5545</v>
      </c>
      <c r="P559" t="s">
        <v>6753</v>
      </c>
      <c r="Q559" t="s">
        <v>5117</v>
      </c>
      <c r="R559" s="3">
        <v>4</v>
      </c>
      <c r="S559" t="s">
        <v>6943</v>
      </c>
    </row>
    <row r="560" spans="1:19" ht="19" x14ac:dyDescent="0.25">
      <c r="A560" t="s">
        <v>558</v>
      </c>
      <c r="C560" s="1">
        <v>53</v>
      </c>
      <c r="D560">
        <v>53426</v>
      </c>
      <c r="E560">
        <v>21</v>
      </c>
      <c r="F560">
        <v>1271</v>
      </c>
      <c r="G560" t="s">
        <v>1660</v>
      </c>
      <c r="I560" t="s">
        <v>1661</v>
      </c>
      <c r="J560" t="s">
        <v>1668</v>
      </c>
      <c r="K560" t="s">
        <v>1662</v>
      </c>
      <c r="L560" t="s">
        <v>2228</v>
      </c>
      <c r="N560" s="2" t="s">
        <v>3887</v>
      </c>
      <c r="O560" s="2" t="s">
        <v>5546</v>
      </c>
      <c r="P560" t="s">
        <v>6753</v>
      </c>
      <c r="Q560" t="s">
        <v>5645</v>
      </c>
      <c r="R560" s="3">
        <v>5</v>
      </c>
      <c r="S560" t="s">
        <v>6942</v>
      </c>
    </row>
    <row r="561" spans="1:19" ht="19" x14ac:dyDescent="0.25">
      <c r="A561" t="s">
        <v>559</v>
      </c>
      <c r="C561" s="1">
        <v>53.041666666666664</v>
      </c>
      <c r="D561">
        <v>53468</v>
      </c>
      <c r="E561">
        <v>22</v>
      </c>
      <c r="F561">
        <v>1272</v>
      </c>
      <c r="G561" t="s">
        <v>1660</v>
      </c>
      <c r="I561" t="s">
        <v>1661</v>
      </c>
      <c r="J561" t="s">
        <v>1668</v>
      </c>
      <c r="K561" t="s">
        <v>1662</v>
      </c>
      <c r="L561" t="s">
        <v>2229</v>
      </c>
      <c r="N561" s="2" t="s">
        <v>3888</v>
      </c>
      <c r="O561" s="2" t="s">
        <v>5547</v>
      </c>
      <c r="P561" t="s">
        <v>6753</v>
      </c>
      <c r="Q561" t="s">
        <v>6278</v>
      </c>
      <c r="R561" s="3">
        <v>6</v>
      </c>
      <c r="S561" t="s">
        <v>6949</v>
      </c>
    </row>
    <row r="562" spans="1:19" ht="19" x14ac:dyDescent="0.25">
      <c r="A562" t="s">
        <v>560</v>
      </c>
      <c r="C562" s="1">
        <v>53.083333333333336</v>
      </c>
      <c r="D562">
        <v>53510</v>
      </c>
      <c r="E562">
        <v>59</v>
      </c>
      <c r="F562">
        <v>1273</v>
      </c>
      <c r="G562" t="s">
        <v>1660</v>
      </c>
      <c r="I562" t="s">
        <v>1661</v>
      </c>
      <c r="J562" t="s">
        <v>1668</v>
      </c>
      <c r="K562" t="s">
        <v>1662</v>
      </c>
      <c r="L562" t="s">
        <v>2230</v>
      </c>
      <c r="N562" s="2" t="s">
        <v>3889</v>
      </c>
      <c r="O562" s="2" t="s">
        <v>5548</v>
      </c>
      <c r="P562" t="s">
        <v>6753</v>
      </c>
      <c r="Q562" t="s">
        <v>5458</v>
      </c>
      <c r="R562" s="3">
        <v>5</v>
      </c>
      <c r="S562" t="s">
        <v>6942</v>
      </c>
    </row>
    <row r="563" spans="1:19" ht="19" x14ac:dyDescent="0.25">
      <c r="A563" t="s">
        <v>561</v>
      </c>
      <c r="C563" s="1">
        <v>53.125</v>
      </c>
      <c r="D563">
        <v>53552</v>
      </c>
      <c r="E563">
        <v>60</v>
      </c>
      <c r="F563">
        <v>1274</v>
      </c>
      <c r="G563" t="s">
        <v>1660</v>
      </c>
      <c r="I563" t="s">
        <v>1661</v>
      </c>
      <c r="J563" t="s">
        <v>1668</v>
      </c>
      <c r="K563" t="s">
        <v>1662</v>
      </c>
      <c r="L563" t="s">
        <v>2231</v>
      </c>
      <c r="N563" s="2" t="s">
        <v>3890</v>
      </c>
      <c r="O563" s="2" t="s">
        <v>5549</v>
      </c>
      <c r="P563" t="s">
        <v>6753</v>
      </c>
      <c r="Q563" t="s">
        <v>5257</v>
      </c>
      <c r="R563" s="3">
        <v>5</v>
      </c>
      <c r="S563" t="s">
        <v>6942</v>
      </c>
    </row>
    <row r="564" spans="1:19" ht="19" x14ac:dyDescent="0.25">
      <c r="A564" t="s">
        <v>562</v>
      </c>
      <c r="C564" s="1">
        <v>53.166666666666664</v>
      </c>
      <c r="D564">
        <v>53594</v>
      </c>
      <c r="E564">
        <v>0</v>
      </c>
      <c r="F564">
        <v>0</v>
      </c>
      <c r="G564" t="s">
        <v>1660</v>
      </c>
      <c r="K564" t="s">
        <v>1662</v>
      </c>
      <c r="L564" t="s">
        <v>2232</v>
      </c>
      <c r="N564" s="2" t="s">
        <v>3891</v>
      </c>
      <c r="O564" s="2" t="s">
        <v>5550</v>
      </c>
      <c r="P564" t="s">
        <v>5550</v>
      </c>
      <c r="Q564" t="s">
        <v>7138</v>
      </c>
      <c r="R564" s="3">
        <v>0</v>
      </c>
      <c r="S564" t="s">
        <v>6941</v>
      </c>
    </row>
    <row r="565" spans="1:19" ht="19" x14ac:dyDescent="0.25">
      <c r="A565" t="s">
        <v>563</v>
      </c>
      <c r="C565" s="1">
        <v>53.208333333333336</v>
      </c>
      <c r="D565">
        <v>53636</v>
      </c>
      <c r="E565">
        <v>0</v>
      </c>
      <c r="F565">
        <v>0</v>
      </c>
      <c r="G565" t="s">
        <v>1660</v>
      </c>
      <c r="H565" t="s">
        <v>1664</v>
      </c>
      <c r="I565" t="s">
        <v>1665</v>
      </c>
      <c r="K565" t="s">
        <v>1662</v>
      </c>
      <c r="L565" t="s">
        <v>2233</v>
      </c>
      <c r="N565" s="2" t="s">
        <v>3892</v>
      </c>
      <c r="O565" s="2" t="s">
        <v>5551</v>
      </c>
      <c r="P565" t="s">
        <v>5551</v>
      </c>
      <c r="Q565" t="s">
        <v>7138</v>
      </c>
      <c r="R565" s="3">
        <v>64</v>
      </c>
      <c r="S565" t="s">
        <v>7021</v>
      </c>
    </row>
    <row r="566" spans="1:19" ht="19" x14ac:dyDescent="0.25">
      <c r="A566" t="s">
        <v>564</v>
      </c>
      <c r="C566" s="1">
        <v>53.25</v>
      </c>
      <c r="D566">
        <v>53678</v>
      </c>
      <c r="E566">
        <v>0</v>
      </c>
      <c r="F566">
        <v>0</v>
      </c>
      <c r="G566" t="s">
        <v>1671</v>
      </c>
      <c r="I566" t="s">
        <v>1661</v>
      </c>
      <c r="J566" t="s">
        <v>1668</v>
      </c>
      <c r="K566" t="s">
        <v>1662</v>
      </c>
      <c r="L566" t="s">
        <v>2234</v>
      </c>
      <c r="N566" s="2" t="s">
        <v>3893</v>
      </c>
      <c r="O566" s="2" t="s">
        <v>5552</v>
      </c>
      <c r="P566" t="s">
        <v>5552</v>
      </c>
      <c r="Q566" t="s">
        <v>7138</v>
      </c>
      <c r="R566" s="3">
        <v>3000</v>
      </c>
      <c r="S566" t="s">
        <v>7022</v>
      </c>
    </row>
    <row r="567" spans="1:19" ht="19" x14ac:dyDescent="0.25">
      <c r="A567" t="s">
        <v>565</v>
      </c>
      <c r="C567" s="1">
        <v>53.291666666666664</v>
      </c>
      <c r="D567">
        <v>53720</v>
      </c>
      <c r="E567">
        <v>8</v>
      </c>
      <c r="F567">
        <v>0</v>
      </c>
      <c r="G567" t="s">
        <v>1660</v>
      </c>
      <c r="K567" t="s">
        <v>1662</v>
      </c>
      <c r="L567" t="s">
        <v>2235</v>
      </c>
      <c r="N567" s="2" t="s">
        <v>3894</v>
      </c>
      <c r="O567" s="2" t="s">
        <v>5553</v>
      </c>
      <c r="P567" t="s">
        <v>6754</v>
      </c>
      <c r="Q567" t="s">
        <v>6316</v>
      </c>
      <c r="R567" s="3">
        <v>0</v>
      </c>
      <c r="S567" t="s">
        <v>6941</v>
      </c>
    </row>
    <row r="568" spans="1:19" ht="19" x14ac:dyDescent="0.25">
      <c r="A568" t="s">
        <v>566</v>
      </c>
      <c r="C568" s="1">
        <v>53.333333333333336</v>
      </c>
      <c r="D568">
        <v>53762</v>
      </c>
      <c r="E568">
        <v>8</v>
      </c>
      <c r="F568">
        <v>0</v>
      </c>
      <c r="G568" t="s">
        <v>1660</v>
      </c>
      <c r="K568" t="s">
        <v>1662</v>
      </c>
      <c r="L568" t="s">
        <v>2236</v>
      </c>
      <c r="N568" s="2" t="s">
        <v>3895</v>
      </c>
      <c r="O568" s="2" t="s">
        <v>5554</v>
      </c>
      <c r="P568" t="s">
        <v>6755</v>
      </c>
      <c r="Q568" t="s">
        <v>6316</v>
      </c>
      <c r="R568" s="3">
        <v>0</v>
      </c>
      <c r="S568" t="s">
        <v>6941</v>
      </c>
    </row>
    <row r="569" spans="1:19" ht="19" x14ac:dyDescent="0.25">
      <c r="A569" t="s">
        <v>567</v>
      </c>
      <c r="C569" s="1">
        <v>53.375</v>
      </c>
      <c r="D569">
        <v>53804</v>
      </c>
      <c r="E569">
        <v>8</v>
      </c>
      <c r="F569">
        <v>0</v>
      </c>
      <c r="G569" t="s">
        <v>1660</v>
      </c>
      <c r="K569" t="s">
        <v>1662</v>
      </c>
      <c r="L569" t="s">
        <v>2237</v>
      </c>
      <c r="N569" s="2" t="s">
        <v>3896</v>
      </c>
      <c r="O569" s="2" t="s">
        <v>5555</v>
      </c>
      <c r="P569" t="s">
        <v>6756</v>
      </c>
      <c r="Q569" t="s">
        <v>6316</v>
      </c>
      <c r="R569" s="3">
        <v>0</v>
      </c>
      <c r="S569" t="s">
        <v>6941</v>
      </c>
    </row>
    <row r="570" spans="1:19" ht="19" x14ac:dyDescent="0.25">
      <c r="A570" t="s">
        <v>568</v>
      </c>
      <c r="C570" s="1">
        <v>53.416666666666664</v>
      </c>
      <c r="D570">
        <v>53846</v>
      </c>
      <c r="E570">
        <v>0</v>
      </c>
      <c r="F570">
        <v>0</v>
      </c>
      <c r="G570" t="s">
        <v>1660</v>
      </c>
      <c r="K570" t="s">
        <v>1662</v>
      </c>
      <c r="L570" t="s">
        <v>2238</v>
      </c>
      <c r="N570" s="2" t="s">
        <v>3897</v>
      </c>
      <c r="O570" s="2" t="s">
        <v>5556</v>
      </c>
      <c r="P570" t="s">
        <v>5556</v>
      </c>
      <c r="Q570" t="s">
        <v>7138</v>
      </c>
      <c r="R570" s="3">
        <v>0</v>
      </c>
      <c r="S570" t="s">
        <v>6941</v>
      </c>
    </row>
    <row r="571" spans="1:19" ht="19" x14ac:dyDescent="0.25">
      <c r="A571" t="s">
        <v>569</v>
      </c>
      <c r="C571" s="1">
        <v>53.458333333333336</v>
      </c>
      <c r="D571">
        <v>53888</v>
      </c>
      <c r="E571">
        <v>67</v>
      </c>
      <c r="F571">
        <v>1282</v>
      </c>
      <c r="G571" t="s">
        <v>1660</v>
      </c>
      <c r="K571" t="s">
        <v>1662</v>
      </c>
      <c r="L571" t="s">
        <v>2239</v>
      </c>
      <c r="N571" s="2" t="s">
        <v>3898</v>
      </c>
      <c r="O571" s="2" t="s">
        <v>5557</v>
      </c>
      <c r="P571" t="s">
        <v>6757</v>
      </c>
      <c r="Q571" t="s">
        <v>6453</v>
      </c>
      <c r="R571" s="3">
        <v>0</v>
      </c>
      <c r="S571" t="s">
        <v>6941</v>
      </c>
    </row>
    <row r="572" spans="1:19" ht="19" x14ac:dyDescent="0.25">
      <c r="A572" t="s">
        <v>570</v>
      </c>
      <c r="C572" s="1">
        <v>53.5</v>
      </c>
      <c r="D572">
        <v>53930</v>
      </c>
      <c r="E572">
        <v>68</v>
      </c>
      <c r="F572">
        <v>1283</v>
      </c>
      <c r="G572" t="s">
        <v>1660</v>
      </c>
      <c r="K572" t="s">
        <v>1662</v>
      </c>
      <c r="L572" t="s">
        <v>2240</v>
      </c>
      <c r="N572" s="2" t="s">
        <v>3899</v>
      </c>
      <c r="O572" s="2" t="s">
        <v>5558</v>
      </c>
      <c r="P572" t="s">
        <v>6757</v>
      </c>
      <c r="Q572" t="s">
        <v>5316</v>
      </c>
      <c r="R572" s="3">
        <v>0</v>
      </c>
      <c r="S572" t="s">
        <v>6941</v>
      </c>
    </row>
    <row r="573" spans="1:19" ht="19" x14ac:dyDescent="0.25">
      <c r="A573" t="s">
        <v>571</v>
      </c>
      <c r="C573" s="1">
        <v>53.541666666666664</v>
      </c>
      <c r="D573">
        <v>53972</v>
      </c>
      <c r="E573">
        <v>0</v>
      </c>
      <c r="F573">
        <v>0</v>
      </c>
      <c r="G573" t="s">
        <v>1660</v>
      </c>
      <c r="K573" t="s">
        <v>1662</v>
      </c>
      <c r="L573" t="s">
        <v>2241</v>
      </c>
      <c r="N573" s="2" t="s">
        <v>3900</v>
      </c>
      <c r="O573" s="2" t="s">
        <v>5559</v>
      </c>
      <c r="P573" t="s">
        <v>5559</v>
      </c>
      <c r="Q573" t="s">
        <v>7138</v>
      </c>
      <c r="R573" s="3">
        <v>0</v>
      </c>
      <c r="S573" t="s">
        <v>6941</v>
      </c>
    </row>
    <row r="574" spans="1:19" ht="19" x14ac:dyDescent="0.25">
      <c r="A574" t="s">
        <v>572</v>
      </c>
      <c r="C574" s="1">
        <v>53.583333333333336</v>
      </c>
      <c r="D574">
        <v>54014</v>
      </c>
      <c r="E574">
        <v>26</v>
      </c>
      <c r="F574">
        <v>1285</v>
      </c>
      <c r="G574" t="s">
        <v>1660</v>
      </c>
      <c r="K574" t="s">
        <v>1662</v>
      </c>
      <c r="L574" t="s">
        <v>2242</v>
      </c>
      <c r="N574" s="2" t="s">
        <v>3901</v>
      </c>
      <c r="O574" s="2" t="s">
        <v>5560</v>
      </c>
      <c r="P574" t="s">
        <v>5559</v>
      </c>
      <c r="Q574" t="s">
        <v>6179</v>
      </c>
      <c r="R574" s="3">
        <v>0</v>
      </c>
      <c r="S574" t="s">
        <v>6941</v>
      </c>
    </row>
    <row r="575" spans="1:19" ht="19" x14ac:dyDescent="0.25">
      <c r="A575" t="s">
        <v>573</v>
      </c>
      <c r="C575" s="1">
        <v>53.625</v>
      </c>
      <c r="D575">
        <v>54056</v>
      </c>
      <c r="E575">
        <v>27</v>
      </c>
      <c r="F575">
        <v>1286</v>
      </c>
      <c r="G575" t="s">
        <v>1660</v>
      </c>
      <c r="K575" t="s">
        <v>1662</v>
      </c>
      <c r="L575" t="s">
        <v>2243</v>
      </c>
      <c r="N575" s="2" t="s">
        <v>3902</v>
      </c>
      <c r="O575" s="2" t="s">
        <v>5561</v>
      </c>
      <c r="P575" t="s">
        <v>5559</v>
      </c>
      <c r="Q575" t="s">
        <v>6180</v>
      </c>
      <c r="R575" s="3">
        <v>0</v>
      </c>
      <c r="S575" t="s">
        <v>6941</v>
      </c>
    </row>
    <row r="576" spans="1:19" ht="19" x14ac:dyDescent="0.25">
      <c r="A576" t="s">
        <v>574</v>
      </c>
      <c r="C576" s="1">
        <v>53.666666666666664</v>
      </c>
      <c r="D576">
        <v>54098</v>
      </c>
      <c r="E576">
        <v>28</v>
      </c>
      <c r="F576">
        <v>1287</v>
      </c>
      <c r="G576" t="s">
        <v>1660</v>
      </c>
      <c r="K576" t="s">
        <v>1662</v>
      </c>
      <c r="L576" t="s">
        <v>2244</v>
      </c>
      <c r="N576" s="2" t="s">
        <v>3903</v>
      </c>
      <c r="O576" s="2" t="s">
        <v>5562</v>
      </c>
      <c r="P576" t="s">
        <v>5559</v>
      </c>
      <c r="Q576" t="s">
        <v>6181</v>
      </c>
      <c r="R576" s="3">
        <v>0</v>
      </c>
      <c r="S576" t="s">
        <v>6941</v>
      </c>
    </row>
    <row r="577" spans="1:19" ht="19" x14ac:dyDescent="0.25">
      <c r="A577" t="s">
        <v>575</v>
      </c>
      <c r="C577" s="1">
        <v>53.708333333333336</v>
      </c>
      <c r="D577">
        <v>54140</v>
      </c>
      <c r="E577">
        <v>35</v>
      </c>
      <c r="F577">
        <v>1288</v>
      </c>
      <c r="G577" t="s">
        <v>1660</v>
      </c>
      <c r="K577" t="s">
        <v>1662</v>
      </c>
      <c r="L577" t="s">
        <v>2245</v>
      </c>
      <c r="N577" s="2" t="s">
        <v>3904</v>
      </c>
      <c r="O577" s="2" t="s">
        <v>5563</v>
      </c>
      <c r="P577" t="s">
        <v>5559</v>
      </c>
      <c r="Q577" t="s">
        <v>6176</v>
      </c>
      <c r="R577" s="3">
        <v>0</v>
      </c>
      <c r="S577" t="s">
        <v>6941</v>
      </c>
    </row>
    <row r="578" spans="1:19" ht="19" x14ac:dyDescent="0.25">
      <c r="A578" t="s">
        <v>576</v>
      </c>
      <c r="C578" s="1">
        <v>53.75</v>
      </c>
      <c r="D578">
        <v>54182</v>
      </c>
      <c r="E578">
        <v>36</v>
      </c>
      <c r="F578">
        <v>1289</v>
      </c>
      <c r="G578" t="s">
        <v>1660</v>
      </c>
      <c r="K578" t="s">
        <v>1662</v>
      </c>
      <c r="L578" t="s">
        <v>2246</v>
      </c>
      <c r="N578" s="2" t="s">
        <v>3905</v>
      </c>
      <c r="O578" s="2" t="s">
        <v>5564</v>
      </c>
      <c r="P578" t="s">
        <v>5559</v>
      </c>
      <c r="Q578" t="s">
        <v>6177</v>
      </c>
      <c r="R578" s="3">
        <v>0</v>
      </c>
      <c r="S578" t="s">
        <v>6941</v>
      </c>
    </row>
    <row r="579" spans="1:19" ht="19" x14ac:dyDescent="0.25">
      <c r="A579" t="s">
        <v>577</v>
      </c>
      <c r="C579" s="1">
        <v>53.791666666666664</v>
      </c>
      <c r="D579">
        <v>54224</v>
      </c>
      <c r="E579">
        <v>37</v>
      </c>
      <c r="F579">
        <v>1290</v>
      </c>
      <c r="G579" t="s">
        <v>1660</v>
      </c>
      <c r="K579" t="s">
        <v>1662</v>
      </c>
      <c r="L579" t="s">
        <v>2247</v>
      </c>
      <c r="N579" s="2" t="s">
        <v>3906</v>
      </c>
      <c r="O579" s="2" t="s">
        <v>5565</v>
      </c>
      <c r="P579" t="s">
        <v>5559</v>
      </c>
      <c r="Q579" t="s">
        <v>6178</v>
      </c>
      <c r="R579" s="3">
        <v>0</v>
      </c>
      <c r="S579" t="s">
        <v>6941</v>
      </c>
    </row>
    <row r="580" spans="1:19" ht="19" x14ac:dyDescent="0.25">
      <c r="A580" t="s">
        <v>578</v>
      </c>
      <c r="C580" s="1">
        <v>53.833333333333336</v>
      </c>
      <c r="D580">
        <v>54266</v>
      </c>
      <c r="E580">
        <v>49</v>
      </c>
      <c r="F580">
        <v>0</v>
      </c>
      <c r="G580" t="s">
        <v>1671</v>
      </c>
      <c r="J580" t="s">
        <v>1668</v>
      </c>
      <c r="K580" t="s">
        <v>1662</v>
      </c>
      <c r="L580" t="s">
        <v>2248</v>
      </c>
      <c r="N580" s="2" t="s">
        <v>3907</v>
      </c>
      <c r="O580" s="2" t="s">
        <v>5566</v>
      </c>
      <c r="P580" t="s">
        <v>6758</v>
      </c>
      <c r="Q580" t="s">
        <v>6321</v>
      </c>
      <c r="R580" s="3">
        <v>0</v>
      </c>
      <c r="S580" t="s">
        <v>6941</v>
      </c>
    </row>
    <row r="581" spans="1:19" ht="19" x14ac:dyDescent="0.25">
      <c r="A581" t="s">
        <v>579</v>
      </c>
      <c r="C581" s="1">
        <v>53.875</v>
      </c>
      <c r="D581">
        <v>54308</v>
      </c>
      <c r="E581">
        <v>51</v>
      </c>
      <c r="F581">
        <v>1292</v>
      </c>
      <c r="G581" t="s">
        <v>1671</v>
      </c>
      <c r="J581" t="s">
        <v>1668</v>
      </c>
      <c r="K581" t="s">
        <v>1662</v>
      </c>
      <c r="L581" t="s">
        <v>2249</v>
      </c>
      <c r="N581" s="2" t="s">
        <v>3908</v>
      </c>
      <c r="O581" s="2" t="s">
        <v>5567</v>
      </c>
      <c r="P581" t="s">
        <v>6758</v>
      </c>
      <c r="Q581" t="s">
        <v>6324</v>
      </c>
      <c r="R581" s="3">
        <v>0</v>
      </c>
      <c r="S581" t="s">
        <v>6941</v>
      </c>
    </row>
    <row r="582" spans="1:19" ht="19" x14ac:dyDescent="0.25">
      <c r="A582" t="s">
        <v>580</v>
      </c>
      <c r="C582" s="1">
        <v>53.916666666666664</v>
      </c>
      <c r="D582">
        <v>54350</v>
      </c>
      <c r="E582">
        <v>53</v>
      </c>
      <c r="F582">
        <v>1293</v>
      </c>
      <c r="G582" t="s">
        <v>1671</v>
      </c>
      <c r="J582" t="s">
        <v>1668</v>
      </c>
      <c r="K582" t="s">
        <v>1662</v>
      </c>
      <c r="L582" t="s">
        <v>2250</v>
      </c>
      <c r="N582" s="2" t="s">
        <v>3909</v>
      </c>
      <c r="O582" s="2" t="s">
        <v>5568</v>
      </c>
      <c r="P582" t="s">
        <v>6758</v>
      </c>
      <c r="Q582" t="s">
        <v>6323</v>
      </c>
      <c r="R582" s="3">
        <v>0</v>
      </c>
      <c r="S582" t="s">
        <v>6941</v>
      </c>
    </row>
    <row r="583" spans="1:19" ht="19" x14ac:dyDescent="0.25">
      <c r="A583" t="s">
        <v>581</v>
      </c>
      <c r="C583" s="1">
        <v>53.958333333333336</v>
      </c>
      <c r="D583">
        <v>54392</v>
      </c>
      <c r="E583">
        <v>55</v>
      </c>
      <c r="F583">
        <v>1294</v>
      </c>
      <c r="G583" t="s">
        <v>1671</v>
      </c>
      <c r="J583" t="s">
        <v>1668</v>
      </c>
      <c r="K583" t="s">
        <v>1662</v>
      </c>
      <c r="L583" t="s">
        <v>2251</v>
      </c>
      <c r="N583" s="2" t="s">
        <v>3910</v>
      </c>
      <c r="O583" s="2" t="s">
        <v>5569</v>
      </c>
      <c r="P583" t="s">
        <v>6758</v>
      </c>
      <c r="Q583" t="s">
        <v>6322</v>
      </c>
      <c r="R583" s="3">
        <v>0</v>
      </c>
      <c r="S583" t="s">
        <v>6941</v>
      </c>
    </row>
    <row r="584" spans="1:19" ht="19" x14ac:dyDescent="0.25">
      <c r="A584" t="s">
        <v>582</v>
      </c>
      <c r="C584" s="1">
        <v>54</v>
      </c>
      <c r="D584">
        <v>54434</v>
      </c>
      <c r="E584">
        <v>58</v>
      </c>
      <c r="F584">
        <v>1295</v>
      </c>
      <c r="G584" t="s">
        <v>1671</v>
      </c>
      <c r="J584" t="s">
        <v>1668</v>
      </c>
      <c r="K584" t="s">
        <v>1662</v>
      </c>
      <c r="L584" t="s">
        <v>2252</v>
      </c>
      <c r="N584" s="2" t="s">
        <v>3911</v>
      </c>
      <c r="O584" s="2" t="s">
        <v>5570</v>
      </c>
      <c r="P584" t="s">
        <v>6758</v>
      </c>
      <c r="Q584" t="s">
        <v>6326</v>
      </c>
      <c r="R584" s="3">
        <v>0</v>
      </c>
      <c r="S584" t="s">
        <v>6941</v>
      </c>
    </row>
    <row r="585" spans="1:19" ht="19" x14ac:dyDescent="0.25">
      <c r="A585" t="s">
        <v>583</v>
      </c>
      <c r="C585" s="1">
        <v>54.041666666666664</v>
      </c>
      <c r="D585">
        <v>54476</v>
      </c>
      <c r="E585">
        <v>0</v>
      </c>
      <c r="F585">
        <v>0</v>
      </c>
      <c r="G585" t="s">
        <v>1660</v>
      </c>
      <c r="H585" t="s">
        <v>1664</v>
      </c>
      <c r="I585" t="s">
        <v>1665</v>
      </c>
      <c r="K585" t="s">
        <v>1662</v>
      </c>
      <c r="L585" t="s">
        <v>2253</v>
      </c>
      <c r="N585" s="2" t="s">
        <v>3912</v>
      </c>
      <c r="O585" s="2" t="s">
        <v>5571</v>
      </c>
      <c r="P585" t="s">
        <v>5571</v>
      </c>
      <c r="Q585" t="s">
        <v>7138</v>
      </c>
      <c r="R585" s="3">
        <v>66</v>
      </c>
      <c r="S585" t="s">
        <v>7023</v>
      </c>
    </row>
    <row r="586" spans="1:19" ht="19" x14ac:dyDescent="0.25">
      <c r="A586" t="s">
        <v>584</v>
      </c>
      <c r="C586" s="1">
        <v>54.083333333333336</v>
      </c>
      <c r="D586">
        <v>54518</v>
      </c>
      <c r="E586">
        <v>0</v>
      </c>
      <c r="F586">
        <v>0</v>
      </c>
      <c r="G586" t="s">
        <v>1660</v>
      </c>
      <c r="H586" t="s">
        <v>1667</v>
      </c>
      <c r="I586" t="s">
        <v>1661</v>
      </c>
      <c r="J586" t="s">
        <v>1668</v>
      </c>
      <c r="K586" t="s">
        <v>1662</v>
      </c>
      <c r="L586" t="s">
        <v>2254</v>
      </c>
      <c r="N586" s="2" t="s">
        <v>3913</v>
      </c>
      <c r="O586" s="2" t="s">
        <v>5572</v>
      </c>
      <c r="P586" t="s">
        <v>5572</v>
      </c>
      <c r="Q586" t="s">
        <v>7138</v>
      </c>
      <c r="R586" s="3">
        <v>9</v>
      </c>
      <c r="S586" t="s">
        <v>6978</v>
      </c>
    </row>
    <row r="587" spans="1:19" ht="19" x14ac:dyDescent="0.25">
      <c r="A587" t="s">
        <v>585</v>
      </c>
      <c r="C587" s="1">
        <v>54.125</v>
      </c>
      <c r="D587">
        <v>54560</v>
      </c>
      <c r="E587">
        <v>70</v>
      </c>
      <c r="F587">
        <v>0</v>
      </c>
      <c r="G587" t="s">
        <v>1660</v>
      </c>
      <c r="J587" t="s">
        <v>1668</v>
      </c>
      <c r="K587" t="s">
        <v>1662</v>
      </c>
      <c r="L587" t="s">
        <v>2255</v>
      </c>
      <c r="N587" s="2" t="s">
        <v>3914</v>
      </c>
      <c r="O587" s="2" t="s">
        <v>5573</v>
      </c>
      <c r="P587" t="s">
        <v>6759</v>
      </c>
      <c r="Q587" t="s">
        <v>5574</v>
      </c>
      <c r="R587" s="3">
        <v>0</v>
      </c>
      <c r="S587" t="s">
        <v>6941</v>
      </c>
    </row>
    <row r="588" spans="1:19" ht="19" x14ac:dyDescent="0.25">
      <c r="A588" t="s">
        <v>586</v>
      </c>
      <c r="C588" s="1">
        <v>54.166666666666664</v>
      </c>
      <c r="D588">
        <v>54602</v>
      </c>
      <c r="E588">
        <v>0</v>
      </c>
      <c r="F588">
        <v>0</v>
      </c>
      <c r="G588" t="s">
        <v>1660</v>
      </c>
      <c r="H588" t="s">
        <v>1664</v>
      </c>
      <c r="I588" t="s">
        <v>1665</v>
      </c>
      <c r="K588" t="s">
        <v>1662</v>
      </c>
      <c r="L588" t="s">
        <v>2256</v>
      </c>
      <c r="N588" s="2" t="s">
        <v>3915</v>
      </c>
      <c r="O588" s="2" t="s">
        <v>5574</v>
      </c>
      <c r="P588" t="s">
        <v>5574</v>
      </c>
      <c r="Q588" t="s">
        <v>7138</v>
      </c>
      <c r="R588" s="3">
        <v>70</v>
      </c>
      <c r="S588" t="s">
        <v>7024</v>
      </c>
    </row>
    <row r="589" spans="1:19" ht="19" x14ac:dyDescent="0.25">
      <c r="A589" t="s">
        <v>587</v>
      </c>
      <c r="C589" s="1">
        <v>54.208333333333336</v>
      </c>
      <c r="D589">
        <v>54644</v>
      </c>
      <c r="E589">
        <v>0</v>
      </c>
      <c r="F589">
        <v>0</v>
      </c>
      <c r="G589" t="s">
        <v>1660</v>
      </c>
      <c r="H589" t="s">
        <v>1664</v>
      </c>
      <c r="I589" t="s">
        <v>1665</v>
      </c>
      <c r="K589" t="s">
        <v>1662</v>
      </c>
      <c r="L589" t="s">
        <v>2257</v>
      </c>
      <c r="N589" s="2" t="s">
        <v>3916</v>
      </c>
      <c r="O589" s="2" t="s">
        <v>5575</v>
      </c>
      <c r="P589" t="s">
        <v>5575</v>
      </c>
      <c r="Q589" t="s">
        <v>7138</v>
      </c>
      <c r="R589" s="3">
        <v>4</v>
      </c>
      <c r="S589" t="s">
        <v>6943</v>
      </c>
    </row>
    <row r="590" spans="1:19" ht="19" x14ac:dyDescent="0.25">
      <c r="A590" t="s">
        <v>588</v>
      </c>
      <c r="C590" s="1">
        <v>54.25</v>
      </c>
      <c r="D590">
        <v>54686</v>
      </c>
      <c r="E590">
        <v>0</v>
      </c>
      <c r="F590">
        <v>0</v>
      </c>
      <c r="G590" t="s">
        <v>1660</v>
      </c>
      <c r="H590" t="s">
        <v>1664</v>
      </c>
      <c r="I590" t="s">
        <v>1665</v>
      </c>
      <c r="K590" t="s">
        <v>1662</v>
      </c>
      <c r="L590" t="s">
        <v>2258</v>
      </c>
      <c r="N590" s="2" t="s">
        <v>3917</v>
      </c>
      <c r="O590" s="2" t="s">
        <v>5576</v>
      </c>
      <c r="P590" t="s">
        <v>5576</v>
      </c>
      <c r="Q590" t="s">
        <v>7138</v>
      </c>
      <c r="R590" s="3">
        <v>72</v>
      </c>
      <c r="S590" t="s">
        <v>7025</v>
      </c>
    </row>
    <row r="591" spans="1:19" ht="19" x14ac:dyDescent="0.25">
      <c r="A591" t="s">
        <v>589</v>
      </c>
      <c r="C591" s="1">
        <v>54.291666666666664</v>
      </c>
      <c r="D591">
        <v>54728</v>
      </c>
      <c r="E591">
        <v>0</v>
      </c>
      <c r="F591">
        <v>0</v>
      </c>
      <c r="G591" t="s">
        <v>1660</v>
      </c>
      <c r="H591" t="s">
        <v>1664</v>
      </c>
      <c r="I591" t="s">
        <v>1665</v>
      </c>
      <c r="K591" t="s">
        <v>1662</v>
      </c>
      <c r="L591" t="s">
        <v>2259</v>
      </c>
      <c r="N591" s="2" t="s">
        <v>3918</v>
      </c>
      <c r="O591" s="2" t="s">
        <v>5577</v>
      </c>
      <c r="P591" t="s">
        <v>5577</v>
      </c>
      <c r="Q591" t="s">
        <v>7138</v>
      </c>
      <c r="R591" s="3">
        <v>71</v>
      </c>
      <c r="S591" t="s">
        <v>7026</v>
      </c>
    </row>
    <row r="592" spans="1:19" ht="19" x14ac:dyDescent="0.25">
      <c r="A592" t="s">
        <v>590</v>
      </c>
      <c r="C592" s="1">
        <v>54.333333333333336</v>
      </c>
      <c r="D592">
        <v>54770</v>
      </c>
      <c r="E592">
        <v>16</v>
      </c>
      <c r="F592">
        <v>0</v>
      </c>
      <c r="G592" t="s">
        <v>1660</v>
      </c>
      <c r="I592" t="s">
        <v>1661</v>
      </c>
      <c r="K592" t="s">
        <v>1662</v>
      </c>
      <c r="L592" t="s">
        <v>2260</v>
      </c>
      <c r="N592" s="2" t="s">
        <v>3919</v>
      </c>
      <c r="O592" s="2" t="s">
        <v>5578</v>
      </c>
      <c r="P592" t="s">
        <v>6760</v>
      </c>
      <c r="Q592" t="s">
        <v>6637</v>
      </c>
      <c r="R592" s="3">
        <v>0</v>
      </c>
      <c r="S592" t="s">
        <v>6941</v>
      </c>
    </row>
    <row r="593" spans="1:19" ht="19" x14ac:dyDescent="0.25">
      <c r="A593" t="s">
        <v>591</v>
      </c>
      <c r="C593" s="1">
        <v>54.375</v>
      </c>
      <c r="D593">
        <v>54812</v>
      </c>
      <c r="E593">
        <v>0</v>
      </c>
      <c r="F593">
        <v>0</v>
      </c>
      <c r="G593" t="s">
        <v>1660</v>
      </c>
      <c r="K593" t="s">
        <v>1662</v>
      </c>
      <c r="L593" t="s">
        <v>2261</v>
      </c>
      <c r="N593" s="2" t="s">
        <v>3920</v>
      </c>
      <c r="O593" s="2" t="s">
        <v>5579</v>
      </c>
      <c r="P593" t="s">
        <v>5579</v>
      </c>
      <c r="Q593" t="s">
        <v>7138</v>
      </c>
      <c r="R593" s="3">
        <v>0</v>
      </c>
      <c r="S593" t="s">
        <v>6941</v>
      </c>
    </row>
    <row r="594" spans="1:19" ht="19" x14ac:dyDescent="0.25">
      <c r="A594" t="s">
        <v>592</v>
      </c>
      <c r="C594" s="1">
        <v>54.416666666666664</v>
      </c>
      <c r="D594">
        <v>54854</v>
      </c>
      <c r="E594">
        <v>0</v>
      </c>
      <c r="F594">
        <v>0</v>
      </c>
      <c r="G594" t="s">
        <v>1660</v>
      </c>
      <c r="J594" t="s">
        <v>1668</v>
      </c>
      <c r="K594" t="s">
        <v>1662</v>
      </c>
      <c r="L594" t="s">
        <v>2262</v>
      </c>
      <c r="N594" s="2" t="s">
        <v>3921</v>
      </c>
      <c r="O594" s="2" t="s">
        <v>5580</v>
      </c>
      <c r="P594" t="s">
        <v>5580</v>
      </c>
      <c r="Q594" t="s">
        <v>7138</v>
      </c>
      <c r="R594" s="3">
        <v>0</v>
      </c>
      <c r="S594" t="s">
        <v>6941</v>
      </c>
    </row>
    <row r="595" spans="1:19" ht="19" x14ac:dyDescent="0.25">
      <c r="A595" t="s">
        <v>593</v>
      </c>
      <c r="C595" s="1">
        <v>54.458333333333336</v>
      </c>
      <c r="D595">
        <v>54896</v>
      </c>
      <c r="E595">
        <v>0</v>
      </c>
      <c r="F595">
        <v>0</v>
      </c>
      <c r="G595" t="s">
        <v>1660</v>
      </c>
      <c r="K595" t="s">
        <v>1662</v>
      </c>
      <c r="L595" t="s">
        <v>2263</v>
      </c>
      <c r="N595" s="2" t="s">
        <v>3922</v>
      </c>
      <c r="O595" s="2" t="s">
        <v>5581</v>
      </c>
      <c r="P595" t="s">
        <v>5581</v>
      </c>
      <c r="Q595" t="s">
        <v>7138</v>
      </c>
      <c r="R595" s="3">
        <v>0</v>
      </c>
      <c r="S595" t="s">
        <v>6941</v>
      </c>
    </row>
    <row r="596" spans="1:19" ht="19" x14ac:dyDescent="0.25">
      <c r="A596" t="s">
        <v>594</v>
      </c>
      <c r="C596" s="1">
        <v>54.5</v>
      </c>
      <c r="D596">
        <v>54938</v>
      </c>
      <c r="E596">
        <v>0</v>
      </c>
      <c r="F596">
        <v>0</v>
      </c>
      <c r="G596" t="s">
        <v>1660</v>
      </c>
      <c r="I596" t="s">
        <v>1661</v>
      </c>
      <c r="J596" t="s">
        <v>1668</v>
      </c>
      <c r="K596" t="s">
        <v>1662</v>
      </c>
      <c r="L596" t="s">
        <v>2264</v>
      </c>
      <c r="N596" s="2" t="s">
        <v>3923</v>
      </c>
      <c r="O596" s="2" t="s">
        <v>5582</v>
      </c>
      <c r="P596" t="s">
        <v>5582</v>
      </c>
      <c r="Q596" t="s">
        <v>7138</v>
      </c>
      <c r="R596" s="3">
        <v>2</v>
      </c>
      <c r="S596" t="s">
        <v>6937</v>
      </c>
    </row>
    <row r="597" spans="1:19" ht="19" x14ac:dyDescent="0.25">
      <c r="A597" t="s">
        <v>595</v>
      </c>
      <c r="C597" s="1">
        <v>54.541666666666664</v>
      </c>
      <c r="D597">
        <v>54980</v>
      </c>
      <c r="E597">
        <v>48</v>
      </c>
      <c r="F597">
        <v>1308</v>
      </c>
      <c r="G597" t="s">
        <v>1660</v>
      </c>
      <c r="K597" t="s">
        <v>1662</v>
      </c>
      <c r="L597" t="s">
        <v>2265</v>
      </c>
      <c r="N597" s="2" t="s">
        <v>3924</v>
      </c>
      <c r="O597" s="2" t="s">
        <v>5583</v>
      </c>
      <c r="P597" t="s">
        <v>6761</v>
      </c>
      <c r="Q597" t="s">
        <v>6383</v>
      </c>
      <c r="R597" s="3">
        <v>0</v>
      </c>
      <c r="S597" t="s">
        <v>6941</v>
      </c>
    </row>
    <row r="598" spans="1:19" ht="19" x14ac:dyDescent="0.25">
      <c r="A598" t="s">
        <v>596</v>
      </c>
      <c r="C598" s="1">
        <v>54.583333333333336</v>
      </c>
      <c r="D598">
        <v>55022</v>
      </c>
      <c r="E598">
        <v>61</v>
      </c>
      <c r="F598">
        <v>1309</v>
      </c>
      <c r="G598" t="s">
        <v>1660</v>
      </c>
      <c r="K598" t="s">
        <v>1662</v>
      </c>
      <c r="L598" t="s">
        <v>2266</v>
      </c>
      <c r="N598" s="2" t="s">
        <v>3925</v>
      </c>
      <c r="O598" s="2" t="s">
        <v>5584</v>
      </c>
      <c r="P598" t="s">
        <v>6761</v>
      </c>
      <c r="Q598" t="s">
        <v>6626</v>
      </c>
      <c r="R598" s="3">
        <v>0</v>
      </c>
      <c r="S598" t="s">
        <v>6941</v>
      </c>
    </row>
    <row r="599" spans="1:19" ht="19" x14ac:dyDescent="0.25">
      <c r="A599" t="s">
        <v>597</v>
      </c>
      <c r="C599" s="1">
        <v>54.625</v>
      </c>
      <c r="D599">
        <v>55064</v>
      </c>
      <c r="E599">
        <v>62</v>
      </c>
      <c r="F599">
        <v>1310</v>
      </c>
      <c r="G599" t="s">
        <v>1660</v>
      </c>
      <c r="K599" t="s">
        <v>1662</v>
      </c>
      <c r="L599" t="s">
        <v>2267</v>
      </c>
      <c r="N599" s="2" t="s">
        <v>3926</v>
      </c>
      <c r="O599" s="2" t="s">
        <v>5585</v>
      </c>
      <c r="P599" t="s">
        <v>6761</v>
      </c>
      <c r="Q599" t="s">
        <v>6628</v>
      </c>
      <c r="R599" s="3">
        <v>0</v>
      </c>
      <c r="S599" t="s">
        <v>6941</v>
      </c>
    </row>
    <row r="600" spans="1:19" ht="19" x14ac:dyDescent="0.25">
      <c r="A600" t="s">
        <v>598</v>
      </c>
      <c r="C600" s="1">
        <v>54.666666666666664</v>
      </c>
      <c r="D600">
        <v>55106</v>
      </c>
      <c r="E600">
        <v>13</v>
      </c>
      <c r="F600">
        <v>0</v>
      </c>
      <c r="G600" t="s">
        <v>1660</v>
      </c>
      <c r="J600" t="s">
        <v>1668</v>
      </c>
      <c r="K600" t="s">
        <v>1662</v>
      </c>
      <c r="L600" t="s">
        <v>2268</v>
      </c>
      <c r="N600" s="2" t="s">
        <v>3927</v>
      </c>
      <c r="O600" s="2" t="s">
        <v>5586</v>
      </c>
      <c r="P600" t="s">
        <v>6762</v>
      </c>
      <c r="Q600" t="s">
        <v>6636</v>
      </c>
      <c r="R600" s="3">
        <v>0</v>
      </c>
      <c r="S600" t="s">
        <v>6941</v>
      </c>
    </row>
    <row r="601" spans="1:19" ht="19" x14ac:dyDescent="0.25">
      <c r="A601" t="s">
        <v>599</v>
      </c>
      <c r="C601" s="1">
        <v>54.708333333333336</v>
      </c>
      <c r="D601">
        <v>55148</v>
      </c>
      <c r="E601">
        <v>0</v>
      </c>
      <c r="F601">
        <v>0</v>
      </c>
      <c r="G601" t="s">
        <v>1660</v>
      </c>
      <c r="K601" t="s">
        <v>1662</v>
      </c>
      <c r="L601" t="s">
        <v>2269</v>
      </c>
      <c r="N601" s="2" t="s">
        <v>3928</v>
      </c>
      <c r="O601" s="2" t="s">
        <v>5587</v>
      </c>
      <c r="P601" t="s">
        <v>5587</v>
      </c>
      <c r="Q601" t="s">
        <v>7138</v>
      </c>
      <c r="R601" s="3">
        <v>0</v>
      </c>
      <c r="S601" t="s">
        <v>6941</v>
      </c>
    </row>
    <row r="602" spans="1:19" ht="19" x14ac:dyDescent="0.25">
      <c r="A602" t="s">
        <v>600</v>
      </c>
      <c r="C602" s="1">
        <v>54.75</v>
      </c>
      <c r="D602">
        <v>55190</v>
      </c>
      <c r="E602">
        <v>7</v>
      </c>
      <c r="F602">
        <v>0</v>
      </c>
      <c r="G602" t="s">
        <v>1660</v>
      </c>
      <c r="J602" t="s">
        <v>1668</v>
      </c>
      <c r="K602" t="s">
        <v>1662</v>
      </c>
      <c r="L602" t="s">
        <v>2270</v>
      </c>
      <c r="N602" s="2" t="s">
        <v>3929</v>
      </c>
      <c r="O602" s="2" t="s">
        <v>5588</v>
      </c>
      <c r="P602" t="s">
        <v>6763</v>
      </c>
      <c r="Q602" t="s">
        <v>5492</v>
      </c>
      <c r="R602" s="3">
        <v>0</v>
      </c>
      <c r="S602" t="s">
        <v>6941</v>
      </c>
    </row>
    <row r="603" spans="1:19" ht="19" x14ac:dyDescent="0.25">
      <c r="A603" t="s">
        <v>601</v>
      </c>
      <c r="C603" s="1">
        <v>54.791666666666664</v>
      </c>
      <c r="D603">
        <v>55232</v>
      </c>
      <c r="E603">
        <v>42</v>
      </c>
      <c r="F603">
        <v>0</v>
      </c>
      <c r="G603" t="s">
        <v>1671</v>
      </c>
      <c r="J603" t="s">
        <v>1668</v>
      </c>
      <c r="K603" t="s">
        <v>1662</v>
      </c>
      <c r="L603" t="s">
        <v>2271</v>
      </c>
      <c r="N603" s="2" t="s">
        <v>3930</v>
      </c>
      <c r="O603" s="2" t="s">
        <v>5589</v>
      </c>
      <c r="P603" t="s">
        <v>6764</v>
      </c>
      <c r="Q603" t="s">
        <v>5267</v>
      </c>
      <c r="R603" s="3">
        <v>0</v>
      </c>
      <c r="S603" t="s">
        <v>6941</v>
      </c>
    </row>
    <row r="604" spans="1:19" ht="19" x14ac:dyDescent="0.25">
      <c r="A604" t="s">
        <v>602</v>
      </c>
      <c r="C604" s="1">
        <v>54.833333333333336</v>
      </c>
      <c r="D604">
        <v>55274</v>
      </c>
      <c r="E604">
        <v>42</v>
      </c>
      <c r="F604">
        <v>0</v>
      </c>
      <c r="G604" t="s">
        <v>1671</v>
      </c>
      <c r="J604" t="s">
        <v>1668</v>
      </c>
      <c r="K604" t="s">
        <v>1662</v>
      </c>
      <c r="L604" t="s">
        <v>2272</v>
      </c>
      <c r="N604" s="2" t="s">
        <v>3931</v>
      </c>
      <c r="O604" s="2" t="s">
        <v>5590</v>
      </c>
      <c r="P604" t="s">
        <v>6765</v>
      </c>
      <c r="Q604" t="s">
        <v>5267</v>
      </c>
      <c r="R604" s="3">
        <v>0</v>
      </c>
      <c r="S604" t="s">
        <v>6941</v>
      </c>
    </row>
    <row r="605" spans="1:19" ht="19" x14ac:dyDescent="0.25">
      <c r="A605" t="s">
        <v>603</v>
      </c>
      <c r="C605" s="1">
        <v>54.875</v>
      </c>
      <c r="D605">
        <v>55316</v>
      </c>
      <c r="E605">
        <v>42</v>
      </c>
      <c r="F605">
        <v>0</v>
      </c>
      <c r="G605" t="s">
        <v>1671</v>
      </c>
      <c r="J605" t="s">
        <v>1668</v>
      </c>
      <c r="K605" t="s">
        <v>1662</v>
      </c>
      <c r="L605" t="s">
        <v>2273</v>
      </c>
      <c r="N605" s="2" t="s">
        <v>3932</v>
      </c>
      <c r="O605" s="2" t="s">
        <v>5591</v>
      </c>
      <c r="P605" t="s">
        <v>6766</v>
      </c>
      <c r="Q605" t="s">
        <v>5267</v>
      </c>
      <c r="R605" s="3">
        <v>0</v>
      </c>
      <c r="S605" t="s">
        <v>6941</v>
      </c>
    </row>
    <row r="606" spans="1:19" ht="19" x14ac:dyDescent="0.25">
      <c r="A606" t="s">
        <v>604</v>
      </c>
      <c r="C606" s="1">
        <v>54.916666666666664</v>
      </c>
      <c r="D606">
        <v>55358</v>
      </c>
      <c r="E606">
        <v>42</v>
      </c>
      <c r="F606">
        <v>0</v>
      </c>
      <c r="G606" t="s">
        <v>1671</v>
      </c>
      <c r="J606" t="s">
        <v>1668</v>
      </c>
      <c r="K606" t="s">
        <v>1662</v>
      </c>
      <c r="L606" t="s">
        <v>2274</v>
      </c>
      <c r="N606" s="2" t="s">
        <v>3933</v>
      </c>
      <c r="O606" s="2" t="s">
        <v>5592</v>
      </c>
      <c r="P606" t="s">
        <v>6767</v>
      </c>
      <c r="Q606" t="s">
        <v>5267</v>
      </c>
      <c r="R606" s="3">
        <v>0</v>
      </c>
      <c r="S606" t="s">
        <v>6941</v>
      </c>
    </row>
    <row r="607" spans="1:19" ht="19" x14ac:dyDescent="0.25">
      <c r="A607" t="s">
        <v>605</v>
      </c>
      <c r="C607" s="1">
        <v>54.958333333333336</v>
      </c>
      <c r="D607">
        <v>55400</v>
      </c>
      <c r="E607">
        <v>0</v>
      </c>
      <c r="F607">
        <v>0</v>
      </c>
      <c r="G607" t="s">
        <v>1671</v>
      </c>
      <c r="I607" t="s">
        <v>1661</v>
      </c>
      <c r="J607" t="s">
        <v>1668</v>
      </c>
      <c r="K607" t="s">
        <v>1662</v>
      </c>
      <c r="L607" t="s">
        <v>2275</v>
      </c>
      <c r="N607" s="2" t="s">
        <v>3934</v>
      </c>
      <c r="O607" s="2" t="s">
        <v>5593</v>
      </c>
      <c r="P607" t="s">
        <v>5593</v>
      </c>
      <c r="Q607" t="s">
        <v>7138</v>
      </c>
      <c r="R607" s="3">
        <v>1.6</v>
      </c>
      <c r="S607" t="s">
        <v>7027</v>
      </c>
    </row>
    <row r="608" spans="1:19" ht="19" x14ac:dyDescent="0.25">
      <c r="A608" t="s">
        <v>606</v>
      </c>
      <c r="C608" s="1">
        <v>55</v>
      </c>
      <c r="D608">
        <v>55442</v>
      </c>
      <c r="E608">
        <v>0</v>
      </c>
      <c r="F608">
        <v>0</v>
      </c>
      <c r="G608" t="s">
        <v>1660</v>
      </c>
      <c r="H608" t="s">
        <v>1664</v>
      </c>
      <c r="I608" t="s">
        <v>1665</v>
      </c>
      <c r="K608" t="s">
        <v>1662</v>
      </c>
      <c r="L608" t="s">
        <v>2276</v>
      </c>
      <c r="N608" s="2" t="s">
        <v>3935</v>
      </c>
      <c r="O608" s="2" t="s">
        <v>5594</v>
      </c>
      <c r="P608" t="s">
        <v>5594</v>
      </c>
      <c r="Q608" t="s">
        <v>7138</v>
      </c>
      <c r="R608" s="3">
        <v>39</v>
      </c>
      <c r="S608" t="s">
        <v>7028</v>
      </c>
    </row>
    <row r="609" spans="1:19" ht="19" x14ac:dyDescent="0.25">
      <c r="A609" t="s">
        <v>607</v>
      </c>
      <c r="C609" s="1">
        <v>55.041666666666664</v>
      </c>
      <c r="D609">
        <v>55484</v>
      </c>
      <c r="E609">
        <v>0</v>
      </c>
      <c r="F609">
        <v>0</v>
      </c>
      <c r="G609" t="s">
        <v>1660</v>
      </c>
      <c r="H609" t="s">
        <v>1664</v>
      </c>
      <c r="I609" t="s">
        <v>1665</v>
      </c>
      <c r="K609" t="s">
        <v>1662</v>
      </c>
      <c r="L609" t="s">
        <v>2277</v>
      </c>
      <c r="N609" s="2" t="s">
        <v>3936</v>
      </c>
      <c r="O609" s="2" t="s">
        <v>5595</v>
      </c>
      <c r="P609" t="s">
        <v>5595</v>
      </c>
      <c r="Q609" t="s">
        <v>7138</v>
      </c>
      <c r="R609" s="3">
        <v>38</v>
      </c>
      <c r="S609" t="s">
        <v>7029</v>
      </c>
    </row>
    <row r="610" spans="1:19" ht="19" x14ac:dyDescent="0.25">
      <c r="A610" t="s">
        <v>608</v>
      </c>
      <c r="C610" s="1">
        <v>55.083333333333336</v>
      </c>
      <c r="D610">
        <v>55526</v>
      </c>
      <c r="E610">
        <v>0</v>
      </c>
      <c r="F610">
        <v>0</v>
      </c>
      <c r="G610" t="s">
        <v>1660</v>
      </c>
      <c r="H610" t="s">
        <v>1664</v>
      </c>
      <c r="I610" t="s">
        <v>1665</v>
      </c>
      <c r="K610" t="s">
        <v>1662</v>
      </c>
      <c r="L610" t="s">
        <v>2278</v>
      </c>
      <c r="N610" s="2" t="s">
        <v>3937</v>
      </c>
      <c r="O610" s="2" t="s">
        <v>5596</v>
      </c>
      <c r="P610" t="s">
        <v>5596</v>
      </c>
      <c r="Q610" t="s">
        <v>7138</v>
      </c>
      <c r="R610" s="3">
        <v>25</v>
      </c>
      <c r="S610" t="s">
        <v>7030</v>
      </c>
    </row>
    <row r="611" spans="1:19" ht="19" x14ac:dyDescent="0.25">
      <c r="A611" t="s">
        <v>609</v>
      </c>
      <c r="C611" s="1">
        <v>55.125</v>
      </c>
      <c r="D611">
        <v>55568</v>
      </c>
      <c r="E611">
        <v>0</v>
      </c>
      <c r="F611">
        <v>0</v>
      </c>
      <c r="G611" t="s">
        <v>1660</v>
      </c>
      <c r="H611" t="s">
        <v>1664</v>
      </c>
      <c r="I611" t="s">
        <v>1665</v>
      </c>
      <c r="K611" t="s">
        <v>1662</v>
      </c>
      <c r="L611" t="s">
        <v>2279</v>
      </c>
      <c r="N611" s="2" t="s">
        <v>3938</v>
      </c>
      <c r="O611" s="2" t="s">
        <v>5597</v>
      </c>
      <c r="P611" t="s">
        <v>5597</v>
      </c>
      <c r="Q611" t="s">
        <v>7138</v>
      </c>
      <c r="R611" s="3">
        <v>12</v>
      </c>
      <c r="S611" t="s">
        <v>6950</v>
      </c>
    </row>
    <row r="612" spans="1:19" ht="19" x14ac:dyDescent="0.25">
      <c r="A612" t="s">
        <v>610</v>
      </c>
      <c r="C612" s="1">
        <v>55.166666666666664</v>
      </c>
      <c r="D612">
        <v>55610</v>
      </c>
      <c r="E612">
        <v>43</v>
      </c>
      <c r="F612">
        <v>0</v>
      </c>
      <c r="G612" t="s">
        <v>1660</v>
      </c>
      <c r="J612" t="s">
        <v>1668</v>
      </c>
      <c r="K612" t="s">
        <v>1662</v>
      </c>
      <c r="L612" t="s">
        <v>2280</v>
      </c>
      <c r="N612" s="2" t="s">
        <v>3939</v>
      </c>
      <c r="O612" s="2" t="s">
        <v>5598</v>
      </c>
      <c r="P612" t="s">
        <v>6768</v>
      </c>
      <c r="Q612" t="s">
        <v>5268</v>
      </c>
      <c r="R612" s="3">
        <v>0</v>
      </c>
      <c r="S612" t="s">
        <v>6941</v>
      </c>
    </row>
    <row r="613" spans="1:19" ht="19" x14ac:dyDescent="0.25">
      <c r="A613" t="s">
        <v>611</v>
      </c>
      <c r="C613" s="1">
        <v>55.208333333333336</v>
      </c>
      <c r="D613">
        <v>55652</v>
      </c>
      <c r="E613">
        <v>44</v>
      </c>
      <c r="F613">
        <v>1324</v>
      </c>
      <c r="G613" t="s">
        <v>1660</v>
      </c>
      <c r="J613" t="s">
        <v>1668</v>
      </c>
      <c r="K613" t="s">
        <v>1662</v>
      </c>
      <c r="L613" t="s">
        <v>2281</v>
      </c>
      <c r="N613" s="2" t="s">
        <v>3940</v>
      </c>
      <c r="O613" s="2" t="s">
        <v>5599</v>
      </c>
      <c r="P613" t="s">
        <v>6768</v>
      </c>
      <c r="Q613" t="s">
        <v>5269</v>
      </c>
      <c r="R613" s="3">
        <v>0</v>
      </c>
      <c r="S613" t="s">
        <v>6941</v>
      </c>
    </row>
    <row r="614" spans="1:19" ht="19" x14ac:dyDescent="0.25">
      <c r="A614" t="s">
        <v>612</v>
      </c>
      <c r="C614" s="1">
        <v>55.25</v>
      </c>
      <c r="D614">
        <v>55694</v>
      </c>
      <c r="E614">
        <v>43</v>
      </c>
      <c r="F614">
        <v>0</v>
      </c>
      <c r="G614" t="s">
        <v>1660</v>
      </c>
      <c r="J614" t="s">
        <v>1668</v>
      </c>
      <c r="K614" t="s">
        <v>1662</v>
      </c>
      <c r="L614" t="s">
        <v>2282</v>
      </c>
      <c r="N614" s="2" t="s">
        <v>3941</v>
      </c>
      <c r="O614" s="2" t="s">
        <v>5600</v>
      </c>
      <c r="P614" t="s">
        <v>6769</v>
      </c>
      <c r="Q614" t="s">
        <v>5268</v>
      </c>
      <c r="R614" s="3">
        <v>0</v>
      </c>
      <c r="S614" t="s">
        <v>6941</v>
      </c>
    </row>
    <row r="615" spans="1:19" ht="19" x14ac:dyDescent="0.25">
      <c r="A615" t="s">
        <v>613</v>
      </c>
      <c r="C615" s="1">
        <v>55.291666666666664</v>
      </c>
      <c r="D615">
        <v>55736</v>
      </c>
      <c r="E615">
        <v>44</v>
      </c>
      <c r="F615">
        <v>1326</v>
      </c>
      <c r="G615" t="s">
        <v>1660</v>
      </c>
      <c r="J615" t="s">
        <v>1668</v>
      </c>
      <c r="K615" t="s">
        <v>1662</v>
      </c>
      <c r="L615" t="s">
        <v>2283</v>
      </c>
      <c r="N615" s="2" t="s">
        <v>3942</v>
      </c>
      <c r="O615" s="2" t="s">
        <v>5601</v>
      </c>
      <c r="P615" t="s">
        <v>6769</v>
      </c>
      <c r="Q615" t="s">
        <v>5269</v>
      </c>
      <c r="R615" s="3">
        <v>0</v>
      </c>
      <c r="S615" t="s">
        <v>6941</v>
      </c>
    </row>
    <row r="616" spans="1:19" ht="19" x14ac:dyDescent="0.25">
      <c r="A616" t="s">
        <v>614</v>
      </c>
      <c r="C616" s="1">
        <v>55.333333333333336</v>
      </c>
      <c r="D616">
        <v>55778</v>
      </c>
      <c r="E616">
        <v>0</v>
      </c>
      <c r="F616">
        <v>0</v>
      </c>
      <c r="G616" t="s">
        <v>1660</v>
      </c>
      <c r="H616" t="s">
        <v>1664</v>
      </c>
      <c r="I616" t="s">
        <v>1665</v>
      </c>
      <c r="K616" t="s">
        <v>1662</v>
      </c>
      <c r="L616" t="s">
        <v>2284</v>
      </c>
      <c r="N616" s="2" t="s">
        <v>3943</v>
      </c>
      <c r="O616" s="2" t="s">
        <v>5602</v>
      </c>
      <c r="P616" t="s">
        <v>5602</v>
      </c>
      <c r="Q616" t="s">
        <v>7138</v>
      </c>
      <c r="R616" s="3">
        <v>57</v>
      </c>
      <c r="S616" t="s">
        <v>7031</v>
      </c>
    </row>
    <row r="617" spans="1:19" ht="19" x14ac:dyDescent="0.25">
      <c r="A617" t="s">
        <v>615</v>
      </c>
      <c r="C617" s="1">
        <v>55.375</v>
      </c>
      <c r="D617">
        <v>55820</v>
      </c>
      <c r="E617">
        <v>42</v>
      </c>
      <c r="F617">
        <v>0</v>
      </c>
      <c r="G617" t="s">
        <v>1671</v>
      </c>
      <c r="J617" t="s">
        <v>1668</v>
      </c>
      <c r="K617" t="s">
        <v>1662</v>
      </c>
      <c r="L617" t="s">
        <v>2285</v>
      </c>
      <c r="N617" s="2" t="s">
        <v>3944</v>
      </c>
      <c r="O617" s="2" t="s">
        <v>5603</v>
      </c>
      <c r="P617" t="s">
        <v>6770</v>
      </c>
      <c r="Q617" t="s">
        <v>5267</v>
      </c>
      <c r="R617" s="3">
        <v>0</v>
      </c>
      <c r="S617" t="s">
        <v>6941</v>
      </c>
    </row>
    <row r="618" spans="1:19" ht="19" x14ac:dyDescent="0.25">
      <c r="A618" t="s">
        <v>616</v>
      </c>
      <c r="C618" s="1">
        <v>55.416666666666664</v>
      </c>
      <c r="D618">
        <v>55862</v>
      </c>
      <c r="E618">
        <v>42</v>
      </c>
      <c r="F618">
        <v>0</v>
      </c>
      <c r="G618" t="s">
        <v>1671</v>
      </c>
      <c r="J618" t="s">
        <v>1668</v>
      </c>
      <c r="K618" t="s">
        <v>1662</v>
      </c>
      <c r="L618" t="s">
        <v>2286</v>
      </c>
      <c r="N618" s="2" t="s">
        <v>3945</v>
      </c>
      <c r="O618" s="2" t="s">
        <v>5604</v>
      </c>
      <c r="P618" t="s">
        <v>6771</v>
      </c>
      <c r="Q618" t="s">
        <v>5267</v>
      </c>
      <c r="R618" s="3">
        <v>0</v>
      </c>
      <c r="S618" t="s">
        <v>6941</v>
      </c>
    </row>
    <row r="619" spans="1:19" ht="19" x14ac:dyDescent="0.25">
      <c r="A619" t="s">
        <v>617</v>
      </c>
      <c r="C619" s="1">
        <v>55.458333333333336</v>
      </c>
      <c r="D619">
        <v>55904</v>
      </c>
      <c r="E619">
        <v>42</v>
      </c>
      <c r="F619">
        <v>0</v>
      </c>
      <c r="G619" t="s">
        <v>1671</v>
      </c>
      <c r="J619" t="s">
        <v>1668</v>
      </c>
      <c r="K619" t="s">
        <v>1662</v>
      </c>
      <c r="L619" t="s">
        <v>2287</v>
      </c>
      <c r="N619" s="2" t="s">
        <v>3946</v>
      </c>
      <c r="O619" s="2" t="s">
        <v>5605</v>
      </c>
      <c r="P619" t="s">
        <v>6772</v>
      </c>
      <c r="Q619" t="s">
        <v>5267</v>
      </c>
      <c r="R619" s="3">
        <v>0</v>
      </c>
      <c r="S619" t="s">
        <v>6941</v>
      </c>
    </row>
    <row r="620" spans="1:19" ht="19" x14ac:dyDescent="0.25">
      <c r="A620" t="s">
        <v>618</v>
      </c>
      <c r="C620" s="1">
        <v>55.5</v>
      </c>
      <c r="D620">
        <v>55946</v>
      </c>
      <c r="E620">
        <v>42</v>
      </c>
      <c r="F620">
        <v>0</v>
      </c>
      <c r="G620" t="s">
        <v>1671</v>
      </c>
      <c r="J620" t="s">
        <v>1668</v>
      </c>
      <c r="K620" t="s">
        <v>1662</v>
      </c>
      <c r="L620" t="s">
        <v>2288</v>
      </c>
      <c r="N620" s="2" t="s">
        <v>3947</v>
      </c>
      <c r="O620" s="2" t="s">
        <v>5606</v>
      </c>
      <c r="P620" t="s">
        <v>6773</v>
      </c>
      <c r="Q620" t="s">
        <v>5267</v>
      </c>
      <c r="R620" s="3">
        <v>0</v>
      </c>
      <c r="S620" t="s">
        <v>6941</v>
      </c>
    </row>
    <row r="621" spans="1:19" ht="19" x14ac:dyDescent="0.25">
      <c r="A621" t="s">
        <v>619</v>
      </c>
      <c r="C621" s="1">
        <v>55.541666666666664</v>
      </c>
      <c r="D621">
        <v>55988</v>
      </c>
      <c r="E621">
        <v>0</v>
      </c>
      <c r="F621">
        <v>0</v>
      </c>
      <c r="G621" t="s">
        <v>1671</v>
      </c>
      <c r="I621" t="s">
        <v>1661</v>
      </c>
      <c r="J621" t="s">
        <v>1668</v>
      </c>
      <c r="K621" t="s">
        <v>1662</v>
      </c>
      <c r="L621" t="s">
        <v>2289</v>
      </c>
      <c r="N621" s="2" t="s">
        <v>3948</v>
      </c>
      <c r="O621" s="2" t="s">
        <v>5607</v>
      </c>
      <c r="P621" t="s">
        <v>5607</v>
      </c>
      <c r="Q621" t="s">
        <v>7138</v>
      </c>
      <c r="R621" s="3">
        <v>0.5</v>
      </c>
      <c r="S621" t="s">
        <v>7032</v>
      </c>
    </row>
    <row r="622" spans="1:19" ht="19" x14ac:dyDescent="0.25">
      <c r="A622" t="s">
        <v>620</v>
      </c>
      <c r="C622" s="1">
        <v>55.583333333333336</v>
      </c>
      <c r="D622">
        <v>56030</v>
      </c>
      <c r="E622">
        <v>0</v>
      </c>
      <c r="F622">
        <v>0</v>
      </c>
      <c r="G622" t="s">
        <v>1660</v>
      </c>
      <c r="H622" t="s">
        <v>1667</v>
      </c>
      <c r="I622" t="s">
        <v>1661</v>
      </c>
      <c r="J622" t="s">
        <v>1668</v>
      </c>
      <c r="K622" t="s">
        <v>1662</v>
      </c>
      <c r="L622" t="s">
        <v>2290</v>
      </c>
      <c r="N622" s="2" t="s">
        <v>3949</v>
      </c>
      <c r="O622" s="2" t="s">
        <v>5608</v>
      </c>
      <c r="P622" t="s">
        <v>5608</v>
      </c>
      <c r="Q622" t="s">
        <v>7138</v>
      </c>
      <c r="R622" s="3">
        <v>1503</v>
      </c>
      <c r="S622" t="s">
        <v>7014</v>
      </c>
    </row>
    <row r="623" spans="1:19" ht="19" x14ac:dyDescent="0.25">
      <c r="A623" t="s">
        <v>621</v>
      </c>
      <c r="C623" s="1">
        <v>55.625</v>
      </c>
      <c r="D623">
        <v>56072</v>
      </c>
      <c r="E623">
        <v>0</v>
      </c>
      <c r="F623">
        <v>0</v>
      </c>
      <c r="G623" t="s">
        <v>1805</v>
      </c>
      <c r="K623" t="s">
        <v>1662</v>
      </c>
      <c r="L623" t="s">
        <v>2291</v>
      </c>
      <c r="N623" s="2" t="s">
        <v>3950</v>
      </c>
      <c r="O623" s="2" t="s">
        <v>5609</v>
      </c>
      <c r="P623" t="s">
        <v>5609</v>
      </c>
      <c r="Q623" t="s">
        <v>7138</v>
      </c>
      <c r="R623" s="3" t="s">
        <v>6647</v>
      </c>
      <c r="S623" t="s">
        <v>7033</v>
      </c>
    </row>
    <row r="624" spans="1:19" ht="19" x14ac:dyDescent="0.25">
      <c r="A624" t="s">
        <v>622</v>
      </c>
      <c r="C624" s="1">
        <v>55.666666666666664</v>
      </c>
      <c r="D624">
        <v>56114</v>
      </c>
      <c r="E624">
        <v>52</v>
      </c>
      <c r="F624">
        <v>0</v>
      </c>
      <c r="G624" t="s">
        <v>1660</v>
      </c>
      <c r="K624" t="s">
        <v>1662</v>
      </c>
      <c r="L624" t="s">
        <v>2292</v>
      </c>
      <c r="N624" s="2" t="s">
        <v>3951</v>
      </c>
      <c r="O624" s="2" t="s">
        <v>5610</v>
      </c>
      <c r="P624" t="s">
        <v>6774</v>
      </c>
      <c r="Q624" t="s">
        <v>5457</v>
      </c>
      <c r="R624" s="3">
        <v>0</v>
      </c>
      <c r="S624" t="s">
        <v>6941</v>
      </c>
    </row>
    <row r="625" spans="1:19" ht="19" x14ac:dyDescent="0.25">
      <c r="A625" t="s">
        <v>623</v>
      </c>
      <c r="C625" s="1">
        <v>55.708333333333336</v>
      </c>
      <c r="D625">
        <v>56156</v>
      </c>
      <c r="E625">
        <v>53</v>
      </c>
      <c r="F625">
        <v>1336</v>
      </c>
      <c r="G625" t="s">
        <v>1660</v>
      </c>
      <c r="I625" t="s">
        <v>1661</v>
      </c>
      <c r="J625" t="s">
        <v>1668</v>
      </c>
      <c r="K625" t="s">
        <v>1662</v>
      </c>
      <c r="L625" t="s">
        <v>2293</v>
      </c>
      <c r="N625" s="2" t="s">
        <v>3952</v>
      </c>
      <c r="O625" s="2" t="s">
        <v>5611</v>
      </c>
      <c r="P625" t="s">
        <v>6774</v>
      </c>
      <c r="Q625" t="s">
        <v>6323</v>
      </c>
      <c r="R625" s="3">
        <v>252</v>
      </c>
      <c r="S625" t="s">
        <v>7034</v>
      </c>
    </row>
    <row r="626" spans="1:19" ht="19" x14ac:dyDescent="0.25">
      <c r="A626" t="s">
        <v>624</v>
      </c>
      <c r="C626" s="1">
        <v>55.75</v>
      </c>
      <c r="D626">
        <v>56198</v>
      </c>
      <c r="E626">
        <v>0</v>
      </c>
      <c r="F626">
        <v>0</v>
      </c>
      <c r="G626" t="s">
        <v>1660</v>
      </c>
      <c r="K626" t="s">
        <v>1662</v>
      </c>
      <c r="L626" t="s">
        <v>2294</v>
      </c>
      <c r="N626" s="2" t="s">
        <v>3953</v>
      </c>
      <c r="O626" s="2" t="s">
        <v>5612</v>
      </c>
      <c r="P626" t="s">
        <v>5612</v>
      </c>
      <c r="Q626" t="s">
        <v>7138</v>
      </c>
      <c r="R626" s="3">
        <v>0</v>
      </c>
      <c r="S626" t="s">
        <v>6941</v>
      </c>
    </row>
    <row r="627" spans="1:19" ht="19" x14ac:dyDescent="0.25">
      <c r="A627" t="s">
        <v>625</v>
      </c>
      <c r="C627" s="1">
        <v>55.791666666666664</v>
      </c>
      <c r="D627">
        <v>56240</v>
      </c>
      <c r="E627">
        <v>49</v>
      </c>
      <c r="F627">
        <v>1338</v>
      </c>
      <c r="G627" t="s">
        <v>1660</v>
      </c>
      <c r="K627" t="s">
        <v>1662</v>
      </c>
      <c r="L627" t="s">
        <v>2295</v>
      </c>
      <c r="N627" s="2" t="s">
        <v>3954</v>
      </c>
      <c r="O627" s="2" t="s">
        <v>5613</v>
      </c>
      <c r="P627" t="s">
        <v>6775</v>
      </c>
      <c r="Q627" t="s">
        <v>6321</v>
      </c>
      <c r="R627" s="3">
        <v>0</v>
      </c>
      <c r="S627" t="s">
        <v>6941</v>
      </c>
    </row>
    <row r="628" spans="1:19" ht="19" x14ac:dyDescent="0.25">
      <c r="A628" t="s">
        <v>626</v>
      </c>
      <c r="C628" s="1">
        <v>55.833333333333336</v>
      </c>
      <c r="D628">
        <v>56282</v>
      </c>
      <c r="E628">
        <v>51</v>
      </c>
      <c r="F628">
        <v>1339</v>
      </c>
      <c r="G628" t="s">
        <v>1660</v>
      </c>
      <c r="K628" t="s">
        <v>1662</v>
      </c>
      <c r="L628" t="s">
        <v>2296</v>
      </c>
      <c r="N628" s="2" t="s">
        <v>3955</v>
      </c>
      <c r="O628" s="2" t="s">
        <v>5614</v>
      </c>
      <c r="P628" t="s">
        <v>6775</v>
      </c>
      <c r="Q628" t="s">
        <v>6324</v>
      </c>
      <c r="R628" s="3">
        <v>0</v>
      </c>
      <c r="S628" t="s">
        <v>6941</v>
      </c>
    </row>
    <row r="629" spans="1:19" ht="19" x14ac:dyDescent="0.25">
      <c r="A629" t="s">
        <v>627</v>
      </c>
      <c r="C629" s="1">
        <v>55.875</v>
      </c>
      <c r="D629">
        <v>56324</v>
      </c>
      <c r="E629">
        <v>53</v>
      </c>
      <c r="F629">
        <v>1340</v>
      </c>
      <c r="G629" t="s">
        <v>1660</v>
      </c>
      <c r="K629" t="s">
        <v>1662</v>
      </c>
      <c r="L629" t="s">
        <v>2297</v>
      </c>
      <c r="N629" s="2" t="s">
        <v>3956</v>
      </c>
      <c r="O629" s="2" t="s">
        <v>5615</v>
      </c>
      <c r="P629" t="s">
        <v>6775</v>
      </c>
      <c r="Q629" t="s">
        <v>6323</v>
      </c>
      <c r="R629" s="3">
        <v>0</v>
      </c>
      <c r="S629" t="s">
        <v>6941</v>
      </c>
    </row>
    <row r="630" spans="1:19" ht="19" x14ac:dyDescent="0.25">
      <c r="A630" t="s">
        <v>628</v>
      </c>
      <c r="C630" s="1">
        <v>55.916666666666664</v>
      </c>
      <c r="D630">
        <v>56366</v>
      </c>
      <c r="E630">
        <v>55</v>
      </c>
      <c r="F630">
        <v>1341</v>
      </c>
      <c r="G630" t="s">
        <v>1660</v>
      </c>
      <c r="K630" t="s">
        <v>1662</v>
      </c>
      <c r="L630" t="s">
        <v>2298</v>
      </c>
      <c r="N630" s="2" t="s">
        <v>3957</v>
      </c>
      <c r="O630" s="2" t="s">
        <v>5616</v>
      </c>
      <c r="P630" t="s">
        <v>6775</v>
      </c>
      <c r="Q630" t="s">
        <v>6322</v>
      </c>
      <c r="R630" s="3">
        <v>0</v>
      </c>
      <c r="S630" t="s">
        <v>6941</v>
      </c>
    </row>
    <row r="631" spans="1:19" ht="19" x14ac:dyDescent="0.25">
      <c r="A631" t="s">
        <v>629</v>
      </c>
      <c r="C631" s="1">
        <v>55.958333333333336</v>
      </c>
      <c r="D631">
        <v>56408</v>
      </c>
      <c r="E631">
        <v>58</v>
      </c>
      <c r="F631">
        <v>1342</v>
      </c>
      <c r="G631" t="s">
        <v>1660</v>
      </c>
      <c r="K631" t="s">
        <v>1662</v>
      </c>
      <c r="L631" t="s">
        <v>2299</v>
      </c>
      <c r="N631" s="2" t="s">
        <v>3958</v>
      </c>
      <c r="O631" s="2" t="s">
        <v>5617</v>
      </c>
      <c r="P631" t="s">
        <v>6775</v>
      </c>
      <c r="Q631" t="s">
        <v>6326</v>
      </c>
      <c r="R631" s="3">
        <v>0</v>
      </c>
      <c r="S631" t="s">
        <v>6941</v>
      </c>
    </row>
    <row r="632" spans="1:19" ht="19" x14ac:dyDescent="0.25">
      <c r="A632" t="s">
        <v>630</v>
      </c>
      <c r="C632" s="1">
        <v>56</v>
      </c>
      <c r="D632">
        <v>56450</v>
      </c>
      <c r="E632">
        <v>0</v>
      </c>
      <c r="F632">
        <v>0</v>
      </c>
      <c r="G632" t="s">
        <v>1660</v>
      </c>
      <c r="K632" t="s">
        <v>1662</v>
      </c>
      <c r="L632" t="s">
        <v>2300</v>
      </c>
      <c r="N632" s="2" t="s">
        <v>3959</v>
      </c>
      <c r="O632" s="2" t="s">
        <v>5618</v>
      </c>
      <c r="P632" t="s">
        <v>5618</v>
      </c>
      <c r="Q632" t="s">
        <v>7138</v>
      </c>
      <c r="R632" s="3">
        <v>0</v>
      </c>
      <c r="S632" t="s">
        <v>6941</v>
      </c>
    </row>
    <row r="633" spans="1:19" ht="19" x14ac:dyDescent="0.25">
      <c r="A633" t="s">
        <v>631</v>
      </c>
      <c r="C633" s="1">
        <v>56.041666666666664</v>
      </c>
      <c r="D633">
        <v>56492</v>
      </c>
      <c r="E633">
        <v>0</v>
      </c>
      <c r="F633">
        <v>0</v>
      </c>
      <c r="G633" t="s">
        <v>1671</v>
      </c>
      <c r="K633" t="s">
        <v>1662</v>
      </c>
      <c r="L633" t="s">
        <v>2301</v>
      </c>
      <c r="N633" s="2" t="s">
        <v>3960</v>
      </c>
      <c r="O633" s="2" t="s">
        <v>5619</v>
      </c>
      <c r="P633" t="s">
        <v>5619</v>
      </c>
      <c r="Q633" t="s">
        <v>7138</v>
      </c>
      <c r="R633" s="3">
        <v>0</v>
      </c>
      <c r="S633" t="s">
        <v>6941</v>
      </c>
    </row>
    <row r="634" spans="1:19" ht="19" x14ac:dyDescent="0.25">
      <c r="A634" t="s">
        <v>632</v>
      </c>
      <c r="C634" s="1">
        <v>56.083333333333336</v>
      </c>
      <c r="D634">
        <v>56534</v>
      </c>
      <c r="E634">
        <v>0</v>
      </c>
      <c r="F634">
        <v>0</v>
      </c>
      <c r="G634" t="s">
        <v>1660</v>
      </c>
      <c r="K634" t="s">
        <v>1662</v>
      </c>
      <c r="L634" t="s">
        <v>2302</v>
      </c>
      <c r="N634" s="2" t="s">
        <v>3961</v>
      </c>
      <c r="O634" s="2" t="s">
        <v>5620</v>
      </c>
      <c r="P634" t="s">
        <v>5620</v>
      </c>
      <c r="Q634" t="s">
        <v>7138</v>
      </c>
      <c r="R634" s="3">
        <v>0</v>
      </c>
      <c r="S634" t="s">
        <v>6941</v>
      </c>
    </row>
    <row r="635" spans="1:19" ht="19" x14ac:dyDescent="0.25">
      <c r="A635" t="s">
        <v>633</v>
      </c>
      <c r="C635" s="1">
        <v>56.125</v>
      </c>
      <c r="D635">
        <v>56576</v>
      </c>
      <c r="E635">
        <v>20</v>
      </c>
      <c r="F635">
        <v>1346</v>
      </c>
      <c r="G635" t="s">
        <v>1660</v>
      </c>
      <c r="K635" t="s">
        <v>1662</v>
      </c>
      <c r="L635" t="s">
        <v>2303</v>
      </c>
      <c r="N635" s="2" t="s">
        <v>3962</v>
      </c>
      <c r="O635" s="2" t="s">
        <v>5621</v>
      </c>
      <c r="P635" t="s">
        <v>6776</v>
      </c>
      <c r="Q635" t="s">
        <v>5117</v>
      </c>
      <c r="R635" s="3">
        <v>0</v>
      </c>
      <c r="S635" t="s">
        <v>6941</v>
      </c>
    </row>
    <row r="636" spans="1:19" ht="19" x14ac:dyDescent="0.25">
      <c r="A636" t="s">
        <v>634</v>
      </c>
      <c r="C636" s="1">
        <v>56.166666666666664</v>
      </c>
      <c r="D636">
        <v>56618</v>
      </c>
      <c r="E636">
        <v>21</v>
      </c>
      <c r="F636">
        <v>1347</v>
      </c>
      <c r="G636" t="s">
        <v>1660</v>
      </c>
      <c r="K636" t="s">
        <v>1662</v>
      </c>
      <c r="L636" t="s">
        <v>2304</v>
      </c>
      <c r="N636" s="2" t="s">
        <v>3963</v>
      </c>
      <c r="O636" s="2" t="s">
        <v>5622</v>
      </c>
      <c r="P636" t="s">
        <v>6776</v>
      </c>
      <c r="Q636" t="s">
        <v>5645</v>
      </c>
      <c r="R636" s="3">
        <v>0</v>
      </c>
      <c r="S636" t="s">
        <v>6941</v>
      </c>
    </row>
    <row r="637" spans="1:19" ht="19" x14ac:dyDescent="0.25">
      <c r="A637" t="s">
        <v>635</v>
      </c>
      <c r="C637" s="1">
        <v>56.208333333333336</v>
      </c>
      <c r="D637">
        <v>56660</v>
      </c>
      <c r="E637">
        <v>22</v>
      </c>
      <c r="F637">
        <v>1348</v>
      </c>
      <c r="G637" t="s">
        <v>1660</v>
      </c>
      <c r="K637" t="s">
        <v>1662</v>
      </c>
      <c r="L637" t="s">
        <v>2305</v>
      </c>
      <c r="N637" s="2" t="s">
        <v>3964</v>
      </c>
      <c r="O637" s="2" t="s">
        <v>5623</v>
      </c>
      <c r="P637" t="s">
        <v>6776</v>
      </c>
      <c r="Q637" t="s">
        <v>6278</v>
      </c>
      <c r="R637" s="3">
        <v>0</v>
      </c>
      <c r="S637" t="s">
        <v>6941</v>
      </c>
    </row>
    <row r="638" spans="1:19" ht="19" x14ac:dyDescent="0.25">
      <c r="A638" t="s">
        <v>636</v>
      </c>
      <c r="C638" s="1">
        <v>56.25</v>
      </c>
      <c r="D638">
        <v>56702</v>
      </c>
      <c r="E638">
        <v>59</v>
      </c>
      <c r="F638">
        <v>1349</v>
      </c>
      <c r="G638" t="s">
        <v>1660</v>
      </c>
      <c r="K638" t="s">
        <v>1662</v>
      </c>
      <c r="L638" t="s">
        <v>2306</v>
      </c>
      <c r="N638" s="2" t="s">
        <v>3965</v>
      </c>
      <c r="O638" s="2" t="s">
        <v>5624</v>
      </c>
      <c r="P638" t="s">
        <v>6776</v>
      </c>
      <c r="Q638" t="s">
        <v>5458</v>
      </c>
      <c r="R638" s="3">
        <v>0</v>
      </c>
      <c r="S638" t="s">
        <v>6941</v>
      </c>
    </row>
    <row r="639" spans="1:19" ht="19" x14ac:dyDescent="0.25">
      <c r="A639" t="s">
        <v>637</v>
      </c>
      <c r="C639" s="1">
        <v>56.291666666666664</v>
      </c>
      <c r="D639">
        <v>56744</v>
      </c>
      <c r="E639">
        <v>60</v>
      </c>
      <c r="F639">
        <v>1350</v>
      </c>
      <c r="G639" t="s">
        <v>1660</v>
      </c>
      <c r="K639" t="s">
        <v>1662</v>
      </c>
      <c r="L639" t="s">
        <v>2307</v>
      </c>
      <c r="N639" s="2" t="s">
        <v>3966</v>
      </c>
      <c r="O639" s="2" t="s">
        <v>5625</v>
      </c>
      <c r="P639" t="s">
        <v>6776</v>
      </c>
      <c r="Q639" t="s">
        <v>5257</v>
      </c>
      <c r="R639" s="3">
        <v>0</v>
      </c>
      <c r="S639" t="s">
        <v>6941</v>
      </c>
    </row>
    <row r="640" spans="1:19" ht="19" x14ac:dyDescent="0.25">
      <c r="A640" t="s">
        <v>638</v>
      </c>
      <c r="C640" s="1">
        <v>56.333333333333336</v>
      </c>
      <c r="D640">
        <v>56786</v>
      </c>
      <c r="E640">
        <v>0</v>
      </c>
      <c r="F640">
        <v>0</v>
      </c>
      <c r="G640" t="s">
        <v>1660</v>
      </c>
      <c r="K640" t="s">
        <v>1662</v>
      </c>
      <c r="L640" t="s">
        <v>2308</v>
      </c>
      <c r="N640" s="2" t="s">
        <v>3967</v>
      </c>
      <c r="O640" s="2" t="s">
        <v>5626</v>
      </c>
      <c r="P640" t="s">
        <v>5626</v>
      </c>
      <c r="Q640" t="s">
        <v>7138</v>
      </c>
      <c r="R640" s="3">
        <v>0</v>
      </c>
      <c r="S640" t="s">
        <v>6941</v>
      </c>
    </row>
    <row r="641" spans="1:19" ht="19" x14ac:dyDescent="0.25">
      <c r="A641" t="s">
        <v>639</v>
      </c>
      <c r="C641" s="1">
        <v>56.375</v>
      </c>
      <c r="D641">
        <v>56828</v>
      </c>
      <c r="E641">
        <v>20</v>
      </c>
      <c r="F641">
        <v>1352</v>
      </c>
      <c r="G641" t="s">
        <v>1660</v>
      </c>
      <c r="K641" t="s">
        <v>1662</v>
      </c>
      <c r="L641" t="s">
        <v>2309</v>
      </c>
      <c r="N641" s="2" t="s">
        <v>3968</v>
      </c>
      <c r="O641" s="2" t="s">
        <v>5627</v>
      </c>
      <c r="P641" t="s">
        <v>6777</v>
      </c>
      <c r="Q641" t="s">
        <v>5117</v>
      </c>
      <c r="R641" s="3">
        <v>0</v>
      </c>
      <c r="S641" t="s">
        <v>6941</v>
      </c>
    </row>
    <row r="642" spans="1:19" ht="19" x14ac:dyDescent="0.25">
      <c r="A642" t="s">
        <v>640</v>
      </c>
      <c r="C642" s="1">
        <v>56.416666666666664</v>
      </c>
      <c r="D642">
        <v>56870</v>
      </c>
      <c r="E642">
        <v>21</v>
      </c>
      <c r="F642">
        <v>1353</v>
      </c>
      <c r="G642" t="s">
        <v>1660</v>
      </c>
      <c r="K642" t="s">
        <v>1662</v>
      </c>
      <c r="L642" t="s">
        <v>2310</v>
      </c>
      <c r="N642" s="2" t="s">
        <v>3969</v>
      </c>
      <c r="O642" s="2" t="s">
        <v>5628</v>
      </c>
      <c r="P642" t="s">
        <v>6777</v>
      </c>
      <c r="Q642" t="s">
        <v>5645</v>
      </c>
      <c r="R642" s="3">
        <v>0</v>
      </c>
      <c r="S642" t="s">
        <v>6941</v>
      </c>
    </row>
    <row r="643" spans="1:19" ht="19" x14ac:dyDescent="0.25">
      <c r="A643" t="s">
        <v>641</v>
      </c>
      <c r="C643" s="1">
        <v>56.458333333333336</v>
      </c>
      <c r="D643">
        <v>56912</v>
      </c>
      <c r="E643">
        <v>22</v>
      </c>
      <c r="F643">
        <v>1354</v>
      </c>
      <c r="G643" t="s">
        <v>1660</v>
      </c>
      <c r="K643" t="s">
        <v>1662</v>
      </c>
      <c r="L643" t="s">
        <v>2311</v>
      </c>
      <c r="N643" s="2" t="s">
        <v>3970</v>
      </c>
      <c r="O643" s="2" t="s">
        <v>5629</v>
      </c>
      <c r="P643" t="s">
        <v>6777</v>
      </c>
      <c r="Q643" t="s">
        <v>6278</v>
      </c>
      <c r="R643" s="3">
        <v>0</v>
      </c>
      <c r="S643" t="s">
        <v>6941</v>
      </c>
    </row>
    <row r="644" spans="1:19" ht="19" x14ac:dyDescent="0.25">
      <c r="A644" t="s">
        <v>642</v>
      </c>
      <c r="C644" s="1">
        <v>56.5</v>
      </c>
      <c r="D644">
        <v>56954</v>
      </c>
      <c r="E644">
        <v>59</v>
      </c>
      <c r="F644">
        <v>1355</v>
      </c>
      <c r="G644" t="s">
        <v>1660</v>
      </c>
      <c r="K644" t="s">
        <v>1662</v>
      </c>
      <c r="L644" t="s">
        <v>2312</v>
      </c>
      <c r="N644" s="2" t="s">
        <v>3971</v>
      </c>
      <c r="O644" s="2" t="s">
        <v>5630</v>
      </c>
      <c r="P644" t="s">
        <v>6777</v>
      </c>
      <c r="Q644" t="s">
        <v>5458</v>
      </c>
      <c r="R644" s="3">
        <v>0</v>
      </c>
      <c r="S644" t="s">
        <v>6941</v>
      </c>
    </row>
    <row r="645" spans="1:19" ht="19" x14ac:dyDescent="0.25">
      <c r="A645" t="s">
        <v>643</v>
      </c>
      <c r="C645" s="1">
        <v>56.541666666666664</v>
      </c>
      <c r="D645">
        <v>56996</v>
      </c>
      <c r="E645">
        <v>60</v>
      </c>
      <c r="F645">
        <v>1356</v>
      </c>
      <c r="G645" t="s">
        <v>1660</v>
      </c>
      <c r="K645" t="s">
        <v>1662</v>
      </c>
      <c r="L645" t="s">
        <v>2313</v>
      </c>
      <c r="N645" s="2" t="s">
        <v>3972</v>
      </c>
      <c r="O645" s="2" t="s">
        <v>5631</v>
      </c>
      <c r="P645" t="s">
        <v>6777</v>
      </c>
      <c r="Q645" t="s">
        <v>5257</v>
      </c>
      <c r="R645" s="3">
        <v>0</v>
      </c>
      <c r="S645" t="s">
        <v>6941</v>
      </c>
    </row>
    <row r="646" spans="1:19" ht="19" x14ac:dyDescent="0.25">
      <c r="A646" t="s">
        <v>644</v>
      </c>
      <c r="C646" s="1">
        <v>56.583333333333336</v>
      </c>
      <c r="D646">
        <v>57038</v>
      </c>
      <c r="E646">
        <v>73</v>
      </c>
      <c r="F646">
        <v>1357</v>
      </c>
      <c r="G646" t="s">
        <v>1660</v>
      </c>
      <c r="K646" t="s">
        <v>1662</v>
      </c>
      <c r="L646" t="s">
        <v>2314</v>
      </c>
      <c r="N646" s="2" t="s">
        <v>3973</v>
      </c>
      <c r="O646" s="2" t="s">
        <v>5632</v>
      </c>
      <c r="P646" t="s">
        <v>6777</v>
      </c>
      <c r="Q646" t="s">
        <v>5439</v>
      </c>
      <c r="R646" s="3">
        <v>0</v>
      </c>
      <c r="S646" t="s">
        <v>6941</v>
      </c>
    </row>
    <row r="647" spans="1:19" ht="19" x14ac:dyDescent="0.25">
      <c r="A647" t="s">
        <v>645</v>
      </c>
      <c r="C647" s="1">
        <v>56.625</v>
      </c>
      <c r="D647">
        <v>57080</v>
      </c>
      <c r="E647">
        <v>0</v>
      </c>
      <c r="F647">
        <v>0</v>
      </c>
      <c r="G647" t="s">
        <v>1660</v>
      </c>
      <c r="K647" t="s">
        <v>1662</v>
      </c>
      <c r="L647" t="s">
        <v>2315</v>
      </c>
      <c r="N647" s="2" t="s">
        <v>3974</v>
      </c>
      <c r="O647" s="2" t="s">
        <v>5633</v>
      </c>
      <c r="P647" t="s">
        <v>5633</v>
      </c>
      <c r="Q647" t="s">
        <v>7138</v>
      </c>
      <c r="R647" s="3">
        <v>0</v>
      </c>
      <c r="S647" t="s">
        <v>6941</v>
      </c>
    </row>
    <row r="648" spans="1:19" ht="19" x14ac:dyDescent="0.25">
      <c r="A648" t="s">
        <v>646</v>
      </c>
      <c r="C648" s="1">
        <v>56.666666666666664</v>
      </c>
      <c r="D648">
        <v>57122</v>
      </c>
      <c r="E648">
        <v>9</v>
      </c>
      <c r="F648">
        <v>1359</v>
      </c>
      <c r="G648" t="s">
        <v>1660</v>
      </c>
      <c r="K648" t="s">
        <v>1662</v>
      </c>
      <c r="L648" t="s">
        <v>2316</v>
      </c>
      <c r="N648" s="2" t="s">
        <v>3975</v>
      </c>
      <c r="O648" s="2" t="s">
        <v>5634</v>
      </c>
      <c r="P648" t="s">
        <v>6778</v>
      </c>
      <c r="Q648" t="s">
        <v>6319</v>
      </c>
      <c r="R648" s="3">
        <v>0</v>
      </c>
      <c r="S648" t="s">
        <v>6941</v>
      </c>
    </row>
    <row r="649" spans="1:19" ht="19" x14ac:dyDescent="0.25">
      <c r="A649" t="s">
        <v>647</v>
      </c>
      <c r="C649" s="1">
        <v>56.708333333333336</v>
      </c>
      <c r="D649">
        <v>57164</v>
      </c>
      <c r="E649">
        <v>53</v>
      </c>
      <c r="F649">
        <v>1360</v>
      </c>
      <c r="G649" t="s">
        <v>1660</v>
      </c>
      <c r="K649" t="s">
        <v>1662</v>
      </c>
      <c r="L649" t="s">
        <v>2317</v>
      </c>
      <c r="N649" s="2" t="s">
        <v>3976</v>
      </c>
      <c r="O649" s="2" t="s">
        <v>5635</v>
      </c>
      <c r="P649" t="s">
        <v>6778</v>
      </c>
      <c r="Q649" t="s">
        <v>6323</v>
      </c>
      <c r="R649" s="3">
        <v>0</v>
      </c>
      <c r="S649" t="s">
        <v>6941</v>
      </c>
    </row>
    <row r="650" spans="1:19" ht="19" x14ac:dyDescent="0.25">
      <c r="A650" t="s">
        <v>648</v>
      </c>
      <c r="C650" s="1">
        <v>56.75</v>
      </c>
      <c r="D650">
        <v>57206</v>
      </c>
      <c r="E650">
        <v>55</v>
      </c>
      <c r="F650">
        <v>1361</v>
      </c>
      <c r="G650" t="s">
        <v>1660</v>
      </c>
      <c r="K650" t="s">
        <v>1662</v>
      </c>
      <c r="L650" t="s">
        <v>2318</v>
      </c>
      <c r="N650" s="2" t="s">
        <v>3977</v>
      </c>
      <c r="O650" s="2" t="s">
        <v>5636</v>
      </c>
      <c r="P650" t="s">
        <v>6778</v>
      </c>
      <c r="Q650" t="s">
        <v>6322</v>
      </c>
      <c r="R650" s="3">
        <v>0</v>
      </c>
      <c r="S650" t="s">
        <v>6941</v>
      </c>
    </row>
    <row r="651" spans="1:19" ht="19" x14ac:dyDescent="0.25">
      <c r="A651" t="s">
        <v>649</v>
      </c>
      <c r="C651" s="1">
        <v>56.791666666666664</v>
      </c>
      <c r="D651">
        <v>57248</v>
      </c>
      <c r="E651">
        <v>0</v>
      </c>
      <c r="F651">
        <v>0</v>
      </c>
      <c r="G651" t="s">
        <v>1660</v>
      </c>
      <c r="K651" t="s">
        <v>1662</v>
      </c>
      <c r="L651" t="s">
        <v>2319</v>
      </c>
      <c r="N651" s="2" t="s">
        <v>3978</v>
      </c>
      <c r="O651" s="2" t="s">
        <v>5637</v>
      </c>
      <c r="P651" t="s">
        <v>5637</v>
      </c>
      <c r="Q651" t="s">
        <v>7138</v>
      </c>
      <c r="R651" s="3">
        <v>0</v>
      </c>
      <c r="S651" t="s">
        <v>6941</v>
      </c>
    </row>
    <row r="652" spans="1:19" ht="19" x14ac:dyDescent="0.25">
      <c r="A652" t="s">
        <v>650</v>
      </c>
      <c r="C652" s="1">
        <v>56.833333333333336</v>
      </c>
      <c r="D652">
        <v>57290</v>
      </c>
      <c r="E652">
        <v>8</v>
      </c>
      <c r="F652">
        <v>1363</v>
      </c>
      <c r="G652" t="s">
        <v>1660</v>
      </c>
      <c r="K652" t="s">
        <v>1662</v>
      </c>
      <c r="L652" t="s">
        <v>2320</v>
      </c>
      <c r="N652" s="2" t="s">
        <v>3979</v>
      </c>
      <c r="O652" s="2" t="s">
        <v>5638</v>
      </c>
      <c r="P652" t="s">
        <v>6779</v>
      </c>
      <c r="Q652" t="s">
        <v>6316</v>
      </c>
      <c r="R652" s="3">
        <v>0</v>
      </c>
      <c r="S652" t="s">
        <v>6941</v>
      </c>
    </row>
    <row r="653" spans="1:19" ht="19" x14ac:dyDescent="0.25">
      <c r="A653" t="s">
        <v>651</v>
      </c>
      <c r="C653" s="1">
        <v>56.875</v>
      </c>
      <c r="D653">
        <v>57332</v>
      </c>
      <c r="E653">
        <v>0</v>
      </c>
      <c r="F653">
        <v>0</v>
      </c>
      <c r="G653" t="s">
        <v>1671</v>
      </c>
      <c r="H653" t="s">
        <v>1667</v>
      </c>
      <c r="I653" t="s">
        <v>1661</v>
      </c>
      <c r="J653" t="s">
        <v>1668</v>
      </c>
      <c r="K653" t="s">
        <v>1662</v>
      </c>
      <c r="L653" t="s">
        <v>2321</v>
      </c>
      <c r="N653" s="2" t="s">
        <v>3980</v>
      </c>
      <c r="O653" s="2" t="s">
        <v>5639</v>
      </c>
      <c r="P653" t="s">
        <v>5639</v>
      </c>
      <c r="Q653" t="s">
        <v>7138</v>
      </c>
      <c r="R653" s="3">
        <v>10</v>
      </c>
      <c r="S653" t="s">
        <v>7035</v>
      </c>
    </row>
    <row r="654" spans="1:19" ht="19" x14ac:dyDescent="0.25">
      <c r="A654" t="s">
        <v>652</v>
      </c>
      <c r="C654" s="1">
        <v>56.916666666666664</v>
      </c>
      <c r="D654">
        <v>57374</v>
      </c>
      <c r="E654">
        <v>13</v>
      </c>
      <c r="F654">
        <v>1365</v>
      </c>
      <c r="G654" t="s">
        <v>1671</v>
      </c>
      <c r="K654" t="s">
        <v>1662</v>
      </c>
      <c r="L654" t="s">
        <v>2322</v>
      </c>
      <c r="N654" s="2" t="s">
        <v>3981</v>
      </c>
      <c r="O654" s="2" t="s">
        <v>5640</v>
      </c>
      <c r="P654" t="s">
        <v>6780</v>
      </c>
      <c r="Q654" t="s">
        <v>6636</v>
      </c>
      <c r="R654" s="3">
        <v>0</v>
      </c>
      <c r="S654" t="s">
        <v>6941</v>
      </c>
    </row>
    <row r="655" spans="1:19" ht="19" x14ac:dyDescent="0.25">
      <c r="A655" t="s">
        <v>653</v>
      </c>
      <c r="C655" s="1">
        <v>56.958333333333336</v>
      </c>
      <c r="D655">
        <v>57416</v>
      </c>
      <c r="E655">
        <v>0</v>
      </c>
      <c r="F655">
        <v>0</v>
      </c>
      <c r="G655" t="s">
        <v>1671</v>
      </c>
      <c r="K655" t="s">
        <v>1662</v>
      </c>
      <c r="L655" t="s">
        <v>2323</v>
      </c>
      <c r="N655" s="2" t="s">
        <v>3982</v>
      </c>
      <c r="O655" s="2" t="s">
        <v>5641</v>
      </c>
      <c r="P655" t="s">
        <v>5641</v>
      </c>
      <c r="Q655" t="s">
        <v>7138</v>
      </c>
      <c r="R655" s="3">
        <v>0</v>
      </c>
      <c r="S655" t="s">
        <v>6941</v>
      </c>
    </row>
    <row r="656" spans="1:19" ht="19" x14ac:dyDescent="0.25">
      <c r="A656" t="s">
        <v>654</v>
      </c>
      <c r="C656" s="1">
        <v>57</v>
      </c>
      <c r="D656">
        <v>57458</v>
      </c>
      <c r="E656">
        <v>0</v>
      </c>
      <c r="F656">
        <v>0</v>
      </c>
      <c r="G656" t="s">
        <v>1671</v>
      </c>
      <c r="K656" t="s">
        <v>1662</v>
      </c>
      <c r="L656" t="s">
        <v>2324</v>
      </c>
      <c r="N656" s="2" t="s">
        <v>3983</v>
      </c>
      <c r="O656" s="2" t="s">
        <v>5642</v>
      </c>
      <c r="P656" t="s">
        <v>5642</v>
      </c>
      <c r="Q656" t="s">
        <v>7138</v>
      </c>
      <c r="R656" s="3">
        <v>0</v>
      </c>
      <c r="S656" t="s">
        <v>6941</v>
      </c>
    </row>
    <row r="657" spans="1:19" ht="19" x14ac:dyDescent="0.25">
      <c r="A657" t="s">
        <v>655</v>
      </c>
      <c r="C657" s="1">
        <v>57.041666666666664</v>
      </c>
      <c r="D657">
        <v>57500</v>
      </c>
      <c r="E657">
        <v>0</v>
      </c>
      <c r="F657">
        <v>0</v>
      </c>
      <c r="G657" t="s">
        <v>1660</v>
      </c>
      <c r="H657" t="s">
        <v>1667</v>
      </c>
      <c r="I657" t="s">
        <v>1661</v>
      </c>
      <c r="J657" t="s">
        <v>1668</v>
      </c>
      <c r="K657" t="s">
        <v>1662</v>
      </c>
      <c r="L657" t="s">
        <v>2325</v>
      </c>
      <c r="N657" s="2" t="s">
        <v>3984</v>
      </c>
      <c r="O657" s="2" t="s">
        <v>5643</v>
      </c>
      <c r="P657" t="s">
        <v>5643</v>
      </c>
      <c r="Q657" t="s">
        <v>7138</v>
      </c>
      <c r="R657" s="3">
        <v>1502</v>
      </c>
      <c r="S657" t="s">
        <v>7036</v>
      </c>
    </row>
    <row r="658" spans="1:19" ht="19" x14ac:dyDescent="0.25">
      <c r="A658" t="s">
        <v>656</v>
      </c>
      <c r="C658" s="1">
        <v>57.083333333333336</v>
      </c>
      <c r="D658">
        <v>57542</v>
      </c>
      <c r="E658">
        <v>0</v>
      </c>
      <c r="F658">
        <v>0</v>
      </c>
      <c r="G658" t="s">
        <v>1660</v>
      </c>
      <c r="H658" t="s">
        <v>1664</v>
      </c>
      <c r="I658" t="s">
        <v>1665</v>
      </c>
      <c r="K658" t="s">
        <v>1662</v>
      </c>
      <c r="L658" t="s">
        <v>2326</v>
      </c>
      <c r="N658" s="2" t="s">
        <v>3985</v>
      </c>
      <c r="O658" s="2" t="s">
        <v>5644</v>
      </c>
      <c r="P658" t="s">
        <v>5644</v>
      </c>
      <c r="Q658" t="s">
        <v>7138</v>
      </c>
      <c r="R658" s="3">
        <v>50</v>
      </c>
      <c r="S658" t="s">
        <v>7037</v>
      </c>
    </row>
    <row r="659" spans="1:19" ht="19" x14ac:dyDescent="0.25">
      <c r="A659" t="s">
        <v>657</v>
      </c>
      <c r="C659" s="1">
        <v>57.125</v>
      </c>
      <c r="D659">
        <v>57584</v>
      </c>
      <c r="E659">
        <v>0</v>
      </c>
      <c r="F659">
        <v>0</v>
      </c>
      <c r="G659" t="s">
        <v>1660</v>
      </c>
      <c r="H659" t="s">
        <v>1664</v>
      </c>
      <c r="I659" t="s">
        <v>1665</v>
      </c>
      <c r="K659" t="s">
        <v>1662</v>
      </c>
      <c r="L659" t="s">
        <v>2327</v>
      </c>
      <c r="N659" s="2" t="s">
        <v>3986</v>
      </c>
      <c r="O659" s="2" t="s">
        <v>5645</v>
      </c>
      <c r="P659" t="s">
        <v>5645</v>
      </c>
      <c r="Q659" t="s">
        <v>7138</v>
      </c>
      <c r="R659" s="3">
        <v>21</v>
      </c>
      <c r="S659" t="s">
        <v>7038</v>
      </c>
    </row>
    <row r="660" spans="1:19" ht="19" x14ac:dyDescent="0.25">
      <c r="A660" t="s">
        <v>658</v>
      </c>
      <c r="C660" s="1">
        <v>57.166666666666664</v>
      </c>
      <c r="D660">
        <v>57626</v>
      </c>
      <c r="E660">
        <v>0</v>
      </c>
      <c r="F660">
        <v>0</v>
      </c>
      <c r="G660" t="s">
        <v>1660</v>
      </c>
      <c r="H660" t="s">
        <v>1664</v>
      </c>
      <c r="I660" t="s">
        <v>1665</v>
      </c>
      <c r="K660" t="s">
        <v>1662</v>
      </c>
      <c r="L660" t="s">
        <v>2328</v>
      </c>
      <c r="N660" s="2" t="s">
        <v>3987</v>
      </c>
      <c r="O660" s="2" t="s">
        <v>5646</v>
      </c>
      <c r="P660" t="s">
        <v>5646</v>
      </c>
      <c r="Q660" t="s">
        <v>7138</v>
      </c>
      <c r="R660" s="3">
        <v>76</v>
      </c>
      <c r="S660" t="s">
        <v>7039</v>
      </c>
    </row>
    <row r="661" spans="1:19" ht="19" x14ac:dyDescent="0.25">
      <c r="A661" t="s">
        <v>659</v>
      </c>
      <c r="C661" s="1">
        <v>57.208333333333336</v>
      </c>
      <c r="D661">
        <v>57668</v>
      </c>
      <c r="E661">
        <v>0</v>
      </c>
      <c r="F661">
        <v>0</v>
      </c>
      <c r="G661" t="s">
        <v>1660</v>
      </c>
      <c r="K661" t="s">
        <v>1662</v>
      </c>
      <c r="L661" t="s">
        <v>2329</v>
      </c>
      <c r="N661" s="2" t="s">
        <v>3988</v>
      </c>
      <c r="O661" s="2" t="s">
        <v>5647</v>
      </c>
      <c r="P661" t="s">
        <v>5647</v>
      </c>
      <c r="Q661" t="s">
        <v>7138</v>
      </c>
      <c r="R661" s="3">
        <v>0</v>
      </c>
      <c r="S661" t="s">
        <v>6941</v>
      </c>
    </row>
    <row r="662" spans="1:19" ht="19" x14ac:dyDescent="0.25">
      <c r="A662" t="s">
        <v>660</v>
      </c>
      <c r="C662" s="1">
        <v>57.25</v>
      </c>
      <c r="D662">
        <v>57710</v>
      </c>
      <c r="E662">
        <v>49</v>
      </c>
      <c r="F662">
        <v>1373</v>
      </c>
      <c r="G662" t="s">
        <v>1660</v>
      </c>
      <c r="K662" t="s">
        <v>1662</v>
      </c>
      <c r="L662" t="s">
        <v>2330</v>
      </c>
      <c r="N662" s="2" t="s">
        <v>3989</v>
      </c>
      <c r="O662" s="2" t="s">
        <v>5648</v>
      </c>
      <c r="P662" t="s">
        <v>6781</v>
      </c>
      <c r="Q662" t="s">
        <v>6321</v>
      </c>
      <c r="R662" s="3">
        <v>0</v>
      </c>
      <c r="S662" t="s">
        <v>6941</v>
      </c>
    </row>
    <row r="663" spans="1:19" ht="19" x14ac:dyDescent="0.25">
      <c r="A663" t="s">
        <v>661</v>
      </c>
      <c r="C663" s="1">
        <v>57.291666666666664</v>
      </c>
      <c r="D663">
        <v>57752</v>
      </c>
      <c r="E663">
        <v>51</v>
      </c>
      <c r="F663">
        <v>1374</v>
      </c>
      <c r="G663" t="s">
        <v>1660</v>
      </c>
      <c r="K663" t="s">
        <v>1662</v>
      </c>
      <c r="L663" t="s">
        <v>2331</v>
      </c>
      <c r="N663" s="2" t="s">
        <v>3990</v>
      </c>
      <c r="O663" s="2" t="s">
        <v>5649</v>
      </c>
      <c r="P663" t="s">
        <v>6781</v>
      </c>
      <c r="Q663" t="s">
        <v>6324</v>
      </c>
      <c r="R663" s="3">
        <v>0</v>
      </c>
      <c r="S663" t="s">
        <v>6941</v>
      </c>
    </row>
    <row r="664" spans="1:19" ht="19" x14ac:dyDescent="0.25">
      <c r="A664" t="s">
        <v>662</v>
      </c>
      <c r="C664" s="1">
        <v>57.333333333333336</v>
      </c>
      <c r="D664">
        <v>57794</v>
      </c>
      <c r="E664">
        <v>53</v>
      </c>
      <c r="F664">
        <v>1375</v>
      </c>
      <c r="G664" t="s">
        <v>1660</v>
      </c>
      <c r="K664" t="s">
        <v>1662</v>
      </c>
      <c r="L664" t="s">
        <v>2332</v>
      </c>
      <c r="N664" s="2" t="s">
        <v>3991</v>
      </c>
      <c r="O664" s="2" t="s">
        <v>5650</v>
      </c>
      <c r="P664" t="s">
        <v>6781</v>
      </c>
      <c r="Q664" t="s">
        <v>6323</v>
      </c>
      <c r="R664" s="3">
        <v>0</v>
      </c>
      <c r="S664" t="s">
        <v>6941</v>
      </c>
    </row>
    <row r="665" spans="1:19" ht="19" x14ac:dyDescent="0.25">
      <c r="A665" t="s">
        <v>663</v>
      </c>
      <c r="C665" s="1">
        <v>57.375</v>
      </c>
      <c r="D665">
        <v>57836</v>
      </c>
      <c r="E665">
        <v>55</v>
      </c>
      <c r="F665">
        <v>1376</v>
      </c>
      <c r="G665" t="s">
        <v>1660</v>
      </c>
      <c r="K665" t="s">
        <v>1662</v>
      </c>
      <c r="L665" t="s">
        <v>2333</v>
      </c>
      <c r="N665" s="2" t="s">
        <v>3992</v>
      </c>
      <c r="O665" s="2" t="s">
        <v>5651</v>
      </c>
      <c r="P665" t="s">
        <v>6781</v>
      </c>
      <c r="Q665" t="s">
        <v>6322</v>
      </c>
      <c r="R665" s="3">
        <v>0</v>
      </c>
      <c r="S665" t="s">
        <v>6941</v>
      </c>
    </row>
    <row r="666" spans="1:19" ht="19" x14ac:dyDescent="0.25">
      <c r="A666" t="s">
        <v>664</v>
      </c>
      <c r="C666" s="1">
        <v>57.416666666666664</v>
      </c>
      <c r="D666">
        <v>57878</v>
      </c>
      <c r="E666">
        <v>58</v>
      </c>
      <c r="F666">
        <v>1377</v>
      </c>
      <c r="G666" t="s">
        <v>1660</v>
      </c>
      <c r="K666" t="s">
        <v>1662</v>
      </c>
      <c r="L666" t="s">
        <v>2334</v>
      </c>
      <c r="N666" s="2" t="s">
        <v>3993</v>
      </c>
      <c r="O666" s="2" t="s">
        <v>5652</v>
      </c>
      <c r="P666" t="s">
        <v>6781</v>
      </c>
      <c r="Q666" t="s">
        <v>6326</v>
      </c>
      <c r="R666" s="3">
        <v>0</v>
      </c>
      <c r="S666" t="s">
        <v>6941</v>
      </c>
    </row>
    <row r="667" spans="1:19" ht="19" x14ac:dyDescent="0.25">
      <c r="A667" t="s">
        <v>665</v>
      </c>
      <c r="C667" s="1">
        <v>57.458333333333336</v>
      </c>
      <c r="D667">
        <v>57920</v>
      </c>
      <c r="E667">
        <v>0</v>
      </c>
      <c r="F667">
        <v>0</v>
      </c>
      <c r="G667" t="s">
        <v>1671</v>
      </c>
      <c r="K667" t="s">
        <v>1662</v>
      </c>
      <c r="L667" t="s">
        <v>2335</v>
      </c>
      <c r="N667" s="2" t="s">
        <v>3994</v>
      </c>
      <c r="O667" s="2" t="s">
        <v>5653</v>
      </c>
      <c r="P667" t="s">
        <v>5653</v>
      </c>
      <c r="Q667" t="s">
        <v>7138</v>
      </c>
      <c r="R667" s="3">
        <v>0</v>
      </c>
      <c r="S667" t="s">
        <v>6941</v>
      </c>
    </row>
    <row r="668" spans="1:19" ht="19" x14ac:dyDescent="0.25">
      <c r="A668" t="s">
        <v>666</v>
      </c>
      <c r="C668" s="1">
        <v>57.5</v>
      </c>
      <c r="D668">
        <v>57962</v>
      </c>
      <c r="E668">
        <v>0</v>
      </c>
      <c r="F668">
        <v>0</v>
      </c>
      <c r="G668" t="s">
        <v>1660</v>
      </c>
      <c r="K668" t="s">
        <v>1662</v>
      </c>
      <c r="L668" t="s">
        <v>2336</v>
      </c>
      <c r="N668" s="2" t="s">
        <v>3995</v>
      </c>
      <c r="O668" s="2" t="s">
        <v>5654</v>
      </c>
      <c r="P668" t="s">
        <v>5654</v>
      </c>
      <c r="Q668" t="s">
        <v>7138</v>
      </c>
      <c r="R668" s="3">
        <v>0</v>
      </c>
      <c r="S668" t="s">
        <v>6941</v>
      </c>
    </row>
    <row r="669" spans="1:19" ht="19" x14ac:dyDescent="0.25">
      <c r="A669" t="s">
        <v>667</v>
      </c>
      <c r="C669" s="1">
        <v>57.541666666666664</v>
      </c>
      <c r="D669">
        <v>58004</v>
      </c>
      <c r="E669">
        <v>0</v>
      </c>
      <c r="F669">
        <v>0</v>
      </c>
      <c r="G669" t="s">
        <v>1660</v>
      </c>
      <c r="K669" t="s">
        <v>1662</v>
      </c>
      <c r="L669" t="s">
        <v>2337</v>
      </c>
      <c r="N669" s="2" t="s">
        <v>3996</v>
      </c>
      <c r="O669" s="2" t="s">
        <v>5655</v>
      </c>
      <c r="P669" t="s">
        <v>5655</v>
      </c>
      <c r="Q669" t="s">
        <v>7138</v>
      </c>
      <c r="R669" s="3">
        <v>0</v>
      </c>
      <c r="S669" t="s">
        <v>6941</v>
      </c>
    </row>
    <row r="670" spans="1:19" ht="19" x14ac:dyDescent="0.25">
      <c r="A670" t="s">
        <v>668</v>
      </c>
      <c r="C670" s="1">
        <v>57.583333333333336</v>
      </c>
      <c r="D670">
        <v>58046</v>
      </c>
      <c r="E670">
        <v>9</v>
      </c>
      <c r="F670">
        <v>1381</v>
      </c>
      <c r="G670" t="s">
        <v>1660</v>
      </c>
      <c r="K670" t="s">
        <v>1662</v>
      </c>
      <c r="L670" t="s">
        <v>2338</v>
      </c>
      <c r="N670" s="2" t="s">
        <v>3997</v>
      </c>
      <c r="O670" s="2" t="s">
        <v>5656</v>
      </c>
      <c r="P670" t="s">
        <v>6782</v>
      </c>
      <c r="Q670" t="s">
        <v>6319</v>
      </c>
      <c r="R670" s="3">
        <v>0</v>
      </c>
      <c r="S670" t="s">
        <v>6941</v>
      </c>
    </row>
    <row r="671" spans="1:19" ht="19" x14ac:dyDescent="0.25">
      <c r="A671" t="s">
        <v>669</v>
      </c>
      <c r="C671" s="1">
        <v>57.625</v>
      </c>
      <c r="D671">
        <v>58088</v>
      </c>
      <c r="E671">
        <v>53</v>
      </c>
      <c r="F671">
        <v>1382</v>
      </c>
      <c r="G671" t="s">
        <v>1660</v>
      </c>
      <c r="K671" t="s">
        <v>1662</v>
      </c>
      <c r="L671" t="s">
        <v>2339</v>
      </c>
      <c r="N671" s="2" t="s">
        <v>3998</v>
      </c>
      <c r="O671" s="2" t="s">
        <v>5657</v>
      </c>
      <c r="P671" t="s">
        <v>6782</v>
      </c>
      <c r="Q671" t="s">
        <v>6323</v>
      </c>
      <c r="R671" s="3">
        <v>0</v>
      </c>
      <c r="S671" t="s">
        <v>6941</v>
      </c>
    </row>
    <row r="672" spans="1:19" ht="19" x14ac:dyDescent="0.25">
      <c r="A672" t="s">
        <v>670</v>
      </c>
      <c r="C672" s="1">
        <v>57.666666666666664</v>
      </c>
      <c r="D672">
        <v>58130</v>
      </c>
      <c r="E672">
        <v>55</v>
      </c>
      <c r="F672">
        <v>1383</v>
      </c>
      <c r="G672" t="s">
        <v>1660</v>
      </c>
      <c r="K672" t="s">
        <v>1662</v>
      </c>
      <c r="L672" t="s">
        <v>2340</v>
      </c>
      <c r="N672" s="2" t="s">
        <v>3999</v>
      </c>
      <c r="O672" s="2" t="s">
        <v>5658</v>
      </c>
      <c r="P672" t="s">
        <v>6782</v>
      </c>
      <c r="Q672" t="s">
        <v>6322</v>
      </c>
      <c r="R672" s="3">
        <v>0</v>
      </c>
      <c r="S672" t="s">
        <v>6941</v>
      </c>
    </row>
    <row r="673" spans="1:19" ht="19" x14ac:dyDescent="0.25">
      <c r="A673" t="s">
        <v>671</v>
      </c>
      <c r="C673" s="1">
        <v>57.708333333333336</v>
      </c>
      <c r="D673">
        <v>58172</v>
      </c>
      <c r="E673">
        <v>0</v>
      </c>
      <c r="F673">
        <v>0</v>
      </c>
      <c r="G673" t="s">
        <v>1660</v>
      </c>
      <c r="K673" t="s">
        <v>1662</v>
      </c>
      <c r="L673" t="s">
        <v>2341</v>
      </c>
      <c r="N673" s="2" t="s">
        <v>4000</v>
      </c>
      <c r="O673" s="2" t="s">
        <v>5659</v>
      </c>
      <c r="P673" t="s">
        <v>5659</v>
      </c>
      <c r="Q673" t="s">
        <v>7138</v>
      </c>
      <c r="R673" s="3">
        <v>0</v>
      </c>
      <c r="S673" t="s">
        <v>6941</v>
      </c>
    </row>
    <row r="674" spans="1:19" ht="19" x14ac:dyDescent="0.25">
      <c r="A674" t="s">
        <v>672</v>
      </c>
      <c r="C674" s="1">
        <v>57.75</v>
      </c>
      <c r="D674">
        <v>58214</v>
      </c>
      <c r="E674">
        <v>8</v>
      </c>
      <c r="F674">
        <v>1385</v>
      </c>
      <c r="G674" t="s">
        <v>1660</v>
      </c>
      <c r="K674" t="s">
        <v>1662</v>
      </c>
      <c r="L674" t="s">
        <v>2342</v>
      </c>
      <c r="N674" s="2" t="s">
        <v>4001</v>
      </c>
      <c r="O674" s="2" t="s">
        <v>5660</v>
      </c>
      <c r="P674" t="s">
        <v>6783</v>
      </c>
      <c r="Q674" t="s">
        <v>6316</v>
      </c>
      <c r="R674" s="3">
        <v>0</v>
      </c>
      <c r="S674" t="s">
        <v>6941</v>
      </c>
    </row>
    <row r="675" spans="1:19" ht="19" x14ac:dyDescent="0.25">
      <c r="A675" t="s">
        <v>673</v>
      </c>
      <c r="C675" s="1">
        <v>57.791666666666664</v>
      </c>
      <c r="D675">
        <v>58256</v>
      </c>
      <c r="E675">
        <v>0</v>
      </c>
      <c r="F675">
        <v>0</v>
      </c>
      <c r="G675" t="s">
        <v>1660</v>
      </c>
      <c r="K675" t="s">
        <v>1662</v>
      </c>
      <c r="L675" t="s">
        <v>2343</v>
      </c>
      <c r="N675" s="2" t="s">
        <v>4002</v>
      </c>
      <c r="O675" s="2" t="s">
        <v>5661</v>
      </c>
      <c r="P675" t="s">
        <v>5661</v>
      </c>
      <c r="Q675" t="s">
        <v>7138</v>
      </c>
      <c r="R675" s="3">
        <v>0</v>
      </c>
      <c r="S675" t="s">
        <v>6941</v>
      </c>
    </row>
    <row r="676" spans="1:19" ht="19" x14ac:dyDescent="0.25">
      <c r="A676" t="s">
        <v>674</v>
      </c>
      <c r="C676" s="1">
        <v>57.833333333333336</v>
      </c>
      <c r="D676">
        <v>58298</v>
      </c>
      <c r="E676">
        <v>1</v>
      </c>
      <c r="F676">
        <v>1387</v>
      </c>
      <c r="G676" t="s">
        <v>1660</v>
      </c>
      <c r="K676" t="s">
        <v>1662</v>
      </c>
      <c r="L676" t="s">
        <v>2344</v>
      </c>
      <c r="N676" s="2" t="s">
        <v>4003</v>
      </c>
      <c r="O676" s="2" t="s">
        <v>5662</v>
      </c>
      <c r="P676" t="s">
        <v>6784</v>
      </c>
      <c r="Q676" t="s">
        <v>5227</v>
      </c>
      <c r="R676" s="3">
        <v>0</v>
      </c>
      <c r="S676" t="s">
        <v>6941</v>
      </c>
    </row>
    <row r="677" spans="1:19" ht="19" x14ac:dyDescent="0.25">
      <c r="A677" t="s">
        <v>675</v>
      </c>
      <c r="C677" s="1">
        <v>57.875</v>
      </c>
      <c r="D677">
        <v>58340</v>
      </c>
      <c r="E677">
        <v>16</v>
      </c>
      <c r="F677">
        <v>0</v>
      </c>
      <c r="G677" t="s">
        <v>1660</v>
      </c>
      <c r="K677" t="s">
        <v>1662</v>
      </c>
      <c r="L677" t="s">
        <v>2345</v>
      </c>
      <c r="N677" s="2" t="s">
        <v>4004</v>
      </c>
      <c r="O677" s="2" t="s">
        <v>5663</v>
      </c>
      <c r="P677" t="s">
        <v>6785</v>
      </c>
      <c r="Q677" t="s">
        <v>6637</v>
      </c>
      <c r="R677" s="3">
        <v>0</v>
      </c>
      <c r="S677" t="s">
        <v>6941</v>
      </c>
    </row>
    <row r="678" spans="1:19" ht="19" x14ac:dyDescent="0.25">
      <c r="A678" t="s">
        <v>676</v>
      </c>
      <c r="C678" s="1">
        <v>57.916666666666664</v>
      </c>
      <c r="D678">
        <v>58382</v>
      </c>
      <c r="E678">
        <v>16</v>
      </c>
      <c r="F678">
        <v>0</v>
      </c>
      <c r="G678" t="s">
        <v>1660</v>
      </c>
      <c r="I678" t="s">
        <v>1661</v>
      </c>
      <c r="K678" t="s">
        <v>1662</v>
      </c>
      <c r="L678" t="s">
        <v>2346</v>
      </c>
      <c r="N678" s="2" t="s">
        <v>4005</v>
      </c>
      <c r="O678" s="2" t="s">
        <v>5664</v>
      </c>
      <c r="P678" t="s">
        <v>6786</v>
      </c>
      <c r="Q678" t="s">
        <v>6637</v>
      </c>
      <c r="R678" s="3">
        <v>3</v>
      </c>
      <c r="S678" t="s">
        <v>6940</v>
      </c>
    </row>
    <row r="679" spans="1:19" ht="19" x14ac:dyDescent="0.25">
      <c r="A679" t="s">
        <v>677</v>
      </c>
      <c r="C679" s="1">
        <v>57.958333333333336</v>
      </c>
      <c r="D679">
        <v>58424</v>
      </c>
      <c r="E679">
        <v>16</v>
      </c>
      <c r="F679">
        <v>0</v>
      </c>
      <c r="G679" t="s">
        <v>1660</v>
      </c>
      <c r="I679" t="s">
        <v>1661</v>
      </c>
      <c r="K679" t="s">
        <v>1662</v>
      </c>
      <c r="L679" t="s">
        <v>2347</v>
      </c>
      <c r="N679" s="2" t="s">
        <v>4006</v>
      </c>
      <c r="O679" s="2" t="s">
        <v>5665</v>
      </c>
      <c r="P679" t="s">
        <v>6787</v>
      </c>
      <c r="Q679" t="s">
        <v>6637</v>
      </c>
      <c r="R679" s="3">
        <v>0</v>
      </c>
      <c r="S679" t="s">
        <v>6941</v>
      </c>
    </row>
    <row r="680" spans="1:19" ht="19" x14ac:dyDescent="0.25">
      <c r="A680" t="s">
        <v>678</v>
      </c>
      <c r="C680" s="1">
        <v>58</v>
      </c>
      <c r="D680">
        <v>58466</v>
      </c>
      <c r="E680">
        <v>16</v>
      </c>
      <c r="F680">
        <v>0</v>
      </c>
      <c r="G680" t="s">
        <v>1660</v>
      </c>
      <c r="I680" t="s">
        <v>1661</v>
      </c>
      <c r="K680" t="s">
        <v>1662</v>
      </c>
      <c r="L680" t="s">
        <v>2348</v>
      </c>
      <c r="N680" s="2" t="s">
        <v>4007</v>
      </c>
      <c r="O680" s="2" t="s">
        <v>5666</v>
      </c>
      <c r="P680" t="s">
        <v>6788</v>
      </c>
      <c r="Q680" t="s">
        <v>6637</v>
      </c>
      <c r="R680" s="3">
        <v>13720</v>
      </c>
      <c r="S680" t="s">
        <v>7040</v>
      </c>
    </row>
    <row r="681" spans="1:19" ht="19" x14ac:dyDescent="0.25">
      <c r="A681" t="s">
        <v>679</v>
      </c>
      <c r="C681" s="1">
        <v>58.041666666666664</v>
      </c>
      <c r="D681">
        <v>58508</v>
      </c>
      <c r="E681">
        <v>16</v>
      </c>
      <c r="F681">
        <v>0</v>
      </c>
      <c r="G681" t="s">
        <v>1660</v>
      </c>
      <c r="K681" t="s">
        <v>1662</v>
      </c>
      <c r="L681" t="s">
        <v>2349</v>
      </c>
      <c r="N681" s="2" t="s">
        <v>4008</v>
      </c>
      <c r="O681" s="2" t="s">
        <v>5667</v>
      </c>
      <c r="P681" t="s">
        <v>6789</v>
      </c>
      <c r="Q681" t="s">
        <v>6637</v>
      </c>
      <c r="R681" s="3">
        <v>0</v>
      </c>
      <c r="S681" t="s">
        <v>6941</v>
      </c>
    </row>
    <row r="682" spans="1:19" ht="19" x14ac:dyDescent="0.25">
      <c r="A682" t="s">
        <v>680</v>
      </c>
      <c r="C682" s="1">
        <v>58.083333333333336</v>
      </c>
      <c r="D682">
        <v>58550</v>
      </c>
      <c r="E682">
        <v>0</v>
      </c>
      <c r="F682">
        <v>0</v>
      </c>
      <c r="G682" t="s">
        <v>1660</v>
      </c>
      <c r="H682" t="s">
        <v>1667</v>
      </c>
      <c r="I682" t="s">
        <v>1661</v>
      </c>
      <c r="J682" t="s">
        <v>1668</v>
      </c>
      <c r="K682" t="s">
        <v>1662</v>
      </c>
      <c r="L682" t="s">
        <v>2350</v>
      </c>
      <c r="N682" s="2" t="s">
        <v>4009</v>
      </c>
      <c r="O682" s="2" t="s">
        <v>5668</v>
      </c>
      <c r="P682" t="s">
        <v>5668</v>
      </c>
      <c r="Q682" t="s">
        <v>7138</v>
      </c>
      <c r="R682" s="3">
        <v>2655</v>
      </c>
      <c r="S682" t="s">
        <v>7041</v>
      </c>
    </row>
    <row r="683" spans="1:19" ht="19" x14ac:dyDescent="0.25">
      <c r="A683" t="s">
        <v>681</v>
      </c>
      <c r="C683" s="1">
        <v>58.125</v>
      </c>
      <c r="D683">
        <v>58592</v>
      </c>
      <c r="E683">
        <v>0</v>
      </c>
      <c r="F683">
        <v>0</v>
      </c>
      <c r="G683" t="s">
        <v>1660</v>
      </c>
      <c r="H683" t="s">
        <v>1667</v>
      </c>
      <c r="I683" t="s">
        <v>1661</v>
      </c>
      <c r="J683" t="s">
        <v>1668</v>
      </c>
      <c r="K683" t="s">
        <v>1662</v>
      </c>
      <c r="L683" t="s">
        <v>2351</v>
      </c>
      <c r="N683" s="2" t="s">
        <v>4010</v>
      </c>
      <c r="O683" s="2" t="s">
        <v>5669</v>
      </c>
      <c r="P683" t="s">
        <v>5669</v>
      </c>
      <c r="Q683" t="s">
        <v>7138</v>
      </c>
      <c r="R683" s="3">
        <v>2656</v>
      </c>
      <c r="S683" t="s">
        <v>7042</v>
      </c>
    </row>
    <row r="684" spans="1:19" ht="19" x14ac:dyDescent="0.25">
      <c r="A684" t="s">
        <v>682</v>
      </c>
      <c r="C684" s="1">
        <v>58.166666666666664</v>
      </c>
      <c r="D684">
        <v>58634</v>
      </c>
      <c r="E684">
        <v>0</v>
      </c>
      <c r="F684">
        <v>0</v>
      </c>
      <c r="G684" t="s">
        <v>1660</v>
      </c>
      <c r="K684" t="s">
        <v>1662</v>
      </c>
      <c r="L684" t="s">
        <v>2352</v>
      </c>
      <c r="N684" s="2" t="s">
        <v>4011</v>
      </c>
      <c r="O684" s="2" t="s">
        <v>5670</v>
      </c>
      <c r="P684" t="s">
        <v>5670</v>
      </c>
      <c r="Q684" t="s">
        <v>7138</v>
      </c>
      <c r="R684" s="3">
        <v>0</v>
      </c>
      <c r="S684" t="s">
        <v>6941</v>
      </c>
    </row>
    <row r="685" spans="1:19" ht="19" x14ac:dyDescent="0.25">
      <c r="A685" t="s">
        <v>683</v>
      </c>
      <c r="C685" s="1">
        <v>58.208333333333336</v>
      </c>
      <c r="D685">
        <v>58676</v>
      </c>
      <c r="E685">
        <v>16</v>
      </c>
      <c r="F685">
        <v>0</v>
      </c>
      <c r="G685" t="s">
        <v>1660</v>
      </c>
      <c r="I685" t="s">
        <v>1661</v>
      </c>
      <c r="K685" t="s">
        <v>1662</v>
      </c>
      <c r="L685" t="s">
        <v>2353</v>
      </c>
      <c r="N685" s="2" t="s">
        <v>4012</v>
      </c>
      <c r="O685" s="2" t="s">
        <v>5671</v>
      </c>
      <c r="P685" t="s">
        <v>6790</v>
      </c>
      <c r="Q685" t="s">
        <v>6637</v>
      </c>
      <c r="R685" s="3">
        <v>1</v>
      </c>
      <c r="S685" t="s">
        <v>6947</v>
      </c>
    </row>
    <row r="686" spans="1:19" ht="19" x14ac:dyDescent="0.25">
      <c r="A686" t="s">
        <v>684</v>
      </c>
      <c r="C686" s="1">
        <v>58.25</v>
      </c>
      <c r="D686">
        <v>58718</v>
      </c>
      <c r="E686">
        <v>83</v>
      </c>
      <c r="F686">
        <v>0</v>
      </c>
      <c r="G686" t="s">
        <v>1660</v>
      </c>
      <c r="K686" t="s">
        <v>1662</v>
      </c>
      <c r="L686" t="s">
        <v>2354</v>
      </c>
      <c r="N686" s="2" t="s">
        <v>4013</v>
      </c>
      <c r="O686" s="2" t="s">
        <v>5672</v>
      </c>
      <c r="P686" t="s">
        <v>6791</v>
      </c>
      <c r="Q686" t="s">
        <v>5912</v>
      </c>
      <c r="R686" s="3">
        <v>0</v>
      </c>
      <c r="S686" t="s">
        <v>6941</v>
      </c>
    </row>
    <row r="687" spans="1:19" ht="19" x14ac:dyDescent="0.25">
      <c r="A687" t="s">
        <v>685</v>
      </c>
      <c r="C687" s="1">
        <v>58.291666666666664</v>
      </c>
      <c r="D687">
        <v>58760</v>
      </c>
      <c r="E687">
        <v>0</v>
      </c>
      <c r="F687">
        <v>0</v>
      </c>
      <c r="G687" t="s">
        <v>1660</v>
      </c>
      <c r="K687" t="s">
        <v>1662</v>
      </c>
      <c r="L687" t="s">
        <v>2355</v>
      </c>
      <c r="N687" s="2" t="s">
        <v>4014</v>
      </c>
      <c r="O687" s="2" t="s">
        <v>5673</v>
      </c>
      <c r="P687" t="s">
        <v>5673</v>
      </c>
      <c r="Q687" t="s">
        <v>7138</v>
      </c>
      <c r="R687" s="3">
        <v>0</v>
      </c>
      <c r="S687" t="s">
        <v>6941</v>
      </c>
    </row>
    <row r="688" spans="1:19" ht="19" x14ac:dyDescent="0.25">
      <c r="A688" t="s">
        <v>686</v>
      </c>
      <c r="C688" s="1">
        <v>58.333333333333336</v>
      </c>
      <c r="D688">
        <v>58802</v>
      </c>
      <c r="E688">
        <v>9</v>
      </c>
      <c r="F688">
        <v>1399</v>
      </c>
      <c r="G688" t="s">
        <v>1660</v>
      </c>
      <c r="K688" t="s">
        <v>1662</v>
      </c>
      <c r="L688" t="s">
        <v>2356</v>
      </c>
      <c r="N688" s="2" t="s">
        <v>4015</v>
      </c>
      <c r="O688" s="2" t="s">
        <v>5674</v>
      </c>
      <c r="P688" t="s">
        <v>6792</v>
      </c>
      <c r="Q688" t="s">
        <v>6319</v>
      </c>
      <c r="R688" s="3">
        <v>0</v>
      </c>
      <c r="S688" t="s">
        <v>6941</v>
      </c>
    </row>
    <row r="689" spans="1:19" ht="19" x14ac:dyDescent="0.25">
      <c r="A689" t="s">
        <v>687</v>
      </c>
      <c r="C689" s="1">
        <v>58.375</v>
      </c>
      <c r="D689">
        <v>58844</v>
      </c>
      <c r="E689">
        <v>51</v>
      </c>
      <c r="F689">
        <v>1400</v>
      </c>
      <c r="G689" t="s">
        <v>1660</v>
      </c>
      <c r="K689" t="s">
        <v>1662</v>
      </c>
      <c r="L689" t="s">
        <v>2357</v>
      </c>
      <c r="N689" s="2" t="s">
        <v>4016</v>
      </c>
      <c r="O689" s="2" t="s">
        <v>5675</v>
      </c>
      <c r="P689" t="s">
        <v>6793</v>
      </c>
      <c r="Q689" t="s">
        <v>6324</v>
      </c>
      <c r="R689" s="3">
        <v>0</v>
      </c>
      <c r="S689" t="s">
        <v>6941</v>
      </c>
    </row>
    <row r="690" spans="1:19" ht="19" x14ac:dyDescent="0.25">
      <c r="A690" t="s">
        <v>688</v>
      </c>
      <c r="C690" s="1">
        <v>58.416666666666664</v>
      </c>
      <c r="D690">
        <v>58886</v>
      </c>
      <c r="E690">
        <v>0</v>
      </c>
      <c r="F690">
        <v>0</v>
      </c>
      <c r="G690" t="s">
        <v>1660</v>
      </c>
      <c r="K690" t="s">
        <v>1662</v>
      </c>
      <c r="L690" t="s">
        <v>2358</v>
      </c>
      <c r="N690" s="2" t="s">
        <v>4017</v>
      </c>
      <c r="O690" s="2" t="s">
        <v>5676</v>
      </c>
      <c r="P690" t="s">
        <v>5676</v>
      </c>
      <c r="Q690" t="s">
        <v>7138</v>
      </c>
      <c r="R690" s="3">
        <v>0</v>
      </c>
      <c r="S690" t="s">
        <v>6941</v>
      </c>
    </row>
    <row r="691" spans="1:19" ht="19" x14ac:dyDescent="0.25">
      <c r="A691" t="s">
        <v>689</v>
      </c>
      <c r="C691" s="1">
        <v>58.458333333333336</v>
      </c>
      <c r="D691">
        <v>58928</v>
      </c>
      <c r="E691">
        <v>8</v>
      </c>
      <c r="F691">
        <v>1402</v>
      </c>
      <c r="G691" t="s">
        <v>1660</v>
      </c>
      <c r="K691" t="s">
        <v>1662</v>
      </c>
      <c r="L691" t="s">
        <v>2359</v>
      </c>
      <c r="N691" s="2" t="s">
        <v>4018</v>
      </c>
      <c r="O691" s="2" t="s">
        <v>5677</v>
      </c>
      <c r="P691" t="s">
        <v>6794</v>
      </c>
      <c r="Q691" t="s">
        <v>6316</v>
      </c>
      <c r="R691" s="3">
        <v>0</v>
      </c>
      <c r="S691" t="s">
        <v>6941</v>
      </c>
    </row>
    <row r="692" spans="1:19" ht="19" x14ac:dyDescent="0.25">
      <c r="A692" t="s">
        <v>690</v>
      </c>
      <c r="C692" s="1">
        <v>58.5</v>
      </c>
      <c r="D692">
        <v>58970</v>
      </c>
      <c r="E692">
        <v>48</v>
      </c>
      <c r="F692">
        <v>1403</v>
      </c>
      <c r="G692" t="s">
        <v>1660</v>
      </c>
      <c r="K692" t="s">
        <v>1662</v>
      </c>
      <c r="L692" t="s">
        <v>2360</v>
      </c>
      <c r="N692" s="2" t="s">
        <v>4019</v>
      </c>
      <c r="O692" s="2" t="s">
        <v>5678</v>
      </c>
      <c r="P692" t="s">
        <v>6795</v>
      </c>
      <c r="Q692" t="s">
        <v>6383</v>
      </c>
      <c r="R692" s="3">
        <v>0</v>
      </c>
      <c r="S692" t="s">
        <v>6941</v>
      </c>
    </row>
    <row r="693" spans="1:19" ht="19" x14ac:dyDescent="0.25">
      <c r="A693" t="s">
        <v>691</v>
      </c>
      <c r="C693" s="1">
        <v>58.541666666666664</v>
      </c>
      <c r="D693">
        <v>59012</v>
      </c>
      <c r="E693">
        <v>49</v>
      </c>
      <c r="F693">
        <v>1404</v>
      </c>
      <c r="G693" t="s">
        <v>1660</v>
      </c>
      <c r="K693" t="s">
        <v>1662</v>
      </c>
      <c r="L693" t="s">
        <v>2361</v>
      </c>
      <c r="N693" s="2" t="s">
        <v>4020</v>
      </c>
      <c r="O693" s="2" t="s">
        <v>5679</v>
      </c>
      <c r="P693" t="s">
        <v>6795</v>
      </c>
      <c r="Q693" t="s">
        <v>6321</v>
      </c>
      <c r="R693" s="3">
        <v>0</v>
      </c>
      <c r="S693" t="s">
        <v>6941</v>
      </c>
    </row>
    <row r="694" spans="1:19" ht="19" x14ac:dyDescent="0.25">
      <c r="A694" t="s">
        <v>692</v>
      </c>
      <c r="C694" s="1">
        <v>58.583333333333336</v>
      </c>
      <c r="D694">
        <v>59054</v>
      </c>
      <c r="E694">
        <v>58</v>
      </c>
      <c r="F694">
        <v>1405</v>
      </c>
      <c r="G694" t="s">
        <v>1660</v>
      </c>
      <c r="K694" t="s">
        <v>1662</v>
      </c>
      <c r="L694" t="s">
        <v>2362</v>
      </c>
      <c r="N694" s="2" t="s">
        <v>4021</v>
      </c>
      <c r="O694" s="2" t="s">
        <v>5680</v>
      </c>
      <c r="P694" t="s">
        <v>6795</v>
      </c>
      <c r="Q694" t="s">
        <v>6326</v>
      </c>
      <c r="R694" s="3">
        <v>0</v>
      </c>
      <c r="S694" t="s">
        <v>6941</v>
      </c>
    </row>
    <row r="695" spans="1:19" ht="19" x14ac:dyDescent="0.25">
      <c r="A695" t="s">
        <v>693</v>
      </c>
      <c r="C695" s="1">
        <v>58.625</v>
      </c>
      <c r="D695">
        <v>59096</v>
      </c>
      <c r="E695">
        <v>0</v>
      </c>
      <c r="F695">
        <v>0</v>
      </c>
      <c r="G695" t="s">
        <v>1660</v>
      </c>
      <c r="K695" t="s">
        <v>1662</v>
      </c>
      <c r="L695" t="s">
        <v>2363</v>
      </c>
      <c r="N695" s="2" t="s">
        <v>4022</v>
      </c>
      <c r="O695" s="2" t="s">
        <v>5681</v>
      </c>
      <c r="P695" t="s">
        <v>5681</v>
      </c>
      <c r="Q695" t="s">
        <v>7138</v>
      </c>
      <c r="R695" s="3">
        <v>0</v>
      </c>
      <c r="S695" t="s">
        <v>6941</v>
      </c>
    </row>
    <row r="696" spans="1:19" ht="19" x14ac:dyDescent="0.25">
      <c r="A696" t="s">
        <v>694</v>
      </c>
      <c r="C696" s="1">
        <v>58.666666666666664</v>
      </c>
      <c r="D696">
        <v>59138</v>
      </c>
      <c r="E696">
        <v>5</v>
      </c>
      <c r="F696">
        <v>1407</v>
      </c>
      <c r="G696" t="s">
        <v>1660</v>
      </c>
      <c r="K696" t="s">
        <v>1662</v>
      </c>
      <c r="L696" t="s">
        <v>2364</v>
      </c>
      <c r="N696" s="2" t="s">
        <v>4023</v>
      </c>
      <c r="O696" s="2" t="s">
        <v>5682</v>
      </c>
      <c r="P696" t="s">
        <v>6796</v>
      </c>
      <c r="Q696" t="s">
        <v>6313</v>
      </c>
      <c r="R696" s="3">
        <v>0</v>
      </c>
      <c r="S696" t="s">
        <v>6941</v>
      </c>
    </row>
    <row r="697" spans="1:19" ht="19" x14ac:dyDescent="0.25">
      <c r="A697" t="s">
        <v>695</v>
      </c>
      <c r="C697" s="1">
        <v>58.708333333333336</v>
      </c>
      <c r="D697">
        <v>59180</v>
      </c>
      <c r="E697">
        <v>49</v>
      </c>
      <c r="F697">
        <v>1408</v>
      </c>
      <c r="G697" t="s">
        <v>1660</v>
      </c>
      <c r="K697" t="s">
        <v>1662</v>
      </c>
      <c r="L697" t="s">
        <v>2365</v>
      </c>
      <c r="N697" s="2" t="s">
        <v>4024</v>
      </c>
      <c r="O697" s="2" t="s">
        <v>5683</v>
      </c>
      <c r="P697" t="s">
        <v>6796</v>
      </c>
      <c r="Q697" t="s">
        <v>6321</v>
      </c>
      <c r="R697" s="3">
        <v>0</v>
      </c>
      <c r="S697" t="s">
        <v>6941</v>
      </c>
    </row>
    <row r="698" spans="1:19" ht="19" x14ac:dyDescent="0.25">
      <c r="A698" t="s">
        <v>696</v>
      </c>
      <c r="C698" s="1">
        <v>58.75</v>
      </c>
      <c r="D698">
        <v>59222</v>
      </c>
      <c r="E698">
        <v>51</v>
      </c>
      <c r="F698">
        <v>1409</v>
      </c>
      <c r="G698" t="s">
        <v>1660</v>
      </c>
      <c r="K698" t="s">
        <v>1662</v>
      </c>
      <c r="L698" t="s">
        <v>2366</v>
      </c>
      <c r="N698" s="2" t="s">
        <v>4025</v>
      </c>
      <c r="O698" s="2" t="s">
        <v>5684</v>
      </c>
      <c r="P698" t="s">
        <v>6796</v>
      </c>
      <c r="Q698" t="s">
        <v>6324</v>
      </c>
      <c r="R698" s="3">
        <v>0</v>
      </c>
      <c r="S698" t="s">
        <v>6941</v>
      </c>
    </row>
    <row r="699" spans="1:19" ht="19" x14ac:dyDescent="0.25">
      <c r="A699" t="s">
        <v>697</v>
      </c>
      <c r="C699" s="1">
        <v>58.791666666666664</v>
      </c>
      <c r="D699">
        <v>59264</v>
      </c>
      <c r="E699">
        <v>53</v>
      </c>
      <c r="F699">
        <v>1410</v>
      </c>
      <c r="G699" t="s">
        <v>1660</v>
      </c>
      <c r="K699" t="s">
        <v>1662</v>
      </c>
      <c r="L699" t="s">
        <v>2367</v>
      </c>
      <c r="N699" s="2" t="s">
        <v>4026</v>
      </c>
      <c r="O699" s="2" t="s">
        <v>5685</v>
      </c>
      <c r="P699" t="s">
        <v>6796</v>
      </c>
      <c r="Q699" t="s">
        <v>6323</v>
      </c>
      <c r="R699" s="3">
        <v>0</v>
      </c>
      <c r="S699" t="s">
        <v>6941</v>
      </c>
    </row>
    <row r="700" spans="1:19" ht="19" x14ac:dyDescent="0.25">
      <c r="A700" t="s">
        <v>698</v>
      </c>
      <c r="C700" s="1">
        <v>58.833333333333336</v>
      </c>
      <c r="D700">
        <v>59306</v>
      </c>
      <c r="E700">
        <v>55</v>
      </c>
      <c r="F700">
        <v>1411</v>
      </c>
      <c r="G700" t="s">
        <v>1660</v>
      </c>
      <c r="K700" t="s">
        <v>1662</v>
      </c>
      <c r="L700" t="s">
        <v>2368</v>
      </c>
      <c r="N700" s="2" t="s">
        <v>4027</v>
      </c>
      <c r="O700" s="2" t="s">
        <v>5686</v>
      </c>
      <c r="P700" t="s">
        <v>6796</v>
      </c>
      <c r="Q700" t="s">
        <v>6322</v>
      </c>
      <c r="R700" s="3">
        <v>0</v>
      </c>
      <c r="S700" t="s">
        <v>6941</v>
      </c>
    </row>
    <row r="701" spans="1:19" ht="19" x14ac:dyDescent="0.25">
      <c r="A701" t="s">
        <v>699</v>
      </c>
      <c r="C701" s="1">
        <v>58.875</v>
      </c>
      <c r="D701">
        <v>59348</v>
      </c>
      <c r="E701">
        <v>58</v>
      </c>
      <c r="F701">
        <v>1412</v>
      </c>
      <c r="G701" t="s">
        <v>1660</v>
      </c>
      <c r="K701" t="s">
        <v>1662</v>
      </c>
      <c r="L701" t="s">
        <v>2369</v>
      </c>
      <c r="N701" s="2" t="s">
        <v>4028</v>
      </c>
      <c r="O701" s="2" t="s">
        <v>5687</v>
      </c>
      <c r="P701" t="s">
        <v>6796</v>
      </c>
      <c r="Q701" t="s">
        <v>6326</v>
      </c>
      <c r="R701" s="3">
        <v>0</v>
      </c>
      <c r="S701" t="s">
        <v>6941</v>
      </c>
    </row>
    <row r="702" spans="1:19" ht="19" x14ac:dyDescent="0.25">
      <c r="A702" t="s">
        <v>700</v>
      </c>
      <c r="C702" s="1">
        <v>58.916666666666664</v>
      </c>
      <c r="D702">
        <v>59390</v>
      </c>
      <c r="E702">
        <v>20</v>
      </c>
      <c r="F702">
        <v>0</v>
      </c>
      <c r="G702" t="s">
        <v>1660</v>
      </c>
      <c r="I702" t="s">
        <v>1661</v>
      </c>
      <c r="J702" t="s">
        <v>1668</v>
      </c>
      <c r="K702" t="s">
        <v>1662</v>
      </c>
      <c r="L702" t="s">
        <v>2370</v>
      </c>
      <c r="N702" s="2" t="s">
        <v>4029</v>
      </c>
      <c r="O702" s="2" t="s">
        <v>5688</v>
      </c>
      <c r="P702" t="s">
        <v>6797</v>
      </c>
      <c r="Q702" t="s">
        <v>5117</v>
      </c>
      <c r="R702" s="3">
        <v>1</v>
      </c>
      <c r="S702" t="s">
        <v>6947</v>
      </c>
    </row>
    <row r="703" spans="1:19" ht="19" x14ac:dyDescent="0.25">
      <c r="A703" t="s">
        <v>701</v>
      </c>
      <c r="C703" s="1">
        <v>58.958333333333336</v>
      </c>
      <c r="D703">
        <v>59432</v>
      </c>
      <c r="E703">
        <v>21</v>
      </c>
      <c r="F703">
        <v>1414</v>
      </c>
      <c r="G703" t="s">
        <v>1660</v>
      </c>
      <c r="I703" t="s">
        <v>1661</v>
      </c>
      <c r="J703" t="s">
        <v>1668</v>
      </c>
      <c r="K703" t="s">
        <v>1662</v>
      </c>
      <c r="L703" t="s">
        <v>2371</v>
      </c>
      <c r="N703" s="2" t="s">
        <v>4030</v>
      </c>
      <c r="O703" s="2" t="s">
        <v>5689</v>
      </c>
      <c r="P703" t="s">
        <v>6797</v>
      </c>
      <c r="Q703" t="s">
        <v>5645</v>
      </c>
      <c r="R703" s="3">
        <v>1</v>
      </c>
      <c r="S703" t="s">
        <v>6947</v>
      </c>
    </row>
    <row r="704" spans="1:19" ht="19" x14ac:dyDescent="0.25">
      <c r="A704" t="s">
        <v>702</v>
      </c>
      <c r="C704" s="1">
        <v>59</v>
      </c>
      <c r="D704">
        <v>59474</v>
      </c>
      <c r="E704">
        <v>22</v>
      </c>
      <c r="F704">
        <v>1415</v>
      </c>
      <c r="G704" t="s">
        <v>1660</v>
      </c>
      <c r="I704" t="s">
        <v>1661</v>
      </c>
      <c r="J704" t="s">
        <v>1668</v>
      </c>
      <c r="K704" t="s">
        <v>1662</v>
      </c>
      <c r="L704" t="s">
        <v>2372</v>
      </c>
      <c r="N704" s="2" t="s">
        <v>4031</v>
      </c>
      <c r="O704" s="2" t="s">
        <v>5690</v>
      </c>
      <c r="P704" t="s">
        <v>6797</v>
      </c>
      <c r="Q704" t="s">
        <v>6278</v>
      </c>
      <c r="R704" s="3">
        <v>1</v>
      </c>
      <c r="S704" t="s">
        <v>6947</v>
      </c>
    </row>
    <row r="705" spans="1:19" ht="19" x14ac:dyDescent="0.25">
      <c r="A705" t="s">
        <v>703</v>
      </c>
      <c r="C705" s="1">
        <v>59.041666666666664</v>
      </c>
      <c r="D705">
        <v>59516</v>
      </c>
      <c r="E705">
        <v>59</v>
      </c>
      <c r="F705">
        <v>1416</v>
      </c>
      <c r="G705" t="s">
        <v>1660</v>
      </c>
      <c r="I705" t="s">
        <v>1661</v>
      </c>
      <c r="J705" t="s">
        <v>1668</v>
      </c>
      <c r="K705" t="s">
        <v>1662</v>
      </c>
      <c r="L705" t="s">
        <v>2373</v>
      </c>
      <c r="N705" s="2" t="s">
        <v>4032</v>
      </c>
      <c r="O705" s="2" t="s">
        <v>5691</v>
      </c>
      <c r="P705" t="s">
        <v>6797</v>
      </c>
      <c r="Q705" t="s">
        <v>5458</v>
      </c>
      <c r="R705" s="3">
        <v>1</v>
      </c>
      <c r="S705" t="s">
        <v>6947</v>
      </c>
    </row>
    <row r="706" spans="1:19" ht="19" x14ac:dyDescent="0.25">
      <c r="A706" t="s">
        <v>704</v>
      </c>
      <c r="C706" s="1">
        <v>59.083333333333336</v>
      </c>
      <c r="D706">
        <v>59558</v>
      </c>
      <c r="E706">
        <v>60</v>
      </c>
      <c r="F706">
        <v>1417</v>
      </c>
      <c r="G706" t="s">
        <v>1660</v>
      </c>
      <c r="I706" t="s">
        <v>1661</v>
      </c>
      <c r="J706" t="s">
        <v>1668</v>
      </c>
      <c r="K706" t="s">
        <v>1662</v>
      </c>
      <c r="L706" t="s">
        <v>2374</v>
      </c>
      <c r="N706" s="2" t="s">
        <v>4033</v>
      </c>
      <c r="O706" s="2" t="s">
        <v>5692</v>
      </c>
      <c r="P706" t="s">
        <v>6797</v>
      </c>
      <c r="Q706" t="s">
        <v>5257</v>
      </c>
      <c r="R706" s="3">
        <v>1</v>
      </c>
      <c r="S706" t="s">
        <v>6947</v>
      </c>
    </row>
    <row r="707" spans="1:19" ht="19" x14ac:dyDescent="0.25">
      <c r="A707" t="s">
        <v>705</v>
      </c>
      <c r="C707" s="1">
        <v>59.125</v>
      </c>
      <c r="D707">
        <v>59600</v>
      </c>
      <c r="E707">
        <v>80</v>
      </c>
      <c r="F707">
        <v>1418</v>
      </c>
      <c r="G707" t="s">
        <v>1660</v>
      </c>
      <c r="I707" t="s">
        <v>1661</v>
      </c>
      <c r="J707" t="s">
        <v>1668</v>
      </c>
      <c r="K707" t="s">
        <v>1662</v>
      </c>
      <c r="L707" t="s">
        <v>2375</v>
      </c>
      <c r="N707" s="2" t="s">
        <v>4034</v>
      </c>
      <c r="O707" s="2" t="s">
        <v>5693</v>
      </c>
      <c r="P707" t="s">
        <v>6797</v>
      </c>
      <c r="Q707" t="s">
        <v>5451</v>
      </c>
      <c r="R707" s="3">
        <v>1</v>
      </c>
      <c r="S707" t="s">
        <v>6947</v>
      </c>
    </row>
    <row r="708" spans="1:19" ht="19" x14ac:dyDescent="0.25">
      <c r="A708" t="s">
        <v>706</v>
      </c>
      <c r="C708" s="1">
        <v>59.166666666666664</v>
      </c>
      <c r="D708">
        <v>59642</v>
      </c>
      <c r="E708">
        <v>73</v>
      </c>
      <c r="F708">
        <v>0</v>
      </c>
      <c r="G708" t="s">
        <v>1660</v>
      </c>
      <c r="I708" t="s">
        <v>1661</v>
      </c>
      <c r="J708" t="s">
        <v>1668</v>
      </c>
      <c r="K708" t="s">
        <v>1662</v>
      </c>
      <c r="L708" t="s">
        <v>2376</v>
      </c>
      <c r="N708" s="2" t="s">
        <v>4035</v>
      </c>
      <c r="O708" s="2" t="s">
        <v>5694</v>
      </c>
      <c r="P708" t="s">
        <v>6798</v>
      </c>
      <c r="Q708" t="s">
        <v>5439</v>
      </c>
      <c r="R708" s="3">
        <v>1</v>
      </c>
      <c r="S708" t="s">
        <v>6947</v>
      </c>
    </row>
    <row r="709" spans="1:19" ht="19" x14ac:dyDescent="0.25">
      <c r="A709" t="s">
        <v>707</v>
      </c>
      <c r="C709" s="1">
        <v>59.208333333333336</v>
      </c>
      <c r="D709">
        <v>59684</v>
      </c>
      <c r="E709">
        <v>0</v>
      </c>
      <c r="F709">
        <v>0</v>
      </c>
      <c r="G709" t="s">
        <v>1660</v>
      </c>
      <c r="H709" t="s">
        <v>1667</v>
      </c>
      <c r="I709" t="s">
        <v>1661</v>
      </c>
      <c r="J709" t="s">
        <v>1668</v>
      </c>
      <c r="K709" t="s">
        <v>1662</v>
      </c>
      <c r="L709" t="s">
        <v>2377</v>
      </c>
      <c r="N709" s="2" t="s">
        <v>4036</v>
      </c>
      <c r="O709" s="2" t="s">
        <v>5695</v>
      </c>
      <c r="P709" t="s">
        <v>5695</v>
      </c>
      <c r="Q709" t="s">
        <v>7138</v>
      </c>
      <c r="R709" s="3">
        <v>2773</v>
      </c>
      <c r="S709" t="s">
        <v>7043</v>
      </c>
    </row>
    <row r="710" spans="1:19" ht="19" x14ac:dyDescent="0.25">
      <c r="A710" t="s">
        <v>708</v>
      </c>
      <c r="C710" s="1">
        <v>59.25</v>
      </c>
      <c r="D710">
        <v>59726</v>
      </c>
      <c r="E710">
        <v>20</v>
      </c>
      <c r="F710">
        <v>0</v>
      </c>
      <c r="G710" t="s">
        <v>1660</v>
      </c>
      <c r="I710" t="s">
        <v>1661</v>
      </c>
      <c r="J710" t="s">
        <v>1668</v>
      </c>
      <c r="K710" t="s">
        <v>1662</v>
      </c>
      <c r="L710" t="s">
        <v>2378</v>
      </c>
      <c r="N710" s="2" t="s">
        <v>4037</v>
      </c>
      <c r="O710" s="2" t="s">
        <v>5696</v>
      </c>
      <c r="P710" t="s">
        <v>6799</v>
      </c>
      <c r="Q710" t="s">
        <v>5117</v>
      </c>
      <c r="R710" s="3">
        <v>2</v>
      </c>
      <c r="S710" t="s">
        <v>6937</v>
      </c>
    </row>
    <row r="711" spans="1:19" ht="19" x14ac:dyDescent="0.25">
      <c r="A711" t="s">
        <v>709</v>
      </c>
      <c r="C711" s="1">
        <v>59.291666666666664</v>
      </c>
      <c r="D711">
        <v>59768</v>
      </c>
      <c r="E711">
        <v>21</v>
      </c>
      <c r="F711">
        <v>1422</v>
      </c>
      <c r="G711" t="s">
        <v>1660</v>
      </c>
      <c r="I711" t="s">
        <v>1661</v>
      </c>
      <c r="J711" t="s">
        <v>1668</v>
      </c>
      <c r="K711" t="s">
        <v>1662</v>
      </c>
      <c r="L711" t="s">
        <v>2379</v>
      </c>
      <c r="N711" s="2" t="s">
        <v>4038</v>
      </c>
      <c r="O711" s="2" t="s">
        <v>5697</v>
      </c>
      <c r="P711" t="s">
        <v>6799</v>
      </c>
      <c r="Q711" t="s">
        <v>5645</v>
      </c>
      <c r="R711" s="3">
        <v>2</v>
      </c>
      <c r="S711" t="s">
        <v>6937</v>
      </c>
    </row>
    <row r="712" spans="1:19" ht="19" x14ac:dyDescent="0.25">
      <c r="A712" t="s">
        <v>710</v>
      </c>
      <c r="C712" s="1">
        <v>59.333333333333336</v>
      </c>
      <c r="D712">
        <v>59810</v>
      </c>
      <c r="E712">
        <v>22</v>
      </c>
      <c r="F712">
        <v>1423</v>
      </c>
      <c r="G712" t="s">
        <v>1660</v>
      </c>
      <c r="I712" t="s">
        <v>1661</v>
      </c>
      <c r="J712" t="s">
        <v>1668</v>
      </c>
      <c r="K712" t="s">
        <v>1662</v>
      </c>
      <c r="L712" t="s">
        <v>2380</v>
      </c>
      <c r="N712" s="2" t="s">
        <v>4039</v>
      </c>
      <c r="O712" s="2" t="s">
        <v>5698</v>
      </c>
      <c r="P712" t="s">
        <v>6799</v>
      </c>
      <c r="Q712" t="s">
        <v>6278</v>
      </c>
      <c r="R712" s="3">
        <v>2</v>
      </c>
      <c r="S712" t="s">
        <v>6937</v>
      </c>
    </row>
    <row r="713" spans="1:19" ht="19" x14ac:dyDescent="0.25">
      <c r="A713" t="s">
        <v>711</v>
      </c>
      <c r="C713" s="1">
        <v>59.375</v>
      </c>
      <c r="D713">
        <v>59852</v>
      </c>
      <c r="E713">
        <v>59</v>
      </c>
      <c r="F713">
        <v>1424</v>
      </c>
      <c r="G713" t="s">
        <v>1660</v>
      </c>
      <c r="I713" t="s">
        <v>1661</v>
      </c>
      <c r="J713" t="s">
        <v>1668</v>
      </c>
      <c r="K713" t="s">
        <v>1662</v>
      </c>
      <c r="L713" t="s">
        <v>2381</v>
      </c>
      <c r="N713" s="2" t="s">
        <v>4040</v>
      </c>
      <c r="O713" s="2" t="s">
        <v>5699</v>
      </c>
      <c r="P713" t="s">
        <v>6799</v>
      </c>
      <c r="Q713" t="s">
        <v>5458</v>
      </c>
      <c r="R713" s="3">
        <v>2</v>
      </c>
      <c r="S713" t="s">
        <v>6937</v>
      </c>
    </row>
    <row r="714" spans="1:19" ht="19" x14ac:dyDescent="0.25">
      <c r="A714" t="s">
        <v>712</v>
      </c>
      <c r="C714" s="1">
        <v>59.416666666666664</v>
      </c>
      <c r="D714">
        <v>59894</v>
      </c>
      <c r="E714">
        <v>20</v>
      </c>
      <c r="F714">
        <v>0</v>
      </c>
      <c r="G714" t="s">
        <v>1660</v>
      </c>
      <c r="H714" t="s">
        <v>1667</v>
      </c>
      <c r="I714" t="s">
        <v>1661</v>
      </c>
      <c r="J714" t="s">
        <v>1668</v>
      </c>
      <c r="K714" t="s">
        <v>1662</v>
      </c>
      <c r="L714" t="s">
        <v>2382</v>
      </c>
      <c r="N714" s="2" t="s">
        <v>4041</v>
      </c>
      <c r="O714" s="2" t="s">
        <v>5700</v>
      </c>
      <c r="P714" t="s">
        <v>6800</v>
      </c>
      <c r="Q714" t="s">
        <v>5117</v>
      </c>
      <c r="R714" s="3">
        <v>1</v>
      </c>
      <c r="S714" t="s">
        <v>6947</v>
      </c>
    </row>
    <row r="715" spans="1:19" ht="19" x14ac:dyDescent="0.25">
      <c r="A715" t="s">
        <v>713</v>
      </c>
      <c r="C715" s="1">
        <v>59.458333333333336</v>
      </c>
      <c r="D715">
        <v>59936</v>
      </c>
      <c r="E715">
        <v>21</v>
      </c>
      <c r="F715">
        <v>1426</v>
      </c>
      <c r="G715" t="s">
        <v>1660</v>
      </c>
      <c r="H715" t="s">
        <v>1667</v>
      </c>
      <c r="I715" t="s">
        <v>1661</v>
      </c>
      <c r="J715" t="s">
        <v>1668</v>
      </c>
      <c r="K715" t="s">
        <v>1662</v>
      </c>
      <c r="L715" t="s">
        <v>2383</v>
      </c>
      <c r="N715" s="2" t="s">
        <v>4042</v>
      </c>
      <c r="O715" s="2" t="s">
        <v>5701</v>
      </c>
      <c r="P715" t="s">
        <v>6800</v>
      </c>
      <c r="Q715" t="s">
        <v>5645</v>
      </c>
      <c r="R715" s="3">
        <v>1</v>
      </c>
      <c r="S715" t="s">
        <v>6947</v>
      </c>
    </row>
    <row r="716" spans="1:19" ht="19" x14ac:dyDescent="0.25">
      <c r="A716" t="s">
        <v>714</v>
      </c>
      <c r="C716" s="1">
        <v>59.5</v>
      </c>
      <c r="D716">
        <v>59978</v>
      </c>
      <c r="E716">
        <v>22</v>
      </c>
      <c r="F716">
        <v>1427</v>
      </c>
      <c r="G716" t="s">
        <v>1660</v>
      </c>
      <c r="H716" t="s">
        <v>1667</v>
      </c>
      <c r="I716" t="s">
        <v>1661</v>
      </c>
      <c r="J716" t="s">
        <v>1668</v>
      </c>
      <c r="K716" t="s">
        <v>1662</v>
      </c>
      <c r="L716" t="s">
        <v>2384</v>
      </c>
      <c r="N716" s="2" t="s">
        <v>4043</v>
      </c>
      <c r="O716" s="2" t="s">
        <v>5702</v>
      </c>
      <c r="P716" t="s">
        <v>6800</v>
      </c>
      <c r="Q716" t="s">
        <v>6278</v>
      </c>
      <c r="R716" s="3">
        <v>1</v>
      </c>
      <c r="S716" t="s">
        <v>6947</v>
      </c>
    </row>
    <row r="717" spans="1:19" ht="19" x14ac:dyDescent="0.25">
      <c r="A717" t="s">
        <v>715</v>
      </c>
      <c r="C717" s="1">
        <v>59.541666666666664</v>
      </c>
      <c r="D717">
        <v>60020</v>
      </c>
      <c r="E717">
        <v>59</v>
      </c>
      <c r="F717">
        <v>1428</v>
      </c>
      <c r="G717" t="s">
        <v>1660</v>
      </c>
      <c r="H717" t="s">
        <v>1667</v>
      </c>
      <c r="I717" t="s">
        <v>1661</v>
      </c>
      <c r="J717" t="s">
        <v>1668</v>
      </c>
      <c r="K717" t="s">
        <v>1662</v>
      </c>
      <c r="L717" t="s">
        <v>2385</v>
      </c>
      <c r="N717" s="2" t="s">
        <v>4044</v>
      </c>
      <c r="O717" s="2" t="s">
        <v>5703</v>
      </c>
      <c r="P717" t="s">
        <v>6800</v>
      </c>
      <c r="Q717" t="s">
        <v>5458</v>
      </c>
      <c r="R717" s="3">
        <v>1</v>
      </c>
      <c r="S717" t="s">
        <v>6947</v>
      </c>
    </row>
    <row r="718" spans="1:19" ht="19" x14ac:dyDescent="0.25">
      <c r="A718" t="s">
        <v>716</v>
      </c>
      <c r="C718" s="1">
        <v>59.583333333333336</v>
      </c>
      <c r="D718">
        <v>60062</v>
      </c>
      <c r="E718">
        <v>60</v>
      </c>
      <c r="F718">
        <v>1429</v>
      </c>
      <c r="G718" t="s">
        <v>1660</v>
      </c>
      <c r="H718" t="s">
        <v>1667</v>
      </c>
      <c r="I718" t="s">
        <v>1661</v>
      </c>
      <c r="J718" t="s">
        <v>1668</v>
      </c>
      <c r="K718" t="s">
        <v>1662</v>
      </c>
      <c r="L718" t="s">
        <v>2386</v>
      </c>
      <c r="N718" s="2" t="s">
        <v>4045</v>
      </c>
      <c r="O718" s="2" t="s">
        <v>5704</v>
      </c>
      <c r="P718" t="s">
        <v>6800</v>
      </c>
      <c r="Q718" t="s">
        <v>5257</v>
      </c>
      <c r="R718" s="3">
        <v>1</v>
      </c>
      <c r="S718" t="s">
        <v>6947</v>
      </c>
    </row>
    <row r="719" spans="1:19" ht="19" x14ac:dyDescent="0.25">
      <c r="A719" t="s">
        <v>717</v>
      </c>
      <c r="C719" s="1">
        <v>59.625</v>
      </c>
      <c r="D719">
        <v>60104</v>
      </c>
      <c r="E719">
        <v>69</v>
      </c>
      <c r="F719">
        <v>1430</v>
      </c>
      <c r="G719" t="s">
        <v>1660</v>
      </c>
      <c r="H719" t="s">
        <v>1667</v>
      </c>
      <c r="I719" t="s">
        <v>1661</v>
      </c>
      <c r="J719" t="s">
        <v>1668</v>
      </c>
      <c r="K719" t="s">
        <v>1662</v>
      </c>
      <c r="L719" t="s">
        <v>2387</v>
      </c>
      <c r="N719" s="2" t="s">
        <v>4046</v>
      </c>
      <c r="O719" s="2" t="s">
        <v>5705</v>
      </c>
      <c r="P719" t="s">
        <v>6800</v>
      </c>
      <c r="Q719" t="s">
        <v>5287</v>
      </c>
      <c r="R719" s="3">
        <v>1</v>
      </c>
      <c r="S719" t="s">
        <v>6947</v>
      </c>
    </row>
    <row r="720" spans="1:19" ht="19" x14ac:dyDescent="0.25">
      <c r="A720" t="s">
        <v>718</v>
      </c>
      <c r="C720" s="1">
        <v>59.666666666666664</v>
      </c>
      <c r="D720">
        <v>60146</v>
      </c>
      <c r="E720">
        <v>21</v>
      </c>
      <c r="F720">
        <v>0</v>
      </c>
      <c r="G720" t="s">
        <v>1660</v>
      </c>
      <c r="H720" t="s">
        <v>1667</v>
      </c>
      <c r="I720" t="s">
        <v>1661</v>
      </c>
      <c r="J720" t="s">
        <v>1668</v>
      </c>
      <c r="K720" t="s">
        <v>1662</v>
      </c>
      <c r="L720" t="s">
        <v>2388</v>
      </c>
      <c r="N720" s="2" t="s">
        <v>4047</v>
      </c>
      <c r="O720" s="2" t="s">
        <v>5706</v>
      </c>
      <c r="P720" t="s">
        <v>6801</v>
      </c>
      <c r="Q720" t="s">
        <v>5645</v>
      </c>
      <c r="R720" s="3">
        <v>10</v>
      </c>
      <c r="S720" t="s">
        <v>7044</v>
      </c>
    </row>
    <row r="721" spans="1:19" ht="19" x14ac:dyDescent="0.25">
      <c r="A721" t="s">
        <v>719</v>
      </c>
      <c r="C721" s="1">
        <v>59.708333333333336</v>
      </c>
      <c r="D721">
        <v>60188</v>
      </c>
      <c r="E721">
        <v>59</v>
      </c>
      <c r="F721">
        <v>1432</v>
      </c>
      <c r="G721" t="s">
        <v>1660</v>
      </c>
      <c r="H721" t="s">
        <v>1667</v>
      </c>
      <c r="I721" t="s">
        <v>1661</v>
      </c>
      <c r="J721" t="s">
        <v>1668</v>
      </c>
      <c r="K721" t="s">
        <v>1662</v>
      </c>
      <c r="L721" t="s">
        <v>2389</v>
      </c>
      <c r="N721" s="2" t="s">
        <v>4048</v>
      </c>
      <c r="O721" s="2" t="s">
        <v>5707</v>
      </c>
      <c r="P721" t="s">
        <v>6801</v>
      </c>
      <c r="Q721" t="s">
        <v>5458</v>
      </c>
      <c r="R721" s="3">
        <v>10</v>
      </c>
      <c r="S721" t="s">
        <v>7044</v>
      </c>
    </row>
    <row r="722" spans="1:19" ht="19" x14ac:dyDescent="0.25">
      <c r="A722" t="s">
        <v>720</v>
      </c>
      <c r="C722" s="1">
        <v>59.75</v>
      </c>
      <c r="D722">
        <v>60230</v>
      </c>
      <c r="E722">
        <v>60</v>
      </c>
      <c r="F722">
        <v>1433</v>
      </c>
      <c r="G722" t="s">
        <v>1660</v>
      </c>
      <c r="H722" t="s">
        <v>1667</v>
      </c>
      <c r="I722" t="s">
        <v>1661</v>
      </c>
      <c r="J722" t="s">
        <v>1668</v>
      </c>
      <c r="K722" t="s">
        <v>1662</v>
      </c>
      <c r="L722" t="s">
        <v>2390</v>
      </c>
      <c r="N722" s="2" t="s">
        <v>4049</v>
      </c>
      <c r="O722" s="2" t="s">
        <v>5708</v>
      </c>
      <c r="P722" t="s">
        <v>6801</v>
      </c>
      <c r="Q722" t="s">
        <v>5257</v>
      </c>
      <c r="R722" s="3">
        <v>10</v>
      </c>
      <c r="S722" t="s">
        <v>7044</v>
      </c>
    </row>
    <row r="723" spans="1:19" ht="19" x14ac:dyDescent="0.25">
      <c r="A723" t="s">
        <v>721</v>
      </c>
      <c r="C723" s="1">
        <v>59.791666666666664</v>
      </c>
      <c r="D723">
        <v>60272</v>
      </c>
      <c r="E723">
        <v>69</v>
      </c>
      <c r="F723">
        <v>1434</v>
      </c>
      <c r="G723" t="s">
        <v>1660</v>
      </c>
      <c r="H723" t="s">
        <v>1667</v>
      </c>
      <c r="I723" t="s">
        <v>1661</v>
      </c>
      <c r="J723" t="s">
        <v>1668</v>
      </c>
      <c r="K723" t="s">
        <v>1662</v>
      </c>
      <c r="L723" t="s">
        <v>2391</v>
      </c>
      <c r="N723" s="2" t="s">
        <v>4050</v>
      </c>
      <c r="O723" s="2" t="s">
        <v>5709</v>
      </c>
      <c r="P723" t="s">
        <v>6801</v>
      </c>
      <c r="Q723" t="s">
        <v>5287</v>
      </c>
      <c r="R723" s="3">
        <v>10</v>
      </c>
      <c r="S723" t="s">
        <v>7044</v>
      </c>
    </row>
    <row r="724" spans="1:19" ht="19" x14ac:dyDescent="0.25">
      <c r="A724" t="s">
        <v>722</v>
      </c>
      <c r="C724" s="1">
        <v>59.833333333333336</v>
      </c>
      <c r="D724">
        <v>60314</v>
      </c>
      <c r="E724">
        <v>22</v>
      </c>
      <c r="F724">
        <v>0</v>
      </c>
      <c r="G724" t="s">
        <v>1660</v>
      </c>
      <c r="H724" t="s">
        <v>1667</v>
      </c>
      <c r="I724" t="s">
        <v>1661</v>
      </c>
      <c r="J724" t="s">
        <v>1668</v>
      </c>
      <c r="K724" t="s">
        <v>1662</v>
      </c>
      <c r="L724" t="s">
        <v>2392</v>
      </c>
      <c r="N724" s="2" t="s">
        <v>4051</v>
      </c>
      <c r="O724" s="2" t="s">
        <v>5710</v>
      </c>
      <c r="P724" t="s">
        <v>6802</v>
      </c>
      <c r="Q724" t="s">
        <v>6278</v>
      </c>
      <c r="R724" s="3">
        <v>3</v>
      </c>
      <c r="S724" t="s">
        <v>6940</v>
      </c>
    </row>
    <row r="725" spans="1:19" ht="19" x14ac:dyDescent="0.25">
      <c r="A725" t="s">
        <v>723</v>
      </c>
      <c r="C725" s="1">
        <v>59.875</v>
      </c>
      <c r="D725">
        <v>60356</v>
      </c>
      <c r="E725">
        <v>20</v>
      </c>
      <c r="F725">
        <v>0</v>
      </c>
      <c r="G725" t="s">
        <v>1660</v>
      </c>
      <c r="H725" t="s">
        <v>1667</v>
      </c>
      <c r="I725" t="s">
        <v>1661</v>
      </c>
      <c r="J725" t="s">
        <v>1668</v>
      </c>
      <c r="K725" t="s">
        <v>1662</v>
      </c>
      <c r="L725" t="s">
        <v>2393</v>
      </c>
      <c r="N725" s="2" t="s">
        <v>4052</v>
      </c>
      <c r="O725" s="2" t="s">
        <v>5711</v>
      </c>
      <c r="P725" t="s">
        <v>6803</v>
      </c>
      <c r="Q725" t="s">
        <v>5117</v>
      </c>
      <c r="R725" s="3">
        <v>4</v>
      </c>
      <c r="S725" t="s">
        <v>6943</v>
      </c>
    </row>
    <row r="726" spans="1:19" ht="19" x14ac:dyDescent="0.25">
      <c r="A726" t="s">
        <v>724</v>
      </c>
      <c r="C726" s="1">
        <v>59.916666666666664</v>
      </c>
      <c r="D726">
        <v>60398</v>
      </c>
      <c r="E726">
        <v>21</v>
      </c>
      <c r="F726">
        <v>1437</v>
      </c>
      <c r="G726" t="s">
        <v>1660</v>
      </c>
      <c r="H726" t="s">
        <v>1667</v>
      </c>
      <c r="I726" t="s">
        <v>1661</v>
      </c>
      <c r="J726" t="s">
        <v>1668</v>
      </c>
      <c r="K726" t="s">
        <v>1662</v>
      </c>
      <c r="L726" t="s">
        <v>2394</v>
      </c>
      <c r="N726" s="2" t="s">
        <v>4053</v>
      </c>
      <c r="O726" s="2" t="s">
        <v>5712</v>
      </c>
      <c r="P726" t="s">
        <v>6803</v>
      </c>
      <c r="Q726" t="s">
        <v>5645</v>
      </c>
      <c r="R726" s="3">
        <v>4</v>
      </c>
      <c r="S726" t="s">
        <v>6943</v>
      </c>
    </row>
    <row r="727" spans="1:19" ht="19" x14ac:dyDescent="0.25">
      <c r="A727" t="s">
        <v>725</v>
      </c>
      <c r="C727" s="1">
        <v>59.958333333333336</v>
      </c>
      <c r="D727">
        <v>60440</v>
      </c>
      <c r="E727">
        <v>22</v>
      </c>
      <c r="F727">
        <v>1438</v>
      </c>
      <c r="G727" t="s">
        <v>1660</v>
      </c>
      <c r="H727" t="s">
        <v>1667</v>
      </c>
      <c r="I727" t="s">
        <v>1661</v>
      </c>
      <c r="J727" t="s">
        <v>1668</v>
      </c>
      <c r="K727" t="s">
        <v>1662</v>
      </c>
      <c r="L727" t="s">
        <v>2395</v>
      </c>
      <c r="N727" s="2" t="s">
        <v>4054</v>
      </c>
      <c r="O727" s="2" t="s">
        <v>5713</v>
      </c>
      <c r="P727" t="s">
        <v>6803</v>
      </c>
      <c r="Q727" t="s">
        <v>6278</v>
      </c>
      <c r="R727" s="3">
        <v>4</v>
      </c>
      <c r="S727" t="s">
        <v>6943</v>
      </c>
    </row>
    <row r="728" spans="1:19" ht="19" x14ac:dyDescent="0.25">
      <c r="A728" t="s">
        <v>726</v>
      </c>
      <c r="C728" s="1">
        <v>60</v>
      </c>
      <c r="D728">
        <v>60482</v>
      </c>
      <c r="E728">
        <v>49</v>
      </c>
      <c r="F728">
        <v>1439</v>
      </c>
      <c r="G728" t="s">
        <v>1660</v>
      </c>
      <c r="H728" t="s">
        <v>1667</v>
      </c>
      <c r="I728" t="s">
        <v>1661</v>
      </c>
      <c r="J728" t="s">
        <v>1668</v>
      </c>
      <c r="K728" t="s">
        <v>1662</v>
      </c>
      <c r="L728" t="s">
        <v>2396</v>
      </c>
      <c r="N728" s="2" t="s">
        <v>4055</v>
      </c>
      <c r="O728" s="2" t="s">
        <v>5714</v>
      </c>
      <c r="P728" t="s">
        <v>6803</v>
      </c>
      <c r="Q728" t="s">
        <v>6321</v>
      </c>
      <c r="R728" s="3">
        <v>4</v>
      </c>
      <c r="S728" t="s">
        <v>6943</v>
      </c>
    </row>
    <row r="729" spans="1:19" ht="19" x14ac:dyDescent="0.25">
      <c r="A729" t="s">
        <v>727</v>
      </c>
      <c r="C729" s="1">
        <v>60.041666666666664</v>
      </c>
      <c r="D729">
        <v>60524</v>
      </c>
      <c r="E729">
        <v>51</v>
      </c>
      <c r="F729">
        <v>1440</v>
      </c>
      <c r="G729" t="s">
        <v>1660</v>
      </c>
      <c r="H729" t="s">
        <v>1667</v>
      </c>
      <c r="I729" t="s">
        <v>1661</v>
      </c>
      <c r="J729" t="s">
        <v>1668</v>
      </c>
      <c r="K729" t="s">
        <v>1662</v>
      </c>
      <c r="L729" t="s">
        <v>2397</v>
      </c>
      <c r="N729" s="2" t="s">
        <v>4056</v>
      </c>
      <c r="O729" s="2" t="s">
        <v>5715</v>
      </c>
      <c r="P729" t="s">
        <v>6803</v>
      </c>
      <c r="Q729" t="s">
        <v>6324</v>
      </c>
      <c r="R729" s="3">
        <v>4</v>
      </c>
      <c r="S729" t="s">
        <v>6943</v>
      </c>
    </row>
    <row r="730" spans="1:19" ht="19" x14ac:dyDescent="0.25">
      <c r="A730" t="s">
        <v>728</v>
      </c>
      <c r="C730" s="1">
        <v>60.083333333333336</v>
      </c>
      <c r="D730">
        <v>60566</v>
      </c>
      <c r="E730">
        <v>58</v>
      </c>
      <c r="F730">
        <v>1441</v>
      </c>
      <c r="G730" t="s">
        <v>1660</v>
      </c>
      <c r="H730" t="s">
        <v>1667</v>
      </c>
      <c r="I730" t="s">
        <v>1661</v>
      </c>
      <c r="J730" t="s">
        <v>1668</v>
      </c>
      <c r="K730" t="s">
        <v>1662</v>
      </c>
      <c r="L730" t="s">
        <v>2398</v>
      </c>
      <c r="N730" s="2" t="s">
        <v>4057</v>
      </c>
      <c r="O730" s="2" t="s">
        <v>5716</v>
      </c>
      <c r="P730" t="s">
        <v>6803</v>
      </c>
      <c r="Q730" t="s">
        <v>6326</v>
      </c>
      <c r="R730" s="3">
        <v>4</v>
      </c>
      <c r="S730" t="s">
        <v>6943</v>
      </c>
    </row>
    <row r="731" spans="1:19" ht="19" x14ac:dyDescent="0.25">
      <c r="A731" t="s">
        <v>729</v>
      </c>
      <c r="C731" s="1">
        <v>60.125</v>
      </c>
      <c r="D731">
        <v>60608</v>
      </c>
      <c r="E731">
        <v>59</v>
      </c>
      <c r="F731">
        <v>1442</v>
      </c>
      <c r="G731" t="s">
        <v>1660</v>
      </c>
      <c r="H731" t="s">
        <v>1667</v>
      </c>
      <c r="I731" t="s">
        <v>1661</v>
      </c>
      <c r="J731" t="s">
        <v>1668</v>
      </c>
      <c r="K731" t="s">
        <v>1662</v>
      </c>
      <c r="L731" t="s">
        <v>2399</v>
      </c>
      <c r="N731" s="2" t="s">
        <v>4058</v>
      </c>
      <c r="O731" s="2" t="s">
        <v>5717</v>
      </c>
      <c r="P731" t="s">
        <v>6803</v>
      </c>
      <c r="Q731" t="s">
        <v>5458</v>
      </c>
      <c r="R731" s="3">
        <v>4</v>
      </c>
      <c r="S731" t="s">
        <v>6943</v>
      </c>
    </row>
    <row r="732" spans="1:19" ht="19" x14ac:dyDescent="0.25">
      <c r="A732" t="s">
        <v>730</v>
      </c>
      <c r="C732" s="1">
        <v>60.166666666666664</v>
      </c>
      <c r="D732">
        <v>60650</v>
      </c>
      <c r="E732">
        <v>69</v>
      </c>
      <c r="F732">
        <v>1443</v>
      </c>
      <c r="G732" t="s">
        <v>1660</v>
      </c>
      <c r="H732" t="s">
        <v>1667</v>
      </c>
      <c r="I732" t="s">
        <v>1661</v>
      </c>
      <c r="J732" t="s">
        <v>1668</v>
      </c>
      <c r="K732" t="s">
        <v>1662</v>
      </c>
      <c r="L732" t="s">
        <v>2400</v>
      </c>
      <c r="N732" s="2" t="s">
        <v>4059</v>
      </c>
      <c r="O732" s="2" t="s">
        <v>5718</v>
      </c>
      <c r="P732" t="s">
        <v>6803</v>
      </c>
      <c r="Q732" t="s">
        <v>5287</v>
      </c>
      <c r="R732" s="3">
        <v>4</v>
      </c>
      <c r="S732" t="s">
        <v>6943</v>
      </c>
    </row>
    <row r="733" spans="1:19" ht="19" x14ac:dyDescent="0.25">
      <c r="A733" t="s">
        <v>731</v>
      </c>
      <c r="C733" s="1">
        <v>60.208333333333336</v>
      </c>
      <c r="D733">
        <v>60692</v>
      </c>
      <c r="E733">
        <v>22</v>
      </c>
      <c r="F733">
        <v>0</v>
      </c>
      <c r="G733" t="s">
        <v>1660</v>
      </c>
      <c r="I733" t="s">
        <v>1661</v>
      </c>
      <c r="J733" t="s">
        <v>1668</v>
      </c>
      <c r="K733" t="s">
        <v>1662</v>
      </c>
      <c r="L733" t="s">
        <v>2401</v>
      </c>
      <c r="N733" s="2" t="s">
        <v>4060</v>
      </c>
      <c r="O733" s="2" t="s">
        <v>5719</v>
      </c>
      <c r="P733" t="s">
        <v>6804</v>
      </c>
      <c r="Q733" t="s">
        <v>6278</v>
      </c>
      <c r="R733" s="3">
        <v>3</v>
      </c>
      <c r="S733" t="s">
        <v>6940</v>
      </c>
    </row>
    <row r="734" spans="1:19" ht="19" x14ac:dyDescent="0.25">
      <c r="A734" t="s">
        <v>732</v>
      </c>
      <c r="C734" s="1">
        <v>60.25</v>
      </c>
      <c r="D734">
        <v>60734</v>
      </c>
      <c r="E734">
        <v>63</v>
      </c>
      <c r="F734">
        <v>1445</v>
      </c>
      <c r="G734" t="s">
        <v>1660</v>
      </c>
      <c r="I734" t="s">
        <v>1661</v>
      </c>
      <c r="K734" t="s">
        <v>1662</v>
      </c>
      <c r="L734" t="s">
        <v>2402</v>
      </c>
      <c r="N734" s="2" t="s">
        <v>4061</v>
      </c>
      <c r="O734" s="2" t="s">
        <v>5720</v>
      </c>
      <c r="P734" t="s">
        <v>6804</v>
      </c>
      <c r="Q734" t="s">
        <v>6627</v>
      </c>
      <c r="R734" s="3">
        <v>3</v>
      </c>
      <c r="S734" t="s">
        <v>6940</v>
      </c>
    </row>
    <row r="735" spans="1:19" ht="19" x14ac:dyDescent="0.25">
      <c r="A735" t="s">
        <v>733</v>
      </c>
      <c r="C735" s="1">
        <v>60.291666666666664</v>
      </c>
      <c r="D735">
        <v>60776</v>
      </c>
      <c r="E735">
        <v>20</v>
      </c>
      <c r="F735">
        <v>0</v>
      </c>
      <c r="G735" t="s">
        <v>1660</v>
      </c>
      <c r="H735" t="s">
        <v>1667</v>
      </c>
      <c r="I735" t="s">
        <v>1661</v>
      </c>
      <c r="J735" t="s">
        <v>1668</v>
      </c>
      <c r="K735" t="s">
        <v>1662</v>
      </c>
      <c r="L735" t="s">
        <v>2403</v>
      </c>
      <c r="N735" s="2" t="s">
        <v>4062</v>
      </c>
      <c r="O735" s="2" t="s">
        <v>5721</v>
      </c>
      <c r="P735" t="s">
        <v>6805</v>
      </c>
      <c r="Q735" t="s">
        <v>5117</v>
      </c>
      <c r="R735" s="3">
        <v>8</v>
      </c>
      <c r="S735" t="s">
        <v>7045</v>
      </c>
    </row>
    <row r="736" spans="1:19" ht="19" x14ac:dyDescent="0.25">
      <c r="A736" t="s">
        <v>734</v>
      </c>
      <c r="C736" s="1">
        <v>60.333333333333336</v>
      </c>
      <c r="D736">
        <v>60818</v>
      </c>
      <c r="E736">
        <v>21</v>
      </c>
      <c r="F736">
        <v>1447</v>
      </c>
      <c r="G736" t="s">
        <v>1660</v>
      </c>
      <c r="H736" t="s">
        <v>1667</v>
      </c>
      <c r="I736" t="s">
        <v>1661</v>
      </c>
      <c r="J736" t="s">
        <v>1668</v>
      </c>
      <c r="K736" t="s">
        <v>1662</v>
      </c>
      <c r="L736" t="s">
        <v>2404</v>
      </c>
      <c r="N736" s="2" t="s">
        <v>4063</v>
      </c>
      <c r="O736" s="2" t="s">
        <v>5722</v>
      </c>
      <c r="P736" t="s">
        <v>6805</v>
      </c>
      <c r="Q736" t="s">
        <v>5645</v>
      </c>
      <c r="R736" s="3">
        <v>8</v>
      </c>
      <c r="S736" t="s">
        <v>7045</v>
      </c>
    </row>
    <row r="737" spans="1:19" ht="19" x14ac:dyDescent="0.25">
      <c r="A737" t="s">
        <v>735</v>
      </c>
      <c r="C737" s="1">
        <v>60.375</v>
      </c>
      <c r="D737">
        <v>60860</v>
      </c>
      <c r="E737">
        <v>22</v>
      </c>
      <c r="F737">
        <v>1448</v>
      </c>
      <c r="G737" t="s">
        <v>1660</v>
      </c>
      <c r="H737" t="s">
        <v>1667</v>
      </c>
      <c r="I737" t="s">
        <v>1661</v>
      </c>
      <c r="J737" t="s">
        <v>1668</v>
      </c>
      <c r="K737" t="s">
        <v>1662</v>
      </c>
      <c r="L737" t="s">
        <v>2405</v>
      </c>
      <c r="N737" s="2" t="s">
        <v>4064</v>
      </c>
      <c r="O737" s="2" t="s">
        <v>5723</v>
      </c>
      <c r="P737" t="s">
        <v>6805</v>
      </c>
      <c r="Q737" t="s">
        <v>6278</v>
      </c>
      <c r="R737" s="3">
        <v>8</v>
      </c>
      <c r="S737" t="s">
        <v>7045</v>
      </c>
    </row>
    <row r="738" spans="1:19" ht="19" x14ac:dyDescent="0.25">
      <c r="A738" t="s">
        <v>736</v>
      </c>
      <c r="C738" s="1">
        <v>60.416666666666664</v>
      </c>
      <c r="D738">
        <v>60902</v>
      </c>
      <c r="E738">
        <v>59</v>
      </c>
      <c r="F738">
        <v>1449</v>
      </c>
      <c r="G738" t="s">
        <v>1660</v>
      </c>
      <c r="H738" t="s">
        <v>1667</v>
      </c>
      <c r="I738" t="s">
        <v>1661</v>
      </c>
      <c r="J738" t="s">
        <v>1668</v>
      </c>
      <c r="K738" t="s">
        <v>1662</v>
      </c>
      <c r="L738" t="s">
        <v>2406</v>
      </c>
      <c r="N738" s="2" t="s">
        <v>4065</v>
      </c>
      <c r="O738" s="2" t="s">
        <v>5724</v>
      </c>
      <c r="P738" t="s">
        <v>6805</v>
      </c>
      <c r="Q738" t="s">
        <v>5458</v>
      </c>
      <c r="R738" s="3">
        <v>8</v>
      </c>
      <c r="S738" t="s">
        <v>7045</v>
      </c>
    </row>
    <row r="739" spans="1:19" ht="19" x14ac:dyDescent="0.25">
      <c r="A739" t="s">
        <v>737</v>
      </c>
      <c r="C739" s="1">
        <v>60.458333333333336</v>
      </c>
      <c r="D739">
        <v>60944</v>
      </c>
      <c r="E739">
        <v>69</v>
      </c>
      <c r="F739">
        <v>1450</v>
      </c>
      <c r="G739" t="s">
        <v>1660</v>
      </c>
      <c r="H739" t="s">
        <v>1667</v>
      </c>
      <c r="I739" t="s">
        <v>1661</v>
      </c>
      <c r="J739" t="s">
        <v>1668</v>
      </c>
      <c r="K739" t="s">
        <v>1662</v>
      </c>
      <c r="L739" t="s">
        <v>2407</v>
      </c>
      <c r="N739" s="2" t="s">
        <v>4066</v>
      </c>
      <c r="O739" s="2" t="s">
        <v>5725</v>
      </c>
      <c r="P739" t="s">
        <v>6805</v>
      </c>
      <c r="Q739" t="s">
        <v>5287</v>
      </c>
      <c r="R739" s="3">
        <v>8</v>
      </c>
      <c r="S739" t="s">
        <v>7045</v>
      </c>
    </row>
    <row r="740" spans="1:19" ht="19" x14ac:dyDescent="0.25">
      <c r="A740" t="s">
        <v>738</v>
      </c>
      <c r="C740" s="1">
        <v>60.5</v>
      </c>
      <c r="D740">
        <v>60986</v>
      </c>
      <c r="E740">
        <v>0</v>
      </c>
      <c r="F740">
        <v>0</v>
      </c>
      <c r="G740" t="s">
        <v>1660</v>
      </c>
      <c r="H740" t="s">
        <v>1667</v>
      </c>
      <c r="I740" t="s">
        <v>1661</v>
      </c>
      <c r="J740" t="s">
        <v>1668</v>
      </c>
      <c r="K740" t="s">
        <v>1662</v>
      </c>
      <c r="L740" t="s">
        <v>2408</v>
      </c>
      <c r="N740" s="2" t="s">
        <v>4067</v>
      </c>
      <c r="O740" s="2" t="s">
        <v>5726</v>
      </c>
      <c r="P740" t="s">
        <v>5726</v>
      </c>
      <c r="Q740" t="s">
        <v>7138</v>
      </c>
      <c r="R740" s="3">
        <v>2756</v>
      </c>
      <c r="S740" t="s">
        <v>7046</v>
      </c>
    </row>
    <row r="741" spans="1:19" ht="19" x14ac:dyDescent="0.25">
      <c r="A741" t="s">
        <v>739</v>
      </c>
      <c r="C741" s="1">
        <v>60.541666666666664</v>
      </c>
      <c r="D741">
        <v>61028</v>
      </c>
      <c r="E741">
        <v>0</v>
      </c>
      <c r="F741">
        <v>0</v>
      </c>
      <c r="G741" t="s">
        <v>1660</v>
      </c>
      <c r="J741" t="s">
        <v>1668</v>
      </c>
      <c r="K741" t="s">
        <v>1662</v>
      </c>
      <c r="L741" t="s">
        <v>2409</v>
      </c>
      <c r="N741" s="2" t="s">
        <v>4068</v>
      </c>
      <c r="O741" s="2" t="s">
        <v>5727</v>
      </c>
      <c r="P741" t="s">
        <v>5727</v>
      </c>
      <c r="Q741" t="s">
        <v>7138</v>
      </c>
      <c r="R741" s="3">
        <v>0</v>
      </c>
      <c r="S741" t="s">
        <v>6941</v>
      </c>
    </row>
    <row r="742" spans="1:19" ht="19" x14ac:dyDescent="0.25">
      <c r="A742" t="s">
        <v>740</v>
      </c>
      <c r="C742" s="1">
        <v>60.583333333333336</v>
      </c>
      <c r="D742">
        <v>61070</v>
      </c>
      <c r="E742">
        <v>0</v>
      </c>
      <c r="F742">
        <v>0</v>
      </c>
      <c r="G742" t="s">
        <v>1660</v>
      </c>
      <c r="H742" t="s">
        <v>1667</v>
      </c>
      <c r="I742" t="s">
        <v>1661</v>
      </c>
      <c r="J742" t="s">
        <v>1668</v>
      </c>
      <c r="K742" t="s">
        <v>1662</v>
      </c>
      <c r="L742" t="s">
        <v>2410</v>
      </c>
      <c r="N742" s="2" t="s">
        <v>4069</v>
      </c>
      <c r="O742" s="2" t="s">
        <v>5728</v>
      </c>
      <c r="P742" t="s">
        <v>5728</v>
      </c>
      <c r="Q742" t="s">
        <v>7138</v>
      </c>
      <c r="R742" s="3">
        <v>2753</v>
      </c>
      <c r="S742" t="s">
        <v>7047</v>
      </c>
    </row>
    <row r="743" spans="1:19" ht="19" x14ac:dyDescent="0.25">
      <c r="A743" t="s">
        <v>741</v>
      </c>
      <c r="C743" s="1">
        <v>60.625</v>
      </c>
      <c r="D743">
        <v>61112</v>
      </c>
      <c r="E743">
        <v>0</v>
      </c>
      <c r="F743">
        <v>0</v>
      </c>
      <c r="G743" t="s">
        <v>1805</v>
      </c>
      <c r="K743" t="s">
        <v>1662</v>
      </c>
      <c r="L743" t="s">
        <v>2411</v>
      </c>
      <c r="N743" s="2" t="s">
        <v>4070</v>
      </c>
      <c r="O743" s="2" t="s">
        <v>5729</v>
      </c>
      <c r="P743" t="s">
        <v>5729</v>
      </c>
      <c r="Q743" t="s">
        <v>7138</v>
      </c>
      <c r="R743" s="3" t="s">
        <v>6647</v>
      </c>
      <c r="S743" t="s">
        <v>7048</v>
      </c>
    </row>
    <row r="744" spans="1:19" ht="19" x14ac:dyDescent="0.25">
      <c r="A744" t="s">
        <v>742</v>
      </c>
      <c r="C744" s="1">
        <v>60.666666666666664</v>
      </c>
      <c r="D744">
        <v>61154</v>
      </c>
      <c r="E744">
        <v>69</v>
      </c>
      <c r="F744">
        <v>0</v>
      </c>
      <c r="G744" t="s">
        <v>1660</v>
      </c>
      <c r="K744" t="s">
        <v>1662</v>
      </c>
      <c r="L744" t="s">
        <v>2412</v>
      </c>
      <c r="N744" s="2" t="s">
        <v>4071</v>
      </c>
      <c r="O744" s="2" t="s">
        <v>5730</v>
      </c>
      <c r="P744" t="s">
        <v>6806</v>
      </c>
      <c r="Q744" t="s">
        <v>5287</v>
      </c>
      <c r="R744" s="3">
        <v>0</v>
      </c>
      <c r="S744" t="s">
        <v>6941</v>
      </c>
    </row>
    <row r="745" spans="1:19" ht="19" x14ac:dyDescent="0.25">
      <c r="A745" t="s">
        <v>743</v>
      </c>
      <c r="C745" s="1">
        <v>60.708333333333336</v>
      </c>
      <c r="D745">
        <v>61196</v>
      </c>
      <c r="E745">
        <v>0</v>
      </c>
      <c r="F745">
        <v>0</v>
      </c>
      <c r="G745" t="s">
        <v>1660</v>
      </c>
      <c r="K745" t="s">
        <v>1662</v>
      </c>
      <c r="L745" t="s">
        <v>2413</v>
      </c>
      <c r="N745" s="2" t="s">
        <v>4072</v>
      </c>
      <c r="O745" s="2" t="s">
        <v>5731</v>
      </c>
      <c r="P745" t="s">
        <v>5731</v>
      </c>
      <c r="Q745" t="s">
        <v>7138</v>
      </c>
      <c r="R745" s="3">
        <v>0</v>
      </c>
      <c r="S745" t="s">
        <v>6941</v>
      </c>
    </row>
    <row r="746" spans="1:19" ht="19" x14ac:dyDescent="0.25">
      <c r="A746" t="s">
        <v>744</v>
      </c>
      <c r="C746" s="1">
        <v>60.75</v>
      </c>
      <c r="D746">
        <v>61238</v>
      </c>
      <c r="E746">
        <v>0</v>
      </c>
      <c r="F746">
        <v>0</v>
      </c>
      <c r="G746" t="s">
        <v>1660</v>
      </c>
      <c r="I746" t="s">
        <v>1661</v>
      </c>
      <c r="J746" t="s">
        <v>1668</v>
      </c>
      <c r="K746" t="s">
        <v>1662</v>
      </c>
      <c r="L746" t="s">
        <v>2414</v>
      </c>
      <c r="N746" s="2" t="s">
        <v>4073</v>
      </c>
      <c r="O746" s="2" t="s">
        <v>5732</v>
      </c>
      <c r="P746" t="s">
        <v>5732</v>
      </c>
      <c r="Q746" t="s">
        <v>7138</v>
      </c>
      <c r="R746" s="3">
        <v>8</v>
      </c>
      <c r="S746" t="s">
        <v>7045</v>
      </c>
    </row>
    <row r="747" spans="1:19" ht="19" x14ac:dyDescent="0.25">
      <c r="A747" t="s">
        <v>745</v>
      </c>
      <c r="C747" s="1">
        <v>60.791666666666664</v>
      </c>
      <c r="D747">
        <v>61280</v>
      </c>
      <c r="E747">
        <v>0</v>
      </c>
      <c r="F747">
        <v>0</v>
      </c>
      <c r="G747" t="s">
        <v>1660</v>
      </c>
      <c r="I747" t="s">
        <v>1661</v>
      </c>
      <c r="J747" t="s">
        <v>1668</v>
      </c>
      <c r="K747" t="s">
        <v>1662</v>
      </c>
      <c r="L747" t="s">
        <v>2415</v>
      </c>
      <c r="N747" s="2" t="s">
        <v>4074</v>
      </c>
      <c r="O747" s="2" t="s">
        <v>5733</v>
      </c>
      <c r="P747" t="s">
        <v>5733</v>
      </c>
      <c r="Q747" t="s">
        <v>7138</v>
      </c>
      <c r="R747" s="3">
        <v>9</v>
      </c>
      <c r="S747" t="s">
        <v>6978</v>
      </c>
    </row>
    <row r="748" spans="1:19" ht="19" x14ac:dyDescent="0.25">
      <c r="A748" t="s">
        <v>746</v>
      </c>
      <c r="C748" s="1">
        <v>60.833333333333336</v>
      </c>
      <c r="D748">
        <v>61322</v>
      </c>
      <c r="E748">
        <v>0</v>
      </c>
      <c r="F748">
        <v>0</v>
      </c>
      <c r="G748" t="s">
        <v>1660</v>
      </c>
      <c r="I748" t="s">
        <v>1661</v>
      </c>
      <c r="J748" t="s">
        <v>1668</v>
      </c>
      <c r="K748" t="s">
        <v>1662</v>
      </c>
      <c r="L748" t="s">
        <v>2416</v>
      </c>
      <c r="N748" s="2" t="s">
        <v>4075</v>
      </c>
      <c r="O748" s="2" t="s">
        <v>5734</v>
      </c>
      <c r="P748" t="s">
        <v>5734</v>
      </c>
      <c r="Q748" t="s">
        <v>7138</v>
      </c>
      <c r="R748" s="3">
        <v>4</v>
      </c>
      <c r="S748" t="s">
        <v>6943</v>
      </c>
    </row>
    <row r="749" spans="1:19" ht="19" x14ac:dyDescent="0.25">
      <c r="A749" t="s">
        <v>747</v>
      </c>
      <c r="C749" s="1">
        <v>60.875</v>
      </c>
      <c r="D749">
        <v>61364</v>
      </c>
      <c r="E749">
        <v>0</v>
      </c>
      <c r="F749">
        <v>0</v>
      </c>
      <c r="G749" t="s">
        <v>1660</v>
      </c>
      <c r="J749" t="s">
        <v>1668</v>
      </c>
      <c r="K749" t="s">
        <v>1662</v>
      </c>
      <c r="L749" t="s">
        <v>2417</v>
      </c>
      <c r="N749" s="2" t="s">
        <v>4076</v>
      </c>
      <c r="O749" s="2" t="s">
        <v>5735</v>
      </c>
      <c r="P749" t="s">
        <v>5735</v>
      </c>
      <c r="Q749" t="s">
        <v>7138</v>
      </c>
      <c r="R749" s="3">
        <v>0</v>
      </c>
      <c r="S749" t="s">
        <v>6941</v>
      </c>
    </row>
    <row r="750" spans="1:19" ht="19" x14ac:dyDescent="0.25">
      <c r="A750" t="s">
        <v>748</v>
      </c>
      <c r="C750" s="1">
        <v>60.916666666666664</v>
      </c>
      <c r="D750">
        <v>61406</v>
      </c>
      <c r="E750">
        <v>0</v>
      </c>
      <c r="F750">
        <v>0</v>
      </c>
      <c r="G750" t="s">
        <v>1660</v>
      </c>
      <c r="J750" t="s">
        <v>1668</v>
      </c>
      <c r="K750" t="s">
        <v>1662</v>
      </c>
      <c r="L750" t="s">
        <v>2418</v>
      </c>
      <c r="N750" s="2" t="s">
        <v>4077</v>
      </c>
      <c r="O750" s="2" t="s">
        <v>5736</v>
      </c>
      <c r="P750" t="s">
        <v>5736</v>
      </c>
      <c r="Q750" t="s">
        <v>7138</v>
      </c>
      <c r="R750" s="3">
        <v>0</v>
      </c>
      <c r="S750" t="s">
        <v>6941</v>
      </c>
    </row>
    <row r="751" spans="1:19" ht="19" x14ac:dyDescent="0.25">
      <c r="A751" t="s">
        <v>749</v>
      </c>
      <c r="C751" s="1">
        <v>60.958333333333336</v>
      </c>
      <c r="D751">
        <v>61448</v>
      </c>
      <c r="E751">
        <v>0</v>
      </c>
      <c r="F751">
        <v>0</v>
      </c>
      <c r="G751" t="s">
        <v>1660</v>
      </c>
      <c r="J751" t="s">
        <v>1668</v>
      </c>
      <c r="K751" t="s">
        <v>1662</v>
      </c>
      <c r="L751" t="s">
        <v>2419</v>
      </c>
      <c r="N751" s="2" t="s">
        <v>4078</v>
      </c>
      <c r="O751" s="2" t="s">
        <v>5737</v>
      </c>
      <c r="P751" t="s">
        <v>5737</v>
      </c>
      <c r="Q751" t="s">
        <v>7138</v>
      </c>
      <c r="R751" s="3">
        <v>0</v>
      </c>
      <c r="S751" t="s">
        <v>6941</v>
      </c>
    </row>
    <row r="752" spans="1:19" ht="19" x14ac:dyDescent="0.25">
      <c r="A752" t="s">
        <v>750</v>
      </c>
      <c r="C752" s="1">
        <v>61</v>
      </c>
      <c r="D752">
        <v>61490</v>
      </c>
      <c r="E752">
        <v>20</v>
      </c>
      <c r="F752">
        <v>1463</v>
      </c>
      <c r="G752" t="s">
        <v>1660</v>
      </c>
      <c r="K752" t="s">
        <v>1662</v>
      </c>
      <c r="L752" t="s">
        <v>2420</v>
      </c>
      <c r="N752" s="2" t="s">
        <v>4079</v>
      </c>
      <c r="O752" s="2" t="s">
        <v>5738</v>
      </c>
      <c r="P752" t="s">
        <v>5737</v>
      </c>
      <c r="Q752" t="s">
        <v>5117</v>
      </c>
      <c r="R752" s="3">
        <v>0</v>
      </c>
      <c r="S752" t="s">
        <v>6941</v>
      </c>
    </row>
    <row r="753" spans="1:19" ht="19" x14ac:dyDescent="0.25">
      <c r="A753" t="s">
        <v>751</v>
      </c>
      <c r="C753" s="1">
        <v>61.041666666666664</v>
      </c>
      <c r="D753">
        <v>61532</v>
      </c>
      <c r="E753">
        <v>21</v>
      </c>
      <c r="F753">
        <v>1464</v>
      </c>
      <c r="G753" t="s">
        <v>1660</v>
      </c>
      <c r="K753" t="s">
        <v>1662</v>
      </c>
      <c r="L753" t="s">
        <v>2421</v>
      </c>
      <c r="N753" s="2" t="s">
        <v>4080</v>
      </c>
      <c r="O753" s="2" t="s">
        <v>5739</v>
      </c>
      <c r="P753" t="s">
        <v>5737</v>
      </c>
      <c r="Q753" t="s">
        <v>5645</v>
      </c>
      <c r="R753" s="3">
        <v>0</v>
      </c>
      <c r="S753" t="s">
        <v>6941</v>
      </c>
    </row>
    <row r="754" spans="1:19" ht="19" x14ac:dyDescent="0.25">
      <c r="A754" t="s">
        <v>752</v>
      </c>
      <c r="C754" s="1">
        <v>61.083333333333336</v>
      </c>
      <c r="D754">
        <v>61574</v>
      </c>
      <c r="E754">
        <v>22</v>
      </c>
      <c r="F754">
        <v>1465</v>
      </c>
      <c r="G754" t="s">
        <v>1660</v>
      </c>
      <c r="K754" t="s">
        <v>1662</v>
      </c>
      <c r="L754" t="s">
        <v>2422</v>
      </c>
      <c r="N754" s="2" t="s">
        <v>4081</v>
      </c>
      <c r="O754" s="2" t="s">
        <v>5740</v>
      </c>
      <c r="P754" t="s">
        <v>5737</v>
      </c>
      <c r="Q754" t="s">
        <v>6278</v>
      </c>
      <c r="R754" s="3">
        <v>0</v>
      </c>
      <c r="S754" t="s">
        <v>6941</v>
      </c>
    </row>
    <row r="755" spans="1:19" ht="19" x14ac:dyDescent="0.25">
      <c r="A755" t="s">
        <v>753</v>
      </c>
      <c r="C755" s="1">
        <v>61.125</v>
      </c>
      <c r="D755">
        <v>61616</v>
      </c>
      <c r="E755">
        <v>59</v>
      </c>
      <c r="F755">
        <v>1466</v>
      </c>
      <c r="G755" t="s">
        <v>1660</v>
      </c>
      <c r="K755" t="s">
        <v>1662</v>
      </c>
      <c r="L755" t="s">
        <v>2423</v>
      </c>
      <c r="N755" s="2" t="s">
        <v>4082</v>
      </c>
      <c r="O755" s="2" t="s">
        <v>5741</v>
      </c>
      <c r="P755" t="s">
        <v>5737</v>
      </c>
      <c r="Q755" t="s">
        <v>5458</v>
      </c>
      <c r="R755" s="3">
        <v>0</v>
      </c>
      <c r="S755" t="s">
        <v>6941</v>
      </c>
    </row>
    <row r="756" spans="1:19" ht="19" x14ac:dyDescent="0.25">
      <c r="A756" t="s">
        <v>754</v>
      </c>
      <c r="C756" s="1">
        <v>61.166666666666664</v>
      </c>
      <c r="D756">
        <v>61658</v>
      </c>
      <c r="E756">
        <v>60</v>
      </c>
      <c r="F756">
        <v>1467</v>
      </c>
      <c r="G756" t="s">
        <v>1660</v>
      </c>
      <c r="K756" t="s">
        <v>1662</v>
      </c>
      <c r="L756" t="s">
        <v>2424</v>
      </c>
      <c r="N756" s="2" t="s">
        <v>4083</v>
      </c>
      <c r="O756" s="2" t="s">
        <v>5742</v>
      </c>
      <c r="P756" t="s">
        <v>5737</v>
      </c>
      <c r="Q756" t="s">
        <v>5257</v>
      </c>
      <c r="R756" s="3">
        <v>0</v>
      </c>
      <c r="S756" t="s">
        <v>6941</v>
      </c>
    </row>
    <row r="757" spans="1:19" ht="19" x14ac:dyDescent="0.25">
      <c r="A757" t="s">
        <v>755</v>
      </c>
      <c r="C757" s="1">
        <v>61.208333333333336</v>
      </c>
      <c r="D757">
        <v>61700</v>
      </c>
      <c r="E757">
        <v>0</v>
      </c>
      <c r="F757">
        <v>0</v>
      </c>
      <c r="G757" t="s">
        <v>1660</v>
      </c>
      <c r="J757" t="s">
        <v>1668</v>
      </c>
      <c r="K757" t="s">
        <v>1662</v>
      </c>
      <c r="L757" t="s">
        <v>2425</v>
      </c>
      <c r="N757" s="2" t="s">
        <v>4084</v>
      </c>
      <c r="O757" s="2" t="s">
        <v>5743</v>
      </c>
      <c r="P757" t="s">
        <v>5743</v>
      </c>
      <c r="Q757" t="s">
        <v>7138</v>
      </c>
      <c r="R757" s="3">
        <v>0</v>
      </c>
      <c r="S757" t="s">
        <v>6941</v>
      </c>
    </row>
    <row r="758" spans="1:19" ht="19" x14ac:dyDescent="0.25">
      <c r="A758" t="s">
        <v>756</v>
      </c>
      <c r="C758" s="1">
        <v>61.25</v>
      </c>
      <c r="D758">
        <v>61742</v>
      </c>
      <c r="E758">
        <v>11</v>
      </c>
      <c r="F758">
        <v>1469</v>
      </c>
      <c r="G758" t="s">
        <v>1660</v>
      </c>
      <c r="K758" t="s">
        <v>1662</v>
      </c>
      <c r="L758" t="s">
        <v>2426</v>
      </c>
      <c r="N758" s="2" t="s">
        <v>4085</v>
      </c>
      <c r="O758" s="2" t="s">
        <v>5744</v>
      </c>
      <c r="P758" t="s">
        <v>5743</v>
      </c>
      <c r="Q758" t="s">
        <v>6640</v>
      </c>
      <c r="R758" s="3">
        <v>0</v>
      </c>
      <c r="S758" t="s">
        <v>6941</v>
      </c>
    </row>
    <row r="759" spans="1:19" ht="19" x14ac:dyDescent="0.25">
      <c r="A759" t="s">
        <v>757</v>
      </c>
      <c r="C759" s="1">
        <v>61.291666666666664</v>
      </c>
      <c r="D759">
        <v>61784</v>
      </c>
      <c r="E759">
        <v>0</v>
      </c>
      <c r="F759">
        <v>0</v>
      </c>
      <c r="G759" t="s">
        <v>1660</v>
      </c>
      <c r="J759" t="s">
        <v>1668</v>
      </c>
      <c r="K759" t="s">
        <v>1662</v>
      </c>
      <c r="L759" t="s">
        <v>2427</v>
      </c>
      <c r="N759" s="2" t="s">
        <v>4086</v>
      </c>
      <c r="O759" s="2" t="s">
        <v>5745</v>
      </c>
      <c r="P759" t="s">
        <v>5745</v>
      </c>
      <c r="Q759" t="s">
        <v>7138</v>
      </c>
      <c r="R759" s="3">
        <v>0</v>
      </c>
      <c r="S759" t="s">
        <v>6941</v>
      </c>
    </row>
    <row r="760" spans="1:19" ht="19" x14ac:dyDescent="0.25">
      <c r="A760" t="s">
        <v>758</v>
      </c>
      <c r="C760" s="1">
        <v>61.333333333333336</v>
      </c>
      <c r="D760">
        <v>61826</v>
      </c>
      <c r="E760">
        <v>0</v>
      </c>
      <c r="F760">
        <v>0</v>
      </c>
      <c r="G760" t="s">
        <v>1660</v>
      </c>
      <c r="J760" t="s">
        <v>1668</v>
      </c>
      <c r="K760" t="s">
        <v>1662</v>
      </c>
      <c r="L760" t="s">
        <v>2428</v>
      </c>
      <c r="N760" s="2" t="s">
        <v>4087</v>
      </c>
      <c r="O760" s="2" t="s">
        <v>5746</v>
      </c>
      <c r="P760" t="s">
        <v>5746</v>
      </c>
      <c r="Q760" t="s">
        <v>7138</v>
      </c>
      <c r="R760" s="3">
        <v>0</v>
      </c>
      <c r="S760" t="s">
        <v>6941</v>
      </c>
    </row>
    <row r="761" spans="1:19" ht="19" x14ac:dyDescent="0.25">
      <c r="A761" t="s">
        <v>759</v>
      </c>
      <c r="C761" s="1">
        <v>61.375</v>
      </c>
      <c r="D761">
        <v>61868</v>
      </c>
      <c r="E761">
        <v>0</v>
      </c>
      <c r="F761">
        <v>0</v>
      </c>
      <c r="G761" t="s">
        <v>1660</v>
      </c>
      <c r="J761" t="s">
        <v>1668</v>
      </c>
      <c r="K761" t="s">
        <v>1662</v>
      </c>
      <c r="L761" t="s">
        <v>2429</v>
      </c>
      <c r="N761" s="2" t="s">
        <v>4088</v>
      </c>
      <c r="O761" s="2" t="s">
        <v>5747</v>
      </c>
      <c r="P761" t="s">
        <v>5747</v>
      </c>
      <c r="Q761" t="s">
        <v>7138</v>
      </c>
      <c r="R761" s="3">
        <v>0</v>
      </c>
      <c r="S761" t="s">
        <v>6941</v>
      </c>
    </row>
    <row r="762" spans="1:19" ht="19" x14ac:dyDescent="0.25">
      <c r="A762" t="s">
        <v>760</v>
      </c>
      <c r="C762" s="1">
        <v>61.416666666666664</v>
      </c>
      <c r="D762">
        <v>61910</v>
      </c>
      <c r="E762">
        <v>0</v>
      </c>
      <c r="F762">
        <v>0</v>
      </c>
      <c r="G762" t="s">
        <v>1660</v>
      </c>
      <c r="J762" t="s">
        <v>1668</v>
      </c>
      <c r="K762" t="s">
        <v>1662</v>
      </c>
      <c r="L762" t="s">
        <v>2430</v>
      </c>
      <c r="N762" s="2" t="s">
        <v>4089</v>
      </c>
      <c r="O762" s="2" t="s">
        <v>5748</v>
      </c>
      <c r="P762" t="s">
        <v>5748</v>
      </c>
      <c r="Q762" t="s">
        <v>7138</v>
      </c>
      <c r="R762" s="3">
        <v>0</v>
      </c>
      <c r="S762" t="s">
        <v>6941</v>
      </c>
    </row>
    <row r="763" spans="1:19" ht="19" x14ac:dyDescent="0.25">
      <c r="A763" t="s">
        <v>761</v>
      </c>
      <c r="C763" s="1">
        <v>61.458333333333336</v>
      </c>
      <c r="D763">
        <v>61952</v>
      </c>
      <c r="E763">
        <v>0</v>
      </c>
      <c r="F763">
        <v>0</v>
      </c>
      <c r="G763" t="s">
        <v>1660</v>
      </c>
      <c r="J763" t="s">
        <v>1668</v>
      </c>
      <c r="K763" t="s">
        <v>1662</v>
      </c>
      <c r="L763" t="s">
        <v>2431</v>
      </c>
      <c r="N763" s="2" t="s">
        <v>4090</v>
      </c>
      <c r="O763" s="2" t="s">
        <v>5749</v>
      </c>
      <c r="P763" t="s">
        <v>5749</v>
      </c>
      <c r="Q763" t="s">
        <v>7138</v>
      </c>
      <c r="R763" s="3">
        <v>0</v>
      </c>
      <c r="S763" t="s">
        <v>6941</v>
      </c>
    </row>
    <row r="764" spans="1:19" ht="19" x14ac:dyDescent="0.25">
      <c r="A764" t="s">
        <v>762</v>
      </c>
      <c r="C764" s="1">
        <v>61.5</v>
      </c>
      <c r="D764">
        <v>61994</v>
      </c>
      <c r="E764">
        <v>0</v>
      </c>
      <c r="F764">
        <v>0</v>
      </c>
      <c r="G764" t="s">
        <v>1660</v>
      </c>
      <c r="J764" t="s">
        <v>1668</v>
      </c>
      <c r="K764" t="s">
        <v>1662</v>
      </c>
      <c r="L764" t="s">
        <v>2432</v>
      </c>
      <c r="N764" s="2" t="s">
        <v>4091</v>
      </c>
      <c r="O764" s="2" t="s">
        <v>5750</v>
      </c>
      <c r="P764" t="s">
        <v>5750</v>
      </c>
      <c r="Q764" t="s">
        <v>7138</v>
      </c>
      <c r="R764" s="3">
        <v>0</v>
      </c>
      <c r="S764" t="s">
        <v>6941</v>
      </c>
    </row>
    <row r="765" spans="1:19" ht="19" x14ac:dyDescent="0.25">
      <c r="A765" t="s">
        <v>763</v>
      </c>
      <c r="C765" s="1">
        <v>61.541666666666664</v>
      </c>
      <c r="D765">
        <v>62036</v>
      </c>
      <c r="E765">
        <v>0</v>
      </c>
      <c r="F765">
        <v>0</v>
      </c>
      <c r="G765" t="s">
        <v>1660</v>
      </c>
      <c r="J765" t="s">
        <v>1668</v>
      </c>
      <c r="K765" t="s">
        <v>1662</v>
      </c>
      <c r="L765" t="s">
        <v>2433</v>
      </c>
      <c r="N765" s="2" t="s">
        <v>4092</v>
      </c>
      <c r="O765" s="2" t="s">
        <v>5751</v>
      </c>
      <c r="P765" t="s">
        <v>5751</v>
      </c>
      <c r="Q765" t="s">
        <v>7138</v>
      </c>
      <c r="R765" s="3">
        <v>0</v>
      </c>
      <c r="S765" t="s">
        <v>6941</v>
      </c>
    </row>
    <row r="766" spans="1:19" ht="19" x14ac:dyDescent="0.25">
      <c r="A766" t="s">
        <v>764</v>
      </c>
      <c r="C766" s="1">
        <v>61.583333333333336</v>
      </c>
      <c r="D766">
        <v>62078</v>
      </c>
      <c r="E766">
        <v>0</v>
      </c>
      <c r="F766">
        <v>0</v>
      </c>
      <c r="G766" t="s">
        <v>1660</v>
      </c>
      <c r="J766" t="s">
        <v>1668</v>
      </c>
      <c r="K766" t="s">
        <v>1662</v>
      </c>
      <c r="L766" t="s">
        <v>2434</v>
      </c>
      <c r="N766" s="2" t="s">
        <v>4093</v>
      </c>
      <c r="O766" s="2" t="s">
        <v>5752</v>
      </c>
      <c r="P766" t="s">
        <v>5752</v>
      </c>
      <c r="Q766" t="s">
        <v>7138</v>
      </c>
      <c r="R766" s="3">
        <v>0</v>
      </c>
      <c r="S766" t="s">
        <v>6941</v>
      </c>
    </row>
    <row r="767" spans="1:19" ht="19" x14ac:dyDescent="0.25">
      <c r="A767" t="s">
        <v>765</v>
      </c>
      <c r="C767" s="1">
        <v>61.625</v>
      </c>
      <c r="D767">
        <v>62120</v>
      </c>
      <c r="E767">
        <v>0</v>
      </c>
      <c r="F767">
        <v>0</v>
      </c>
      <c r="G767" t="s">
        <v>1660</v>
      </c>
      <c r="J767" t="s">
        <v>1668</v>
      </c>
      <c r="K767" t="s">
        <v>1662</v>
      </c>
      <c r="L767" t="s">
        <v>2435</v>
      </c>
      <c r="N767" s="2" t="s">
        <v>4094</v>
      </c>
      <c r="O767" s="2" t="s">
        <v>5753</v>
      </c>
      <c r="P767" t="s">
        <v>5753</v>
      </c>
      <c r="Q767" t="s">
        <v>7138</v>
      </c>
      <c r="R767" s="3">
        <v>0</v>
      </c>
      <c r="S767" t="s">
        <v>6941</v>
      </c>
    </row>
    <row r="768" spans="1:19" ht="19" x14ac:dyDescent="0.25">
      <c r="A768" t="s">
        <v>766</v>
      </c>
      <c r="C768" s="1">
        <v>61.666666666666664</v>
      </c>
      <c r="D768">
        <v>62162</v>
      </c>
      <c r="E768">
        <v>0</v>
      </c>
      <c r="F768">
        <v>0</v>
      </c>
      <c r="G768" t="s">
        <v>1660</v>
      </c>
      <c r="J768" t="s">
        <v>1668</v>
      </c>
      <c r="K768" t="s">
        <v>1662</v>
      </c>
      <c r="L768" t="s">
        <v>2436</v>
      </c>
      <c r="N768" s="2" t="s">
        <v>4095</v>
      </c>
      <c r="O768" s="2" t="s">
        <v>5754</v>
      </c>
      <c r="P768" t="s">
        <v>5754</v>
      </c>
      <c r="Q768" t="s">
        <v>7138</v>
      </c>
      <c r="R768" s="3">
        <v>0</v>
      </c>
      <c r="S768" t="s">
        <v>6941</v>
      </c>
    </row>
    <row r="769" spans="1:19" ht="19" x14ac:dyDescent="0.25">
      <c r="A769" t="s">
        <v>767</v>
      </c>
      <c r="C769" s="1">
        <v>61.708333333333336</v>
      </c>
      <c r="D769">
        <v>62204</v>
      </c>
      <c r="E769">
        <v>0</v>
      </c>
      <c r="F769">
        <v>0</v>
      </c>
      <c r="G769" t="s">
        <v>1660</v>
      </c>
      <c r="J769" t="s">
        <v>1668</v>
      </c>
      <c r="K769" t="s">
        <v>1662</v>
      </c>
      <c r="L769" t="s">
        <v>2437</v>
      </c>
      <c r="N769" s="2" t="s">
        <v>4096</v>
      </c>
      <c r="O769" s="2" t="s">
        <v>5755</v>
      </c>
      <c r="P769" t="s">
        <v>5755</v>
      </c>
      <c r="Q769" t="s">
        <v>7138</v>
      </c>
      <c r="R769" s="3">
        <v>0</v>
      </c>
      <c r="S769" t="s">
        <v>6941</v>
      </c>
    </row>
    <row r="770" spans="1:19" ht="19" x14ac:dyDescent="0.25">
      <c r="A770" t="s">
        <v>768</v>
      </c>
      <c r="C770" s="1">
        <v>61.75</v>
      </c>
      <c r="D770">
        <v>62246</v>
      </c>
      <c r="E770">
        <v>0</v>
      </c>
      <c r="F770">
        <v>0</v>
      </c>
      <c r="G770" t="s">
        <v>1660</v>
      </c>
      <c r="J770" t="s">
        <v>1668</v>
      </c>
      <c r="K770" t="s">
        <v>1662</v>
      </c>
      <c r="L770" t="s">
        <v>2438</v>
      </c>
      <c r="N770" s="2" t="s">
        <v>4097</v>
      </c>
      <c r="O770" s="2" t="s">
        <v>5756</v>
      </c>
      <c r="P770" t="s">
        <v>5756</v>
      </c>
      <c r="Q770" t="s">
        <v>7138</v>
      </c>
      <c r="R770" s="3">
        <v>0</v>
      </c>
      <c r="S770" t="s">
        <v>6941</v>
      </c>
    </row>
    <row r="771" spans="1:19" ht="19" x14ac:dyDescent="0.25">
      <c r="A771" t="s">
        <v>769</v>
      </c>
      <c r="C771" s="1">
        <v>61.791666666666664</v>
      </c>
      <c r="D771">
        <v>62288</v>
      </c>
      <c r="E771">
        <v>0</v>
      </c>
      <c r="F771">
        <v>0</v>
      </c>
      <c r="G771" t="s">
        <v>1660</v>
      </c>
      <c r="J771" t="s">
        <v>1668</v>
      </c>
      <c r="K771" t="s">
        <v>1662</v>
      </c>
      <c r="L771" t="s">
        <v>2439</v>
      </c>
      <c r="N771" s="2" t="s">
        <v>4098</v>
      </c>
      <c r="O771" s="2" t="s">
        <v>5757</v>
      </c>
      <c r="P771" t="s">
        <v>5757</v>
      </c>
      <c r="Q771" t="s">
        <v>7138</v>
      </c>
      <c r="R771" s="3">
        <v>0</v>
      </c>
      <c r="S771" t="s">
        <v>6941</v>
      </c>
    </row>
    <row r="772" spans="1:19" ht="19" x14ac:dyDescent="0.25">
      <c r="A772" t="s">
        <v>770</v>
      </c>
      <c r="C772" s="1">
        <v>61.833333333333336</v>
      </c>
      <c r="D772">
        <v>62330</v>
      </c>
      <c r="E772">
        <v>0</v>
      </c>
      <c r="F772">
        <v>0</v>
      </c>
      <c r="G772" t="s">
        <v>1660</v>
      </c>
      <c r="J772" t="s">
        <v>1668</v>
      </c>
      <c r="K772" t="s">
        <v>1662</v>
      </c>
      <c r="L772" t="s">
        <v>2440</v>
      </c>
      <c r="N772" s="2" t="s">
        <v>4099</v>
      </c>
      <c r="O772" s="2" t="s">
        <v>5758</v>
      </c>
      <c r="P772" t="s">
        <v>5758</v>
      </c>
      <c r="Q772" t="s">
        <v>7138</v>
      </c>
      <c r="R772" s="3">
        <v>0</v>
      </c>
      <c r="S772" t="s">
        <v>6941</v>
      </c>
    </row>
    <row r="773" spans="1:19" ht="19" x14ac:dyDescent="0.25">
      <c r="A773" t="s">
        <v>771</v>
      </c>
      <c r="C773" s="1">
        <v>61.875</v>
      </c>
      <c r="D773">
        <v>62372</v>
      </c>
      <c r="E773">
        <v>0</v>
      </c>
      <c r="F773">
        <v>0</v>
      </c>
      <c r="G773" t="s">
        <v>1660</v>
      </c>
      <c r="J773" t="s">
        <v>1668</v>
      </c>
      <c r="K773" t="s">
        <v>1662</v>
      </c>
      <c r="L773" t="s">
        <v>2441</v>
      </c>
      <c r="N773" s="2" t="s">
        <v>4100</v>
      </c>
      <c r="O773" s="2" t="s">
        <v>5759</v>
      </c>
      <c r="P773" t="s">
        <v>5759</v>
      </c>
      <c r="Q773" t="s">
        <v>7138</v>
      </c>
      <c r="R773" s="3">
        <v>0</v>
      </c>
      <c r="S773" t="s">
        <v>6941</v>
      </c>
    </row>
    <row r="774" spans="1:19" ht="19" x14ac:dyDescent="0.25">
      <c r="A774" t="s">
        <v>772</v>
      </c>
      <c r="C774" s="1">
        <v>61.916666666666664</v>
      </c>
      <c r="D774">
        <v>62414</v>
      </c>
      <c r="E774">
        <v>0</v>
      </c>
      <c r="F774">
        <v>0</v>
      </c>
      <c r="G774" t="s">
        <v>1660</v>
      </c>
      <c r="J774" t="s">
        <v>1668</v>
      </c>
      <c r="K774" t="s">
        <v>1662</v>
      </c>
      <c r="L774" t="s">
        <v>2442</v>
      </c>
      <c r="N774" s="2" t="s">
        <v>4101</v>
      </c>
      <c r="O774" s="2" t="s">
        <v>5760</v>
      </c>
      <c r="P774" t="s">
        <v>5760</v>
      </c>
      <c r="Q774" t="s">
        <v>7138</v>
      </c>
      <c r="R774" s="3">
        <v>0</v>
      </c>
      <c r="S774" t="s">
        <v>6941</v>
      </c>
    </row>
    <row r="775" spans="1:19" ht="19" x14ac:dyDescent="0.25">
      <c r="A775" t="s">
        <v>773</v>
      </c>
      <c r="C775" s="1">
        <v>61.958333333333336</v>
      </c>
      <c r="D775">
        <v>62456</v>
      </c>
      <c r="E775">
        <v>0</v>
      </c>
      <c r="F775">
        <v>0</v>
      </c>
      <c r="G775" t="s">
        <v>1660</v>
      </c>
      <c r="J775" t="s">
        <v>1668</v>
      </c>
      <c r="K775" t="s">
        <v>1662</v>
      </c>
      <c r="L775" t="s">
        <v>2443</v>
      </c>
      <c r="N775" s="2" t="s">
        <v>4102</v>
      </c>
      <c r="O775" s="2" t="s">
        <v>5761</v>
      </c>
      <c r="P775" t="s">
        <v>5761</v>
      </c>
      <c r="Q775" t="s">
        <v>7138</v>
      </c>
      <c r="R775" s="3">
        <v>0</v>
      </c>
      <c r="S775" t="s">
        <v>6941</v>
      </c>
    </row>
    <row r="776" spans="1:19" ht="19" x14ac:dyDescent="0.25">
      <c r="A776" t="s">
        <v>774</v>
      </c>
      <c r="C776" s="1">
        <v>62</v>
      </c>
      <c r="D776">
        <v>62498</v>
      </c>
      <c r="E776">
        <v>0</v>
      </c>
      <c r="F776">
        <v>0</v>
      </c>
      <c r="G776" t="s">
        <v>1660</v>
      </c>
      <c r="J776" t="s">
        <v>1668</v>
      </c>
      <c r="K776" t="s">
        <v>1662</v>
      </c>
      <c r="L776" t="s">
        <v>2444</v>
      </c>
      <c r="N776" s="2" t="s">
        <v>4103</v>
      </c>
      <c r="O776" s="2" t="s">
        <v>5762</v>
      </c>
      <c r="P776" t="s">
        <v>5762</v>
      </c>
      <c r="Q776" t="s">
        <v>7138</v>
      </c>
      <c r="R776" s="3">
        <v>0</v>
      </c>
      <c r="S776" t="s">
        <v>6941</v>
      </c>
    </row>
    <row r="777" spans="1:19" ht="19" x14ac:dyDescent="0.25">
      <c r="A777" t="s">
        <v>775</v>
      </c>
      <c r="C777" s="1">
        <v>62.041666666666664</v>
      </c>
      <c r="D777">
        <v>62540</v>
      </c>
      <c r="E777">
        <v>0</v>
      </c>
      <c r="F777">
        <v>0</v>
      </c>
      <c r="G777" t="s">
        <v>1660</v>
      </c>
      <c r="J777" t="s">
        <v>1668</v>
      </c>
      <c r="K777" t="s">
        <v>1662</v>
      </c>
      <c r="L777" t="s">
        <v>2445</v>
      </c>
      <c r="N777" s="2" t="s">
        <v>4104</v>
      </c>
      <c r="O777" s="2" t="s">
        <v>5763</v>
      </c>
      <c r="P777" t="s">
        <v>5763</v>
      </c>
      <c r="Q777" t="s">
        <v>7138</v>
      </c>
      <c r="R777" s="3">
        <v>0</v>
      </c>
      <c r="S777" t="s">
        <v>6941</v>
      </c>
    </row>
    <row r="778" spans="1:19" ht="19" x14ac:dyDescent="0.25">
      <c r="A778" t="s">
        <v>776</v>
      </c>
      <c r="C778" s="1">
        <v>62.083333333333336</v>
      </c>
      <c r="D778">
        <v>62582</v>
      </c>
      <c r="E778">
        <v>0</v>
      </c>
      <c r="F778">
        <v>0</v>
      </c>
      <c r="G778" t="s">
        <v>1660</v>
      </c>
      <c r="J778" t="s">
        <v>1668</v>
      </c>
      <c r="K778" t="s">
        <v>1662</v>
      </c>
      <c r="L778" t="s">
        <v>2446</v>
      </c>
      <c r="N778" s="2" t="s">
        <v>4105</v>
      </c>
      <c r="O778" s="2" t="s">
        <v>5764</v>
      </c>
      <c r="P778" t="s">
        <v>5764</v>
      </c>
      <c r="Q778" t="s">
        <v>7138</v>
      </c>
      <c r="R778" s="3">
        <v>0</v>
      </c>
      <c r="S778" t="s">
        <v>6941</v>
      </c>
    </row>
    <row r="779" spans="1:19" ht="19" x14ac:dyDescent="0.25">
      <c r="A779" t="s">
        <v>777</v>
      </c>
      <c r="C779" s="1">
        <v>62.125</v>
      </c>
      <c r="D779">
        <v>62624</v>
      </c>
      <c r="E779">
        <v>0</v>
      </c>
      <c r="F779">
        <v>0</v>
      </c>
      <c r="G779" t="s">
        <v>1660</v>
      </c>
      <c r="J779" t="s">
        <v>1668</v>
      </c>
      <c r="K779" t="s">
        <v>1662</v>
      </c>
      <c r="L779" t="s">
        <v>2447</v>
      </c>
      <c r="N779" s="2" t="s">
        <v>4106</v>
      </c>
      <c r="O779" s="2" t="s">
        <v>5765</v>
      </c>
      <c r="P779" t="s">
        <v>5765</v>
      </c>
      <c r="Q779" t="s">
        <v>7138</v>
      </c>
      <c r="R779" s="3">
        <v>0</v>
      </c>
      <c r="S779" t="s">
        <v>6941</v>
      </c>
    </row>
    <row r="780" spans="1:19" ht="19" x14ac:dyDescent="0.25">
      <c r="A780" t="s">
        <v>778</v>
      </c>
      <c r="C780" s="1">
        <v>62.166666666666664</v>
      </c>
      <c r="D780">
        <v>62666</v>
      </c>
      <c r="E780">
        <v>0</v>
      </c>
      <c r="F780">
        <v>0</v>
      </c>
      <c r="G780" t="s">
        <v>1660</v>
      </c>
      <c r="J780" t="s">
        <v>1668</v>
      </c>
      <c r="K780" t="s">
        <v>1662</v>
      </c>
      <c r="L780" t="s">
        <v>2448</v>
      </c>
      <c r="N780" s="2" t="s">
        <v>4107</v>
      </c>
      <c r="O780" s="2" t="s">
        <v>5766</v>
      </c>
      <c r="P780" t="s">
        <v>5766</v>
      </c>
      <c r="Q780" t="s">
        <v>7138</v>
      </c>
      <c r="R780" s="3">
        <v>0</v>
      </c>
      <c r="S780" t="s">
        <v>6941</v>
      </c>
    </row>
    <row r="781" spans="1:19" ht="19" x14ac:dyDescent="0.25">
      <c r="A781" t="s">
        <v>779</v>
      </c>
      <c r="C781" s="1">
        <v>62.208333333333336</v>
      </c>
      <c r="D781">
        <v>62708</v>
      </c>
      <c r="E781">
        <v>0</v>
      </c>
      <c r="F781">
        <v>0</v>
      </c>
      <c r="G781" t="s">
        <v>1660</v>
      </c>
      <c r="J781" t="s">
        <v>1668</v>
      </c>
      <c r="K781" t="s">
        <v>1662</v>
      </c>
      <c r="L781" t="s">
        <v>2449</v>
      </c>
      <c r="N781" s="2" t="s">
        <v>4108</v>
      </c>
      <c r="O781" s="2" t="s">
        <v>5767</v>
      </c>
      <c r="P781" t="s">
        <v>5767</v>
      </c>
      <c r="Q781" t="s">
        <v>7138</v>
      </c>
      <c r="R781" s="3">
        <v>0</v>
      </c>
      <c r="S781" t="s">
        <v>6941</v>
      </c>
    </row>
    <row r="782" spans="1:19" ht="19" x14ac:dyDescent="0.25">
      <c r="A782" t="s">
        <v>780</v>
      </c>
      <c r="C782" s="1">
        <v>62.25</v>
      </c>
      <c r="D782">
        <v>62750</v>
      </c>
      <c r="E782">
        <v>0</v>
      </c>
      <c r="F782">
        <v>0</v>
      </c>
      <c r="G782" t="s">
        <v>1660</v>
      </c>
      <c r="J782" t="s">
        <v>1668</v>
      </c>
      <c r="K782" t="s">
        <v>1662</v>
      </c>
      <c r="L782" t="s">
        <v>2450</v>
      </c>
      <c r="N782" s="2" t="s">
        <v>4109</v>
      </c>
      <c r="O782" s="2" t="s">
        <v>5768</v>
      </c>
      <c r="P782" t="s">
        <v>5768</v>
      </c>
      <c r="Q782" t="s">
        <v>7138</v>
      </c>
      <c r="R782" s="3">
        <v>0</v>
      </c>
      <c r="S782" t="s">
        <v>6941</v>
      </c>
    </row>
    <row r="783" spans="1:19" ht="19" x14ac:dyDescent="0.25">
      <c r="A783" t="s">
        <v>781</v>
      </c>
      <c r="C783" s="1">
        <v>62.291666666666664</v>
      </c>
      <c r="D783">
        <v>62792</v>
      </c>
      <c r="E783">
        <v>0</v>
      </c>
      <c r="F783">
        <v>0</v>
      </c>
      <c r="G783" t="s">
        <v>1660</v>
      </c>
      <c r="J783" t="s">
        <v>1668</v>
      </c>
      <c r="K783" t="s">
        <v>1662</v>
      </c>
      <c r="L783" t="s">
        <v>2451</v>
      </c>
      <c r="N783" s="2" t="s">
        <v>4110</v>
      </c>
      <c r="O783" s="2" t="s">
        <v>5769</v>
      </c>
      <c r="P783" t="s">
        <v>5769</v>
      </c>
      <c r="Q783" t="s">
        <v>7138</v>
      </c>
      <c r="R783" s="3">
        <v>0</v>
      </c>
      <c r="S783" t="s">
        <v>6941</v>
      </c>
    </row>
    <row r="784" spans="1:19" ht="19" x14ac:dyDescent="0.25">
      <c r="A784" t="s">
        <v>782</v>
      </c>
      <c r="C784" s="1">
        <v>62.333333333333336</v>
      </c>
      <c r="D784">
        <v>62834</v>
      </c>
      <c r="E784">
        <v>0</v>
      </c>
      <c r="F784">
        <v>0</v>
      </c>
      <c r="G784" t="s">
        <v>1660</v>
      </c>
      <c r="J784" t="s">
        <v>1668</v>
      </c>
      <c r="K784" t="s">
        <v>1662</v>
      </c>
      <c r="L784" t="s">
        <v>2452</v>
      </c>
      <c r="N784" s="2" t="s">
        <v>4111</v>
      </c>
      <c r="O784" s="2" t="s">
        <v>5770</v>
      </c>
      <c r="P784" t="s">
        <v>5770</v>
      </c>
      <c r="Q784" t="s">
        <v>7138</v>
      </c>
      <c r="R784" s="3">
        <v>0</v>
      </c>
      <c r="S784" t="s">
        <v>6941</v>
      </c>
    </row>
    <row r="785" spans="1:19" ht="19" x14ac:dyDescent="0.25">
      <c r="A785" t="s">
        <v>783</v>
      </c>
      <c r="C785" s="1">
        <v>62.375</v>
      </c>
      <c r="D785">
        <v>62876</v>
      </c>
      <c r="E785">
        <v>0</v>
      </c>
      <c r="F785">
        <v>0</v>
      </c>
      <c r="G785" t="s">
        <v>1660</v>
      </c>
      <c r="J785" t="s">
        <v>1668</v>
      </c>
      <c r="K785" t="s">
        <v>1662</v>
      </c>
      <c r="L785" t="s">
        <v>2453</v>
      </c>
      <c r="N785" s="2" t="s">
        <v>4112</v>
      </c>
      <c r="O785" s="2" t="s">
        <v>5771</v>
      </c>
      <c r="P785" t="s">
        <v>5771</v>
      </c>
      <c r="Q785" t="s">
        <v>7138</v>
      </c>
      <c r="R785" s="3">
        <v>0</v>
      </c>
      <c r="S785" t="s">
        <v>6941</v>
      </c>
    </row>
    <row r="786" spans="1:19" ht="19" x14ac:dyDescent="0.25">
      <c r="A786" t="s">
        <v>784</v>
      </c>
      <c r="C786" s="1">
        <v>62.416666666666664</v>
      </c>
      <c r="D786">
        <v>62918</v>
      </c>
      <c r="E786">
        <v>0</v>
      </c>
      <c r="F786">
        <v>0</v>
      </c>
      <c r="G786" t="s">
        <v>1660</v>
      </c>
      <c r="J786" t="s">
        <v>1668</v>
      </c>
      <c r="K786" t="s">
        <v>1662</v>
      </c>
      <c r="L786" t="s">
        <v>2454</v>
      </c>
      <c r="N786" s="2" t="s">
        <v>4113</v>
      </c>
      <c r="O786" s="2" t="s">
        <v>5772</v>
      </c>
      <c r="P786" t="s">
        <v>5772</v>
      </c>
      <c r="Q786" t="s">
        <v>7138</v>
      </c>
      <c r="R786" s="3">
        <v>0</v>
      </c>
      <c r="S786" t="s">
        <v>6941</v>
      </c>
    </row>
    <row r="787" spans="1:19" ht="19" x14ac:dyDescent="0.25">
      <c r="A787" t="s">
        <v>785</v>
      </c>
      <c r="C787" s="1">
        <v>62.458333333333336</v>
      </c>
      <c r="D787">
        <v>62960</v>
      </c>
      <c r="E787">
        <v>0</v>
      </c>
      <c r="F787">
        <v>0</v>
      </c>
      <c r="G787" t="s">
        <v>1660</v>
      </c>
      <c r="J787" t="s">
        <v>1668</v>
      </c>
      <c r="K787" t="s">
        <v>1662</v>
      </c>
      <c r="L787" t="s">
        <v>2455</v>
      </c>
      <c r="N787" s="2" t="s">
        <v>4114</v>
      </c>
      <c r="O787" s="2" t="s">
        <v>5773</v>
      </c>
      <c r="P787" t="s">
        <v>5773</v>
      </c>
      <c r="Q787" t="s">
        <v>7138</v>
      </c>
      <c r="R787" s="3">
        <v>0</v>
      </c>
      <c r="S787" t="s">
        <v>6941</v>
      </c>
    </row>
    <row r="788" spans="1:19" ht="19" x14ac:dyDescent="0.25">
      <c r="A788" t="s">
        <v>786</v>
      </c>
      <c r="C788" s="1">
        <v>62.5</v>
      </c>
      <c r="D788">
        <v>63002</v>
      </c>
      <c r="E788">
        <v>0</v>
      </c>
      <c r="F788">
        <v>0</v>
      </c>
      <c r="G788" t="s">
        <v>1660</v>
      </c>
      <c r="J788" t="s">
        <v>1668</v>
      </c>
      <c r="K788" t="s">
        <v>1662</v>
      </c>
      <c r="L788" t="s">
        <v>2456</v>
      </c>
      <c r="N788" s="2" t="s">
        <v>4115</v>
      </c>
      <c r="O788" s="2" t="s">
        <v>5774</v>
      </c>
      <c r="P788" t="s">
        <v>5774</v>
      </c>
      <c r="Q788" t="s">
        <v>7138</v>
      </c>
      <c r="R788" s="3">
        <v>0</v>
      </c>
      <c r="S788" t="s">
        <v>6941</v>
      </c>
    </row>
    <row r="789" spans="1:19" ht="19" x14ac:dyDescent="0.25">
      <c r="A789" t="s">
        <v>787</v>
      </c>
      <c r="C789" s="1">
        <v>62.541666666666664</v>
      </c>
      <c r="D789">
        <v>63044</v>
      </c>
      <c r="E789">
        <v>0</v>
      </c>
      <c r="F789">
        <v>0</v>
      </c>
      <c r="G789" t="s">
        <v>1660</v>
      </c>
      <c r="J789" t="s">
        <v>1668</v>
      </c>
      <c r="K789" t="s">
        <v>1662</v>
      </c>
      <c r="L789" t="s">
        <v>2457</v>
      </c>
      <c r="N789" s="2" t="s">
        <v>4116</v>
      </c>
      <c r="O789" s="2" t="s">
        <v>5775</v>
      </c>
      <c r="P789" t="s">
        <v>5775</v>
      </c>
      <c r="Q789" t="s">
        <v>7138</v>
      </c>
      <c r="R789" s="3">
        <v>0</v>
      </c>
      <c r="S789" t="s">
        <v>6941</v>
      </c>
    </row>
    <row r="790" spans="1:19" ht="19" x14ac:dyDescent="0.25">
      <c r="A790" t="s">
        <v>788</v>
      </c>
      <c r="C790" s="1">
        <v>62.583333333333336</v>
      </c>
      <c r="D790">
        <v>63086</v>
      </c>
      <c r="E790">
        <v>0</v>
      </c>
      <c r="F790">
        <v>0</v>
      </c>
      <c r="G790" t="s">
        <v>1660</v>
      </c>
      <c r="J790" t="s">
        <v>1668</v>
      </c>
      <c r="K790" t="s">
        <v>1662</v>
      </c>
      <c r="L790" t="s">
        <v>2458</v>
      </c>
      <c r="N790" s="2" t="s">
        <v>4117</v>
      </c>
      <c r="O790" s="2" t="s">
        <v>5776</v>
      </c>
      <c r="P790" t="s">
        <v>5776</v>
      </c>
      <c r="Q790" t="s">
        <v>7138</v>
      </c>
      <c r="R790" s="3">
        <v>0</v>
      </c>
      <c r="S790" t="s">
        <v>6941</v>
      </c>
    </row>
    <row r="791" spans="1:19" ht="19" x14ac:dyDescent="0.25">
      <c r="A791" t="s">
        <v>789</v>
      </c>
      <c r="C791" s="1">
        <v>62.625</v>
      </c>
      <c r="D791">
        <v>63128</v>
      </c>
      <c r="E791">
        <v>0</v>
      </c>
      <c r="F791">
        <v>0</v>
      </c>
      <c r="G791" t="s">
        <v>1660</v>
      </c>
      <c r="J791" t="s">
        <v>1668</v>
      </c>
      <c r="K791" t="s">
        <v>1662</v>
      </c>
      <c r="L791" t="s">
        <v>2459</v>
      </c>
      <c r="N791" s="2" t="s">
        <v>4118</v>
      </c>
      <c r="O791" s="2" t="s">
        <v>5777</v>
      </c>
      <c r="P791" t="s">
        <v>5777</v>
      </c>
      <c r="Q791" t="s">
        <v>7138</v>
      </c>
      <c r="R791" s="3">
        <v>0</v>
      </c>
      <c r="S791" t="s">
        <v>6941</v>
      </c>
    </row>
    <row r="792" spans="1:19" ht="19" x14ac:dyDescent="0.25">
      <c r="A792" t="s">
        <v>790</v>
      </c>
      <c r="C792" s="1">
        <v>62.666666666666664</v>
      </c>
      <c r="D792">
        <v>63170</v>
      </c>
      <c r="E792">
        <v>0</v>
      </c>
      <c r="F792">
        <v>0</v>
      </c>
      <c r="G792" t="s">
        <v>1660</v>
      </c>
      <c r="J792" t="s">
        <v>1668</v>
      </c>
      <c r="K792" t="s">
        <v>1662</v>
      </c>
      <c r="L792" t="s">
        <v>2460</v>
      </c>
      <c r="N792" s="2" t="s">
        <v>4119</v>
      </c>
      <c r="O792" s="2" t="s">
        <v>5778</v>
      </c>
      <c r="P792" t="s">
        <v>5778</v>
      </c>
      <c r="Q792" t="s">
        <v>7138</v>
      </c>
      <c r="R792" s="3">
        <v>0</v>
      </c>
      <c r="S792" t="s">
        <v>6941</v>
      </c>
    </row>
    <row r="793" spans="1:19" ht="19" x14ac:dyDescent="0.25">
      <c r="A793" t="s">
        <v>791</v>
      </c>
      <c r="C793" s="1">
        <v>62.708333333333336</v>
      </c>
      <c r="D793">
        <v>63212</v>
      </c>
      <c r="E793">
        <v>0</v>
      </c>
      <c r="F793">
        <v>0</v>
      </c>
      <c r="G793" t="s">
        <v>1660</v>
      </c>
      <c r="J793" t="s">
        <v>1668</v>
      </c>
      <c r="K793" t="s">
        <v>1662</v>
      </c>
      <c r="L793" t="s">
        <v>2461</v>
      </c>
      <c r="N793" s="2" t="s">
        <v>4120</v>
      </c>
      <c r="O793" s="2" t="s">
        <v>5779</v>
      </c>
      <c r="P793" t="s">
        <v>5779</v>
      </c>
      <c r="Q793" t="s">
        <v>7138</v>
      </c>
      <c r="R793" s="3">
        <v>0</v>
      </c>
      <c r="S793" t="s">
        <v>6941</v>
      </c>
    </row>
    <row r="794" spans="1:19" ht="19" x14ac:dyDescent="0.25">
      <c r="A794" t="s">
        <v>792</v>
      </c>
      <c r="C794" s="1">
        <v>62.75</v>
      </c>
      <c r="D794">
        <v>63254</v>
      </c>
      <c r="E794">
        <v>0</v>
      </c>
      <c r="F794">
        <v>0</v>
      </c>
      <c r="G794" t="s">
        <v>1660</v>
      </c>
      <c r="J794" t="s">
        <v>1668</v>
      </c>
      <c r="K794" t="s">
        <v>1662</v>
      </c>
      <c r="L794" t="s">
        <v>2462</v>
      </c>
      <c r="N794" s="2" t="s">
        <v>4121</v>
      </c>
      <c r="O794" s="2" t="s">
        <v>5780</v>
      </c>
      <c r="P794" t="s">
        <v>5780</v>
      </c>
      <c r="Q794" t="s">
        <v>7138</v>
      </c>
      <c r="R794" s="3">
        <v>0</v>
      </c>
      <c r="S794" t="s">
        <v>6941</v>
      </c>
    </row>
    <row r="795" spans="1:19" ht="19" x14ac:dyDescent="0.25">
      <c r="A795" t="s">
        <v>793</v>
      </c>
      <c r="C795" s="1">
        <v>62.791666666666664</v>
      </c>
      <c r="D795">
        <v>63296</v>
      </c>
      <c r="E795">
        <v>0</v>
      </c>
      <c r="F795">
        <v>0</v>
      </c>
      <c r="G795" t="s">
        <v>1660</v>
      </c>
      <c r="J795" t="s">
        <v>1668</v>
      </c>
      <c r="K795" t="s">
        <v>1662</v>
      </c>
      <c r="L795" t="s">
        <v>2463</v>
      </c>
      <c r="N795" s="2" t="s">
        <v>4122</v>
      </c>
      <c r="O795" s="2" t="s">
        <v>5781</v>
      </c>
      <c r="P795" t="s">
        <v>5781</v>
      </c>
      <c r="Q795" t="s">
        <v>7138</v>
      </c>
      <c r="R795" s="3">
        <v>0</v>
      </c>
      <c r="S795" t="s">
        <v>6941</v>
      </c>
    </row>
    <row r="796" spans="1:19" ht="19" x14ac:dyDescent="0.25">
      <c r="A796" t="s">
        <v>794</v>
      </c>
      <c r="C796" s="1">
        <v>62.833333333333336</v>
      </c>
      <c r="D796">
        <v>63338</v>
      </c>
      <c r="E796">
        <v>0</v>
      </c>
      <c r="F796">
        <v>0</v>
      </c>
      <c r="G796" t="s">
        <v>1660</v>
      </c>
      <c r="J796" t="s">
        <v>1668</v>
      </c>
      <c r="K796" t="s">
        <v>1662</v>
      </c>
      <c r="L796" t="s">
        <v>2464</v>
      </c>
      <c r="N796" s="2" t="s">
        <v>4123</v>
      </c>
      <c r="O796" s="2" t="s">
        <v>5782</v>
      </c>
      <c r="P796" t="s">
        <v>5782</v>
      </c>
      <c r="Q796" t="s">
        <v>7138</v>
      </c>
      <c r="R796" s="3">
        <v>0</v>
      </c>
      <c r="S796" t="s">
        <v>6941</v>
      </c>
    </row>
    <row r="797" spans="1:19" ht="19" x14ac:dyDescent="0.25">
      <c r="A797" t="s">
        <v>795</v>
      </c>
      <c r="C797" s="1">
        <v>62.875</v>
      </c>
      <c r="D797">
        <v>63380</v>
      </c>
      <c r="E797">
        <v>0</v>
      </c>
      <c r="F797">
        <v>0</v>
      </c>
      <c r="G797" t="s">
        <v>1660</v>
      </c>
      <c r="J797" t="s">
        <v>1668</v>
      </c>
      <c r="K797" t="s">
        <v>1662</v>
      </c>
      <c r="L797" t="s">
        <v>2465</v>
      </c>
      <c r="N797" s="2" t="s">
        <v>4124</v>
      </c>
      <c r="O797" s="2" t="s">
        <v>5783</v>
      </c>
      <c r="P797" t="s">
        <v>5783</v>
      </c>
      <c r="Q797" t="s">
        <v>7138</v>
      </c>
      <c r="R797" s="3">
        <v>0</v>
      </c>
      <c r="S797" t="s">
        <v>6941</v>
      </c>
    </row>
    <row r="798" spans="1:19" ht="19" x14ac:dyDescent="0.25">
      <c r="A798" t="s">
        <v>796</v>
      </c>
      <c r="C798" s="1">
        <v>62.916666666666664</v>
      </c>
      <c r="D798">
        <v>63422</v>
      </c>
      <c r="E798">
        <v>0</v>
      </c>
      <c r="F798">
        <v>0</v>
      </c>
      <c r="G798" t="s">
        <v>1660</v>
      </c>
      <c r="J798" t="s">
        <v>1668</v>
      </c>
      <c r="K798" t="s">
        <v>1662</v>
      </c>
      <c r="L798" t="s">
        <v>2466</v>
      </c>
      <c r="N798" s="2" t="s">
        <v>4125</v>
      </c>
      <c r="O798" s="2" t="s">
        <v>5784</v>
      </c>
      <c r="P798" t="s">
        <v>5784</v>
      </c>
      <c r="Q798" t="s">
        <v>7138</v>
      </c>
      <c r="R798" s="3">
        <v>0</v>
      </c>
      <c r="S798" t="s">
        <v>6941</v>
      </c>
    </row>
    <row r="799" spans="1:19" ht="19" x14ac:dyDescent="0.25">
      <c r="A799" t="s">
        <v>797</v>
      </c>
      <c r="C799" s="1">
        <v>62.958333333333336</v>
      </c>
      <c r="D799">
        <v>63464</v>
      </c>
      <c r="E799">
        <v>0</v>
      </c>
      <c r="F799">
        <v>0</v>
      </c>
      <c r="G799" t="s">
        <v>1660</v>
      </c>
      <c r="J799" t="s">
        <v>1668</v>
      </c>
      <c r="K799" t="s">
        <v>1662</v>
      </c>
      <c r="L799" t="s">
        <v>2467</v>
      </c>
      <c r="N799" s="2" t="s">
        <v>4126</v>
      </c>
      <c r="O799" s="2" t="s">
        <v>5785</v>
      </c>
      <c r="P799" t="s">
        <v>5785</v>
      </c>
      <c r="Q799" t="s">
        <v>7138</v>
      </c>
      <c r="R799" s="3">
        <v>0</v>
      </c>
      <c r="S799" t="s">
        <v>6941</v>
      </c>
    </row>
    <row r="800" spans="1:19" ht="19" x14ac:dyDescent="0.25">
      <c r="A800" t="s">
        <v>798</v>
      </c>
      <c r="C800" s="1">
        <v>63</v>
      </c>
      <c r="D800">
        <v>63506</v>
      </c>
      <c r="E800">
        <v>0</v>
      </c>
      <c r="F800">
        <v>0</v>
      </c>
      <c r="G800" t="s">
        <v>1660</v>
      </c>
      <c r="J800" t="s">
        <v>1668</v>
      </c>
      <c r="K800" t="s">
        <v>1662</v>
      </c>
      <c r="L800" t="s">
        <v>2468</v>
      </c>
      <c r="N800" s="2" t="s">
        <v>4127</v>
      </c>
      <c r="O800" s="2" t="s">
        <v>5786</v>
      </c>
      <c r="P800" t="s">
        <v>5786</v>
      </c>
      <c r="Q800" t="s">
        <v>7138</v>
      </c>
      <c r="R800" s="3">
        <v>0</v>
      </c>
      <c r="S800" t="s">
        <v>6941</v>
      </c>
    </row>
    <row r="801" spans="1:19" ht="19" x14ac:dyDescent="0.25">
      <c r="A801" t="s">
        <v>799</v>
      </c>
      <c r="C801" s="1">
        <v>63.041666666666664</v>
      </c>
      <c r="D801">
        <v>63548</v>
      </c>
      <c r="E801">
        <v>0</v>
      </c>
      <c r="F801">
        <v>0</v>
      </c>
      <c r="G801" t="s">
        <v>1660</v>
      </c>
      <c r="J801" t="s">
        <v>1668</v>
      </c>
      <c r="K801" t="s">
        <v>1662</v>
      </c>
      <c r="L801" t="s">
        <v>2469</v>
      </c>
      <c r="N801" s="2" t="s">
        <v>4128</v>
      </c>
      <c r="O801" s="2" t="s">
        <v>5787</v>
      </c>
      <c r="P801" t="s">
        <v>5787</v>
      </c>
      <c r="Q801" t="s">
        <v>7138</v>
      </c>
      <c r="R801" s="3">
        <v>0</v>
      </c>
      <c r="S801" t="s">
        <v>6941</v>
      </c>
    </row>
    <row r="802" spans="1:19" ht="19" x14ac:dyDescent="0.25">
      <c r="A802" t="s">
        <v>800</v>
      </c>
      <c r="C802" s="1">
        <v>63.083333333333336</v>
      </c>
      <c r="D802">
        <v>63590</v>
      </c>
      <c r="E802">
        <v>45</v>
      </c>
      <c r="F802">
        <v>1513</v>
      </c>
      <c r="G802" t="s">
        <v>1660</v>
      </c>
      <c r="K802" t="s">
        <v>1662</v>
      </c>
      <c r="L802" t="s">
        <v>2470</v>
      </c>
      <c r="N802" s="2" t="s">
        <v>4129</v>
      </c>
      <c r="O802" s="2" t="s">
        <v>5788</v>
      </c>
      <c r="P802" t="s">
        <v>5787</v>
      </c>
      <c r="Q802" t="s">
        <v>5356</v>
      </c>
      <c r="R802" s="3">
        <v>0</v>
      </c>
      <c r="S802" t="s">
        <v>6941</v>
      </c>
    </row>
    <row r="803" spans="1:19" ht="19" x14ac:dyDescent="0.25">
      <c r="A803" t="s">
        <v>801</v>
      </c>
      <c r="C803" s="1">
        <v>63.125</v>
      </c>
      <c r="D803">
        <v>63632</v>
      </c>
      <c r="E803">
        <v>46</v>
      </c>
      <c r="F803">
        <v>1514</v>
      </c>
      <c r="G803" t="s">
        <v>1660</v>
      </c>
      <c r="K803" t="s">
        <v>1662</v>
      </c>
      <c r="L803" t="s">
        <v>2471</v>
      </c>
      <c r="N803" s="2" t="s">
        <v>4130</v>
      </c>
      <c r="O803" s="2" t="s">
        <v>5789</v>
      </c>
      <c r="P803" t="s">
        <v>5787</v>
      </c>
      <c r="Q803" t="s">
        <v>5450</v>
      </c>
      <c r="R803" s="3">
        <v>0</v>
      </c>
      <c r="S803" t="s">
        <v>6941</v>
      </c>
    </row>
    <row r="804" spans="1:19" ht="19" x14ac:dyDescent="0.25">
      <c r="A804" t="s">
        <v>802</v>
      </c>
      <c r="C804" s="1">
        <v>63.166666666666664</v>
      </c>
      <c r="D804">
        <v>63674</v>
      </c>
      <c r="E804">
        <v>47</v>
      </c>
      <c r="F804">
        <v>1515</v>
      </c>
      <c r="G804" t="s">
        <v>1660</v>
      </c>
      <c r="K804" t="s">
        <v>1662</v>
      </c>
      <c r="L804" t="s">
        <v>2472</v>
      </c>
      <c r="N804" s="2" t="s">
        <v>4131</v>
      </c>
      <c r="O804" s="2" t="s">
        <v>5790</v>
      </c>
      <c r="P804" t="s">
        <v>5787</v>
      </c>
      <c r="Q804" t="s">
        <v>5116</v>
      </c>
      <c r="R804" s="3">
        <v>0</v>
      </c>
      <c r="S804" t="s">
        <v>6941</v>
      </c>
    </row>
    <row r="805" spans="1:19" ht="19" x14ac:dyDescent="0.25">
      <c r="A805" t="s">
        <v>803</v>
      </c>
      <c r="C805" s="1">
        <v>63.208333333333336</v>
      </c>
      <c r="D805">
        <v>63716</v>
      </c>
      <c r="E805">
        <v>50</v>
      </c>
      <c r="F805">
        <v>1516</v>
      </c>
      <c r="G805" t="s">
        <v>1660</v>
      </c>
      <c r="K805" t="s">
        <v>1662</v>
      </c>
      <c r="L805" t="s">
        <v>2473</v>
      </c>
      <c r="N805" s="2" t="s">
        <v>4132</v>
      </c>
      <c r="O805" s="2" t="s">
        <v>5791</v>
      </c>
      <c r="P805" t="s">
        <v>5787</v>
      </c>
      <c r="Q805" t="s">
        <v>5644</v>
      </c>
      <c r="R805" s="3">
        <v>0</v>
      </c>
      <c r="S805" t="s">
        <v>6941</v>
      </c>
    </row>
    <row r="806" spans="1:19" ht="19" x14ac:dyDescent="0.25">
      <c r="A806" t="s">
        <v>804</v>
      </c>
      <c r="C806" s="1">
        <v>63.25</v>
      </c>
      <c r="D806">
        <v>63758</v>
      </c>
      <c r="E806">
        <v>52</v>
      </c>
      <c r="F806">
        <v>1517</v>
      </c>
      <c r="G806" t="s">
        <v>1660</v>
      </c>
      <c r="K806" t="s">
        <v>1662</v>
      </c>
      <c r="L806" t="s">
        <v>2474</v>
      </c>
      <c r="N806" s="2" t="s">
        <v>4133</v>
      </c>
      <c r="O806" s="2" t="s">
        <v>5792</v>
      </c>
      <c r="P806" t="s">
        <v>5787</v>
      </c>
      <c r="Q806" t="s">
        <v>5457</v>
      </c>
      <c r="R806" s="3">
        <v>0</v>
      </c>
      <c r="S806" t="s">
        <v>6941</v>
      </c>
    </row>
    <row r="807" spans="1:19" ht="19" x14ac:dyDescent="0.25">
      <c r="A807" t="s">
        <v>805</v>
      </c>
      <c r="C807" s="1">
        <v>63.291666666666664</v>
      </c>
      <c r="D807">
        <v>63800</v>
      </c>
      <c r="E807">
        <v>54</v>
      </c>
      <c r="F807">
        <v>1518</v>
      </c>
      <c r="G807" t="s">
        <v>1660</v>
      </c>
      <c r="K807" t="s">
        <v>1662</v>
      </c>
      <c r="L807" t="s">
        <v>2475</v>
      </c>
      <c r="N807" s="2" t="s">
        <v>4134</v>
      </c>
      <c r="O807" s="2" t="s">
        <v>5793</v>
      </c>
      <c r="P807" t="s">
        <v>5787</v>
      </c>
      <c r="Q807" t="s">
        <v>5254</v>
      </c>
      <c r="R807" s="3">
        <v>0</v>
      </c>
      <c r="S807" t="s">
        <v>6941</v>
      </c>
    </row>
    <row r="808" spans="1:19" ht="19" x14ac:dyDescent="0.25">
      <c r="A808" t="s">
        <v>806</v>
      </c>
      <c r="C808" s="1">
        <v>63.333333333333336</v>
      </c>
      <c r="D808">
        <v>63842</v>
      </c>
      <c r="E808">
        <v>56</v>
      </c>
      <c r="F808">
        <v>1519</v>
      </c>
      <c r="G808" t="s">
        <v>1660</v>
      </c>
      <c r="K808" t="s">
        <v>1662</v>
      </c>
      <c r="L808" t="s">
        <v>2476</v>
      </c>
      <c r="N808" s="2" t="s">
        <v>4135</v>
      </c>
      <c r="O808" s="2" t="s">
        <v>5794</v>
      </c>
      <c r="P808" t="s">
        <v>5787</v>
      </c>
      <c r="Q808" t="s">
        <v>6598</v>
      </c>
      <c r="R808" s="3">
        <v>0</v>
      </c>
      <c r="S808" t="s">
        <v>6941</v>
      </c>
    </row>
    <row r="809" spans="1:19" ht="19" x14ac:dyDescent="0.25">
      <c r="A809" t="s">
        <v>807</v>
      </c>
      <c r="C809" s="1">
        <v>63.375</v>
      </c>
      <c r="D809">
        <v>63884</v>
      </c>
      <c r="E809">
        <v>57</v>
      </c>
      <c r="F809">
        <v>1520</v>
      </c>
      <c r="G809" t="s">
        <v>1660</v>
      </c>
      <c r="K809" t="s">
        <v>1662</v>
      </c>
      <c r="L809" t="s">
        <v>2477</v>
      </c>
      <c r="N809" s="2" t="s">
        <v>4136</v>
      </c>
      <c r="O809" s="2" t="s">
        <v>5795</v>
      </c>
      <c r="P809" t="s">
        <v>5787</v>
      </c>
      <c r="Q809" t="s">
        <v>5602</v>
      </c>
      <c r="R809" s="3">
        <v>0</v>
      </c>
      <c r="S809" t="s">
        <v>6941</v>
      </c>
    </row>
    <row r="810" spans="1:19" ht="19" x14ac:dyDescent="0.25">
      <c r="A810" t="s">
        <v>808</v>
      </c>
      <c r="C810" s="1">
        <v>63.416666666666664</v>
      </c>
      <c r="D810">
        <v>63926</v>
      </c>
      <c r="E810">
        <v>73</v>
      </c>
      <c r="F810">
        <v>1521</v>
      </c>
      <c r="G810" t="s">
        <v>1660</v>
      </c>
      <c r="K810" t="s">
        <v>1662</v>
      </c>
      <c r="L810" t="s">
        <v>2478</v>
      </c>
      <c r="N810" s="2" t="s">
        <v>4137</v>
      </c>
      <c r="O810" s="2" t="s">
        <v>5796</v>
      </c>
      <c r="P810" t="s">
        <v>5787</v>
      </c>
      <c r="Q810" t="s">
        <v>5439</v>
      </c>
      <c r="R810" s="3">
        <v>0</v>
      </c>
      <c r="S810" t="s">
        <v>6941</v>
      </c>
    </row>
    <row r="811" spans="1:19" ht="19" x14ac:dyDescent="0.25">
      <c r="A811" t="s">
        <v>809</v>
      </c>
      <c r="C811" s="1">
        <v>63.458333333333336</v>
      </c>
      <c r="D811">
        <v>63968</v>
      </c>
      <c r="E811">
        <v>0</v>
      </c>
      <c r="F811">
        <v>0</v>
      </c>
      <c r="G811" t="s">
        <v>1660</v>
      </c>
      <c r="J811" t="s">
        <v>1668</v>
      </c>
      <c r="K811" t="s">
        <v>1662</v>
      </c>
      <c r="L811" t="s">
        <v>2479</v>
      </c>
      <c r="N811" s="2" t="s">
        <v>4138</v>
      </c>
      <c r="O811" s="2" t="s">
        <v>5797</v>
      </c>
      <c r="P811" t="s">
        <v>5797</v>
      </c>
      <c r="Q811" t="s">
        <v>7138</v>
      </c>
      <c r="R811" s="3">
        <v>0</v>
      </c>
      <c r="S811" t="s">
        <v>6941</v>
      </c>
    </row>
    <row r="812" spans="1:19" ht="19" x14ac:dyDescent="0.25">
      <c r="A812" t="s">
        <v>810</v>
      </c>
      <c r="C812" s="1">
        <v>63.5</v>
      </c>
      <c r="D812">
        <v>64010</v>
      </c>
      <c r="E812">
        <v>11</v>
      </c>
      <c r="F812">
        <v>1523</v>
      </c>
      <c r="G812" t="s">
        <v>1660</v>
      </c>
      <c r="K812" t="s">
        <v>1662</v>
      </c>
      <c r="L812" t="s">
        <v>2480</v>
      </c>
      <c r="N812" s="2" t="s">
        <v>4139</v>
      </c>
      <c r="O812" s="2" t="s">
        <v>5798</v>
      </c>
      <c r="P812" t="s">
        <v>5797</v>
      </c>
      <c r="Q812" t="s">
        <v>6640</v>
      </c>
      <c r="R812" s="3">
        <v>0</v>
      </c>
      <c r="S812" t="s">
        <v>6941</v>
      </c>
    </row>
    <row r="813" spans="1:19" ht="19" x14ac:dyDescent="0.25">
      <c r="A813" t="s">
        <v>811</v>
      </c>
      <c r="C813" s="1">
        <v>63.541666666666664</v>
      </c>
      <c r="D813">
        <v>64052</v>
      </c>
      <c r="E813">
        <v>3</v>
      </c>
      <c r="F813">
        <v>0</v>
      </c>
      <c r="G813" t="s">
        <v>1660</v>
      </c>
      <c r="I813" t="s">
        <v>1661</v>
      </c>
      <c r="J813" t="s">
        <v>1668</v>
      </c>
      <c r="K813" t="s">
        <v>1662</v>
      </c>
      <c r="L813" t="s">
        <v>2481</v>
      </c>
      <c r="N813" s="2" t="s">
        <v>4140</v>
      </c>
      <c r="O813" s="2" t="s">
        <v>5799</v>
      </c>
      <c r="P813" t="s">
        <v>6807</v>
      </c>
      <c r="Q813" t="s">
        <v>6394</v>
      </c>
      <c r="R813" s="3">
        <v>0</v>
      </c>
      <c r="S813" t="s">
        <v>6941</v>
      </c>
    </row>
    <row r="814" spans="1:19" ht="19" x14ac:dyDescent="0.25">
      <c r="A814" t="s">
        <v>812</v>
      </c>
      <c r="C814" s="1">
        <v>63.583333333333336</v>
      </c>
      <c r="D814">
        <v>64094</v>
      </c>
      <c r="E814">
        <v>14</v>
      </c>
      <c r="F814">
        <v>1525</v>
      </c>
      <c r="G814" t="s">
        <v>1660</v>
      </c>
      <c r="I814" t="s">
        <v>1661</v>
      </c>
      <c r="J814" t="s">
        <v>1668</v>
      </c>
      <c r="K814" t="s">
        <v>1662</v>
      </c>
      <c r="L814" t="s">
        <v>2482</v>
      </c>
      <c r="N814" s="2" t="s">
        <v>4141</v>
      </c>
      <c r="O814" s="2" t="s">
        <v>5800</v>
      </c>
      <c r="P814" t="s">
        <v>6807</v>
      </c>
      <c r="Q814" t="s">
        <v>6554</v>
      </c>
      <c r="R814" s="3">
        <v>0</v>
      </c>
      <c r="S814" t="s">
        <v>6941</v>
      </c>
    </row>
    <row r="815" spans="1:19" ht="19" x14ac:dyDescent="0.25">
      <c r="A815" t="s">
        <v>813</v>
      </c>
      <c r="C815" s="1">
        <v>63.625</v>
      </c>
      <c r="D815">
        <v>64136</v>
      </c>
      <c r="E815">
        <v>79</v>
      </c>
      <c r="F815">
        <v>1526</v>
      </c>
      <c r="G815" t="s">
        <v>1660</v>
      </c>
      <c r="I815" t="s">
        <v>1661</v>
      </c>
      <c r="J815" t="s">
        <v>1668</v>
      </c>
      <c r="K815" t="s">
        <v>1662</v>
      </c>
      <c r="L815" t="s">
        <v>2483</v>
      </c>
      <c r="N815" s="2" t="s">
        <v>4142</v>
      </c>
      <c r="O815" s="2" t="s">
        <v>5801</v>
      </c>
      <c r="P815" t="s">
        <v>6807</v>
      </c>
      <c r="Q815" t="s">
        <v>6303</v>
      </c>
      <c r="R815" s="3">
        <v>0</v>
      </c>
      <c r="S815" t="s">
        <v>6941</v>
      </c>
    </row>
    <row r="816" spans="1:19" ht="19" x14ac:dyDescent="0.25">
      <c r="A816" t="s">
        <v>814</v>
      </c>
      <c r="C816" s="1">
        <v>63.666666666666664</v>
      </c>
      <c r="D816">
        <v>64178</v>
      </c>
      <c r="E816">
        <v>84</v>
      </c>
      <c r="F816">
        <v>1527</v>
      </c>
      <c r="G816" t="s">
        <v>1660</v>
      </c>
      <c r="I816" t="s">
        <v>1661</v>
      </c>
      <c r="J816" t="s">
        <v>1668</v>
      </c>
      <c r="K816" t="s">
        <v>1662</v>
      </c>
      <c r="L816" t="s">
        <v>2484</v>
      </c>
      <c r="N816" s="2" t="s">
        <v>4143</v>
      </c>
      <c r="O816" s="2" t="s">
        <v>5802</v>
      </c>
      <c r="P816" t="s">
        <v>6807</v>
      </c>
      <c r="Q816" t="s">
        <v>5519</v>
      </c>
      <c r="R816" s="3">
        <v>0</v>
      </c>
      <c r="S816" t="s">
        <v>6941</v>
      </c>
    </row>
    <row r="817" spans="1:19" ht="19" x14ac:dyDescent="0.25">
      <c r="A817" t="s">
        <v>815</v>
      </c>
      <c r="C817" s="1">
        <v>63.708333333333336</v>
      </c>
      <c r="D817">
        <v>64220</v>
      </c>
      <c r="E817">
        <v>80</v>
      </c>
      <c r="F817">
        <v>0</v>
      </c>
      <c r="G817" t="s">
        <v>1671</v>
      </c>
      <c r="J817" t="s">
        <v>1668</v>
      </c>
      <c r="K817" t="s">
        <v>1662</v>
      </c>
      <c r="L817" t="s">
        <v>2485</v>
      </c>
      <c r="N817" s="2" t="s">
        <v>4144</v>
      </c>
      <c r="O817" s="2" t="s">
        <v>5803</v>
      </c>
      <c r="P817" t="s">
        <v>6808</v>
      </c>
      <c r="Q817" t="s">
        <v>5451</v>
      </c>
      <c r="R817" s="3">
        <v>0</v>
      </c>
      <c r="S817" t="s">
        <v>6941</v>
      </c>
    </row>
    <row r="818" spans="1:19" ht="19" x14ac:dyDescent="0.25">
      <c r="A818" t="s">
        <v>816</v>
      </c>
      <c r="C818" s="1">
        <v>63.75</v>
      </c>
      <c r="D818">
        <v>64262</v>
      </c>
      <c r="E818">
        <v>0</v>
      </c>
      <c r="F818">
        <v>0</v>
      </c>
      <c r="G818" t="s">
        <v>1660</v>
      </c>
      <c r="K818" t="s">
        <v>1662</v>
      </c>
      <c r="L818" t="s">
        <v>2486</v>
      </c>
      <c r="N818" s="2" t="s">
        <v>4145</v>
      </c>
      <c r="O818" s="2" t="s">
        <v>5804</v>
      </c>
      <c r="P818" t="s">
        <v>5804</v>
      </c>
      <c r="Q818" t="s">
        <v>7138</v>
      </c>
      <c r="R818" s="3">
        <v>0</v>
      </c>
      <c r="S818" t="s">
        <v>6941</v>
      </c>
    </row>
    <row r="819" spans="1:19" ht="19" x14ac:dyDescent="0.25">
      <c r="A819" t="s">
        <v>817</v>
      </c>
      <c r="C819" s="1">
        <v>63.791666666666664</v>
      </c>
      <c r="D819">
        <v>64304</v>
      </c>
      <c r="E819">
        <v>11</v>
      </c>
      <c r="F819">
        <v>0</v>
      </c>
      <c r="G819" t="s">
        <v>1671</v>
      </c>
      <c r="J819" t="s">
        <v>1668</v>
      </c>
      <c r="K819" t="s">
        <v>1662</v>
      </c>
      <c r="L819" t="s">
        <v>2487</v>
      </c>
      <c r="N819" s="2" t="s">
        <v>4146</v>
      </c>
      <c r="O819" s="2" t="s">
        <v>5805</v>
      </c>
      <c r="P819" t="s">
        <v>6809</v>
      </c>
      <c r="Q819" t="s">
        <v>6640</v>
      </c>
      <c r="R819" s="3">
        <v>0</v>
      </c>
      <c r="S819" t="s">
        <v>6941</v>
      </c>
    </row>
    <row r="820" spans="1:19" ht="19" x14ac:dyDescent="0.25">
      <c r="A820" t="s">
        <v>818</v>
      </c>
      <c r="C820" s="1">
        <v>63.833333333333336</v>
      </c>
      <c r="D820">
        <v>64346</v>
      </c>
      <c r="E820">
        <v>11</v>
      </c>
      <c r="F820">
        <v>0</v>
      </c>
      <c r="G820" t="s">
        <v>1671</v>
      </c>
      <c r="J820" t="s">
        <v>1668</v>
      </c>
      <c r="K820" t="s">
        <v>1662</v>
      </c>
      <c r="L820" t="s">
        <v>2488</v>
      </c>
      <c r="N820" s="2" t="s">
        <v>4147</v>
      </c>
      <c r="O820" s="2" t="s">
        <v>5806</v>
      </c>
      <c r="P820" t="s">
        <v>6810</v>
      </c>
      <c r="Q820" t="s">
        <v>6640</v>
      </c>
      <c r="R820" s="3">
        <v>0</v>
      </c>
      <c r="S820" t="s">
        <v>6941</v>
      </c>
    </row>
    <row r="821" spans="1:19" ht="19" x14ac:dyDescent="0.25">
      <c r="A821" t="s">
        <v>819</v>
      </c>
      <c r="C821" s="1">
        <v>63.875</v>
      </c>
      <c r="D821">
        <v>64388</v>
      </c>
      <c r="E821">
        <v>13</v>
      </c>
      <c r="F821">
        <v>0</v>
      </c>
      <c r="G821" t="s">
        <v>1671</v>
      </c>
      <c r="J821" t="s">
        <v>1668</v>
      </c>
      <c r="K821" t="s">
        <v>1662</v>
      </c>
      <c r="L821" t="s">
        <v>2489</v>
      </c>
      <c r="N821" s="2" t="s">
        <v>4148</v>
      </c>
      <c r="O821" s="2" t="s">
        <v>5807</v>
      </c>
      <c r="P821" t="s">
        <v>6811</v>
      </c>
      <c r="Q821" t="s">
        <v>6636</v>
      </c>
      <c r="R821" s="3">
        <v>0</v>
      </c>
      <c r="S821" t="s">
        <v>6941</v>
      </c>
    </row>
    <row r="822" spans="1:19" ht="19" x14ac:dyDescent="0.25">
      <c r="A822" t="s">
        <v>820</v>
      </c>
      <c r="C822" s="1">
        <v>63.916666666666664</v>
      </c>
      <c r="D822">
        <v>64430</v>
      </c>
      <c r="E822">
        <v>13</v>
      </c>
      <c r="F822">
        <v>0</v>
      </c>
      <c r="G822" t="s">
        <v>1671</v>
      </c>
      <c r="J822" t="s">
        <v>1668</v>
      </c>
      <c r="K822" t="s">
        <v>1662</v>
      </c>
      <c r="L822" t="s">
        <v>2490</v>
      </c>
      <c r="N822" s="2" t="s">
        <v>4149</v>
      </c>
      <c r="O822" s="2" t="s">
        <v>5808</v>
      </c>
      <c r="P822" t="s">
        <v>6812</v>
      </c>
      <c r="Q822" t="s">
        <v>6636</v>
      </c>
      <c r="R822" s="3">
        <v>0</v>
      </c>
      <c r="S822" t="s">
        <v>6941</v>
      </c>
    </row>
    <row r="823" spans="1:19" ht="19" x14ac:dyDescent="0.25">
      <c r="A823" t="s">
        <v>821</v>
      </c>
      <c r="C823" s="1">
        <v>63.958333333333336</v>
      </c>
      <c r="D823">
        <v>64472</v>
      </c>
      <c r="E823">
        <v>3</v>
      </c>
      <c r="F823">
        <v>0</v>
      </c>
      <c r="G823" t="s">
        <v>1660</v>
      </c>
      <c r="I823" t="s">
        <v>1661</v>
      </c>
      <c r="J823" t="s">
        <v>1668</v>
      </c>
      <c r="K823" t="s">
        <v>1662</v>
      </c>
      <c r="L823" t="s">
        <v>2491</v>
      </c>
      <c r="N823" s="2" t="s">
        <v>4150</v>
      </c>
      <c r="O823" s="2" t="s">
        <v>5809</v>
      </c>
      <c r="P823" t="s">
        <v>6813</v>
      </c>
      <c r="Q823" t="s">
        <v>6394</v>
      </c>
      <c r="R823" s="3">
        <v>1</v>
      </c>
      <c r="S823" t="s">
        <v>6947</v>
      </c>
    </row>
    <row r="824" spans="1:19" ht="19" x14ac:dyDescent="0.25">
      <c r="A824" t="s">
        <v>822</v>
      </c>
      <c r="C824" s="1">
        <v>64</v>
      </c>
      <c r="D824">
        <v>64514</v>
      </c>
      <c r="E824">
        <v>79</v>
      </c>
      <c r="F824">
        <v>1535</v>
      </c>
      <c r="G824" t="s">
        <v>1660</v>
      </c>
      <c r="I824" t="s">
        <v>1661</v>
      </c>
      <c r="J824" t="s">
        <v>1668</v>
      </c>
      <c r="K824" t="s">
        <v>1662</v>
      </c>
      <c r="L824" t="s">
        <v>2492</v>
      </c>
      <c r="N824" s="2" t="s">
        <v>4151</v>
      </c>
      <c r="O824" s="2" t="s">
        <v>5810</v>
      </c>
      <c r="P824" t="s">
        <v>6813</v>
      </c>
      <c r="Q824" t="s">
        <v>6303</v>
      </c>
      <c r="R824" s="3">
        <v>1</v>
      </c>
      <c r="S824" t="s">
        <v>6947</v>
      </c>
    </row>
    <row r="825" spans="1:19" ht="19" x14ac:dyDescent="0.25">
      <c r="A825" t="s">
        <v>823</v>
      </c>
      <c r="C825" s="1">
        <v>64.041666666666671</v>
      </c>
      <c r="D825">
        <v>64556</v>
      </c>
      <c r="E825">
        <v>20</v>
      </c>
      <c r="F825">
        <v>0</v>
      </c>
      <c r="G825" t="s">
        <v>1660</v>
      </c>
      <c r="I825" t="s">
        <v>1661</v>
      </c>
      <c r="J825" t="s">
        <v>1668</v>
      </c>
      <c r="K825" t="s">
        <v>1662</v>
      </c>
      <c r="L825" t="s">
        <v>2493</v>
      </c>
      <c r="N825" s="2" t="s">
        <v>4152</v>
      </c>
      <c r="O825" s="2" t="s">
        <v>5811</v>
      </c>
      <c r="P825" t="s">
        <v>6814</v>
      </c>
      <c r="Q825" t="s">
        <v>5117</v>
      </c>
      <c r="R825" s="3">
        <v>5</v>
      </c>
      <c r="S825" t="s">
        <v>6942</v>
      </c>
    </row>
    <row r="826" spans="1:19" ht="19" x14ac:dyDescent="0.25">
      <c r="A826" t="s">
        <v>824</v>
      </c>
      <c r="C826" s="1">
        <v>64.083333333333329</v>
      </c>
      <c r="D826">
        <v>64598</v>
      </c>
      <c r="E826">
        <v>21</v>
      </c>
      <c r="F826">
        <v>1537</v>
      </c>
      <c r="G826" t="s">
        <v>1660</v>
      </c>
      <c r="I826" t="s">
        <v>1661</v>
      </c>
      <c r="J826" t="s">
        <v>1668</v>
      </c>
      <c r="K826" t="s">
        <v>1662</v>
      </c>
      <c r="L826" t="s">
        <v>2494</v>
      </c>
      <c r="N826" s="2" t="s">
        <v>4153</v>
      </c>
      <c r="O826" s="2" t="s">
        <v>5812</v>
      </c>
      <c r="P826" t="s">
        <v>6814</v>
      </c>
      <c r="Q826" t="s">
        <v>5645</v>
      </c>
      <c r="R826" s="3">
        <v>6</v>
      </c>
      <c r="S826" t="s">
        <v>6949</v>
      </c>
    </row>
    <row r="827" spans="1:19" ht="19" x14ac:dyDescent="0.25">
      <c r="A827" t="s">
        <v>825</v>
      </c>
      <c r="C827" s="1">
        <v>64.125</v>
      </c>
      <c r="D827">
        <v>64640</v>
      </c>
      <c r="E827">
        <v>22</v>
      </c>
      <c r="F827">
        <v>1538</v>
      </c>
      <c r="G827" t="s">
        <v>1660</v>
      </c>
      <c r="I827" t="s">
        <v>1661</v>
      </c>
      <c r="J827" t="s">
        <v>1668</v>
      </c>
      <c r="K827" t="s">
        <v>1662</v>
      </c>
      <c r="L827" t="s">
        <v>2495</v>
      </c>
      <c r="N827" s="2" t="s">
        <v>4154</v>
      </c>
      <c r="O827" s="2" t="s">
        <v>5813</v>
      </c>
      <c r="P827" t="s">
        <v>6814</v>
      </c>
      <c r="Q827" t="s">
        <v>6278</v>
      </c>
      <c r="R827" s="3">
        <v>7</v>
      </c>
      <c r="S827" t="s">
        <v>6948</v>
      </c>
    </row>
    <row r="828" spans="1:19" ht="19" x14ac:dyDescent="0.25">
      <c r="A828" t="s">
        <v>826</v>
      </c>
      <c r="C828" s="1">
        <v>64.166666666666671</v>
      </c>
      <c r="D828">
        <v>64682</v>
      </c>
      <c r="E828">
        <v>59</v>
      </c>
      <c r="F828">
        <v>1539</v>
      </c>
      <c r="G828" t="s">
        <v>1660</v>
      </c>
      <c r="I828" t="s">
        <v>1661</v>
      </c>
      <c r="J828" t="s">
        <v>1668</v>
      </c>
      <c r="K828" t="s">
        <v>1662</v>
      </c>
      <c r="L828" t="s">
        <v>2496</v>
      </c>
      <c r="N828" s="2" t="s">
        <v>4155</v>
      </c>
      <c r="O828" s="2" t="s">
        <v>5814</v>
      </c>
      <c r="P828" t="s">
        <v>6814</v>
      </c>
      <c r="Q828" t="s">
        <v>5458</v>
      </c>
      <c r="R828" s="3">
        <v>6</v>
      </c>
      <c r="S828" t="s">
        <v>6949</v>
      </c>
    </row>
    <row r="829" spans="1:19" ht="19" x14ac:dyDescent="0.25">
      <c r="A829" t="s">
        <v>827</v>
      </c>
      <c r="C829" s="1">
        <v>64.208333333333329</v>
      </c>
      <c r="D829">
        <v>64724</v>
      </c>
      <c r="E829">
        <v>60</v>
      </c>
      <c r="F829">
        <v>1540</v>
      </c>
      <c r="G829" t="s">
        <v>1660</v>
      </c>
      <c r="I829" t="s">
        <v>1661</v>
      </c>
      <c r="J829" t="s">
        <v>1668</v>
      </c>
      <c r="K829" t="s">
        <v>1662</v>
      </c>
      <c r="L829" t="s">
        <v>2497</v>
      </c>
      <c r="N829" s="2" t="s">
        <v>4156</v>
      </c>
      <c r="O829" s="2" t="s">
        <v>5815</v>
      </c>
      <c r="P829" t="s">
        <v>6814</v>
      </c>
      <c r="Q829" t="s">
        <v>5257</v>
      </c>
      <c r="R829" s="3">
        <v>6</v>
      </c>
      <c r="S829" t="s">
        <v>6949</v>
      </c>
    </row>
    <row r="830" spans="1:19" ht="19" x14ac:dyDescent="0.25">
      <c r="A830" t="s">
        <v>828</v>
      </c>
      <c r="C830" s="1">
        <v>64.25</v>
      </c>
      <c r="D830">
        <v>64766</v>
      </c>
      <c r="E830">
        <v>45</v>
      </c>
      <c r="F830">
        <v>0</v>
      </c>
      <c r="G830" t="s">
        <v>1660</v>
      </c>
      <c r="I830" t="s">
        <v>1661</v>
      </c>
      <c r="J830" t="s">
        <v>1668</v>
      </c>
      <c r="K830" t="s">
        <v>1662</v>
      </c>
      <c r="L830" t="s">
        <v>2498</v>
      </c>
      <c r="N830" s="2" t="s">
        <v>4157</v>
      </c>
      <c r="O830" s="2" t="s">
        <v>5816</v>
      </c>
      <c r="P830" t="s">
        <v>6815</v>
      </c>
      <c r="Q830" t="s">
        <v>5356</v>
      </c>
      <c r="R830" s="3">
        <v>0</v>
      </c>
      <c r="S830" t="s">
        <v>6941</v>
      </c>
    </row>
    <row r="831" spans="1:19" ht="19" x14ac:dyDescent="0.25">
      <c r="A831" t="s">
        <v>829</v>
      </c>
      <c r="C831" s="1">
        <v>64.291666666666671</v>
      </c>
      <c r="D831">
        <v>64808</v>
      </c>
      <c r="E831">
        <v>47</v>
      </c>
      <c r="F831">
        <v>1542</v>
      </c>
      <c r="G831" t="s">
        <v>1660</v>
      </c>
      <c r="I831" t="s">
        <v>1661</v>
      </c>
      <c r="J831" t="s">
        <v>1668</v>
      </c>
      <c r="K831" t="s">
        <v>1662</v>
      </c>
      <c r="L831" t="s">
        <v>2499</v>
      </c>
      <c r="N831" s="2" t="s">
        <v>4158</v>
      </c>
      <c r="O831" s="2" t="s">
        <v>5817</v>
      </c>
      <c r="P831" t="s">
        <v>6815</v>
      </c>
      <c r="Q831" t="s">
        <v>5116</v>
      </c>
      <c r="R831" s="3">
        <v>0</v>
      </c>
      <c r="S831" t="s">
        <v>6941</v>
      </c>
    </row>
    <row r="832" spans="1:19" ht="19" x14ac:dyDescent="0.25">
      <c r="A832" t="s">
        <v>830</v>
      </c>
      <c r="C832" s="1">
        <v>64.333333333333329</v>
      </c>
      <c r="D832">
        <v>64850</v>
      </c>
      <c r="E832">
        <v>50</v>
      </c>
      <c r="F832">
        <v>1543</v>
      </c>
      <c r="G832" t="s">
        <v>1660</v>
      </c>
      <c r="I832" t="s">
        <v>1661</v>
      </c>
      <c r="J832" t="s">
        <v>1668</v>
      </c>
      <c r="K832" t="s">
        <v>1662</v>
      </c>
      <c r="L832" t="s">
        <v>2500</v>
      </c>
      <c r="N832" s="2" t="s">
        <v>4159</v>
      </c>
      <c r="O832" s="2" t="s">
        <v>5818</v>
      </c>
      <c r="P832" t="s">
        <v>6815</v>
      </c>
      <c r="Q832" t="s">
        <v>5644</v>
      </c>
      <c r="R832" s="3">
        <v>0</v>
      </c>
      <c r="S832" t="s">
        <v>6941</v>
      </c>
    </row>
    <row r="833" spans="1:19" ht="19" x14ac:dyDescent="0.25">
      <c r="A833" t="s">
        <v>831</v>
      </c>
      <c r="C833" s="1">
        <v>64.375</v>
      </c>
      <c r="D833">
        <v>64892</v>
      </c>
      <c r="E833">
        <v>52</v>
      </c>
      <c r="F833">
        <v>1544</v>
      </c>
      <c r="G833" t="s">
        <v>1660</v>
      </c>
      <c r="I833" t="s">
        <v>1661</v>
      </c>
      <c r="J833" t="s">
        <v>1668</v>
      </c>
      <c r="K833" t="s">
        <v>1662</v>
      </c>
      <c r="L833" t="s">
        <v>2501</v>
      </c>
      <c r="N833" s="2" t="s">
        <v>4160</v>
      </c>
      <c r="O833" s="2" t="s">
        <v>5819</v>
      </c>
      <c r="P833" t="s">
        <v>6815</v>
      </c>
      <c r="Q833" t="s">
        <v>5457</v>
      </c>
      <c r="R833" s="3">
        <v>0</v>
      </c>
      <c r="S833" t="s">
        <v>6941</v>
      </c>
    </row>
    <row r="834" spans="1:19" ht="19" x14ac:dyDescent="0.25">
      <c r="A834" t="s">
        <v>832</v>
      </c>
      <c r="C834" s="1">
        <v>64.416666666666671</v>
      </c>
      <c r="D834">
        <v>64934</v>
      </c>
      <c r="E834">
        <v>54</v>
      </c>
      <c r="F834">
        <v>1545</v>
      </c>
      <c r="G834" t="s">
        <v>1660</v>
      </c>
      <c r="I834" t="s">
        <v>1661</v>
      </c>
      <c r="J834" t="s">
        <v>1668</v>
      </c>
      <c r="K834" t="s">
        <v>1662</v>
      </c>
      <c r="L834" t="s">
        <v>2502</v>
      </c>
      <c r="N834" s="2" t="s">
        <v>4161</v>
      </c>
      <c r="O834" s="2" t="s">
        <v>5820</v>
      </c>
      <c r="P834" t="s">
        <v>6815</v>
      </c>
      <c r="Q834" t="s">
        <v>5254</v>
      </c>
      <c r="R834" s="3">
        <v>0</v>
      </c>
      <c r="S834" t="s">
        <v>6941</v>
      </c>
    </row>
    <row r="835" spans="1:19" ht="19" x14ac:dyDescent="0.25">
      <c r="A835" t="s">
        <v>833</v>
      </c>
      <c r="C835" s="1">
        <v>64.458333333333329</v>
      </c>
      <c r="D835">
        <v>64976</v>
      </c>
      <c r="E835">
        <v>56</v>
      </c>
      <c r="F835">
        <v>1546</v>
      </c>
      <c r="G835" t="s">
        <v>1660</v>
      </c>
      <c r="I835" t="s">
        <v>1661</v>
      </c>
      <c r="J835" t="s">
        <v>1668</v>
      </c>
      <c r="K835" t="s">
        <v>1662</v>
      </c>
      <c r="L835" t="s">
        <v>2503</v>
      </c>
      <c r="N835" s="2" t="s">
        <v>4162</v>
      </c>
      <c r="O835" s="2" t="s">
        <v>5821</v>
      </c>
      <c r="P835" t="s">
        <v>6815</v>
      </c>
      <c r="Q835" t="s">
        <v>6598</v>
      </c>
      <c r="R835" s="3">
        <v>0</v>
      </c>
      <c r="S835" t="s">
        <v>6941</v>
      </c>
    </row>
    <row r="836" spans="1:19" ht="19" x14ac:dyDescent="0.25">
      <c r="A836" t="s">
        <v>834</v>
      </c>
      <c r="C836" s="1">
        <v>64.5</v>
      </c>
      <c r="D836">
        <v>65018</v>
      </c>
      <c r="E836">
        <v>57</v>
      </c>
      <c r="F836">
        <v>1547</v>
      </c>
      <c r="G836" t="s">
        <v>1660</v>
      </c>
      <c r="I836" t="s">
        <v>1661</v>
      </c>
      <c r="J836" t="s">
        <v>1668</v>
      </c>
      <c r="K836" t="s">
        <v>1662</v>
      </c>
      <c r="L836" t="s">
        <v>2504</v>
      </c>
      <c r="N836" s="2" t="s">
        <v>4163</v>
      </c>
      <c r="O836" s="2" t="s">
        <v>5822</v>
      </c>
      <c r="P836" t="s">
        <v>6815</v>
      </c>
      <c r="Q836" t="s">
        <v>5602</v>
      </c>
      <c r="R836" s="3">
        <v>0</v>
      </c>
      <c r="S836" t="s">
        <v>6941</v>
      </c>
    </row>
    <row r="837" spans="1:19" ht="19" x14ac:dyDescent="0.25">
      <c r="A837" t="s">
        <v>835</v>
      </c>
      <c r="C837" s="1">
        <v>64.541666666666671</v>
      </c>
      <c r="D837">
        <v>65060</v>
      </c>
      <c r="E837">
        <v>66</v>
      </c>
      <c r="F837">
        <v>1548</v>
      </c>
      <c r="G837" t="s">
        <v>1660</v>
      </c>
      <c r="I837" t="s">
        <v>1661</v>
      </c>
      <c r="J837" t="s">
        <v>1668</v>
      </c>
      <c r="K837" t="s">
        <v>1662</v>
      </c>
      <c r="L837" t="s">
        <v>2505</v>
      </c>
      <c r="N837" s="2" t="s">
        <v>4164</v>
      </c>
      <c r="O837" s="2" t="s">
        <v>5823</v>
      </c>
      <c r="P837" t="s">
        <v>6815</v>
      </c>
      <c r="Q837" t="s">
        <v>5571</v>
      </c>
      <c r="R837" s="3">
        <v>1</v>
      </c>
      <c r="S837" t="s">
        <v>6947</v>
      </c>
    </row>
    <row r="838" spans="1:19" ht="19" x14ac:dyDescent="0.25">
      <c r="A838" t="s">
        <v>836</v>
      </c>
      <c r="C838" s="1">
        <v>64.583333333333329</v>
      </c>
      <c r="D838">
        <v>65102</v>
      </c>
      <c r="E838">
        <v>46</v>
      </c>
      <c r="F838">
        <v>0</v>
      </c>
      <c r="G838" t="s">
        <v>1671</v>
      </c>
      <c r="J838" t="s">
        <v>1668</v>
      </c>
      <c r="K838" t="s">
        <v>1662</v>
      </c>
      <c r="L838" t="s">
        <v>2506</v>
      </c>
      <c r="N838" s="2" t="s">
        <v>4165</v>
      </c>
      <c r="O838" s="2" t="s">
        <v>5824</v>
      </c>
      <c r="P838" t="s">
        <v>6816</v>
      </c>
      <c r="Q838" t="s">
        <v>5450</v>
      </c>
      <c r="R838" s="3">
        <v>0</v>
      </c>
      <c r="S838" t="s">
        <v>6941</v>
      </c>
    </row>
    <row r="839" spans="1:19" ht="19" x14ac:dyDescent="0.25">
      <c r="A839" t="s">
        <v>837</v>
      </c>
      <c r="C839" s="1">
        <v>64.625</v>
      </c>
      <c r="D839">
        <v>65144</v>
      </c>
      <c r="E839">
        <v>47</v>
      </c>
      <c r="F839">
        <v>1550</v>
      </c>
      <c r="G839" t="s">
        <v>1671</v>
      </c>
      <c r="J839" t="s">
        <v>1668</v>
      </c>
      <c r="K839" t="s">
        <v>1662</v>
      </c>
      <c r="L839" t="s">
        <v>2507</v>
      </c>
      <c r="N839" s="2" t="s">
        <v>4166</v>
      </c>
      <c r="O839" s="2" t="s">
        <v>5825</v>
      </c>
      <c r="P839" t="s">
        <v>6816</v>
      </c>
      <c r="Q839" t="s">
        <v>5116</v>
      </c>
      <c r="R839" s="3">
        <v>0</v>
      </c>
      <c r="S839" t="s">
        <v>6941</v>
      </c>
    </row>
    <row r="840" spans="1:19" ht="19" x14ac:dyDescent="0.25">
      <c r="A840" t="s">
        <v>838</v>
      </c>
      <c r="C840" s="1">
        <v>64.666666666666671</v>
      </c>
      <c r="D840">
        <v>65186</v>
      </c>
      <c r="E840">
        <v>50</v>
      </c>
      <c r="F840">
        <v>1551</v>
      </c>
      <c r="G840" t="s">
        <v>1671</v>
      </c>
      <c r="J840" t="s">
        <v>1668</v>
      </c>
      <c r="K840" t="s">
        <v>1662</v>
      </c>
      <c r="L840" t="s">
        <v>2508</v>
      </c>
      <c r="N840" s="2" t="s">
        <v>4167</v>
      </c>
      <c r="O840" s="2" t="s">
        <v>5826</v>
      </c>
      <c r="P840" t="s">
        <v>6816</v>
      </c>
      <c r="Q840" t="s">
        <v>5644</v>
      </c>
      <c r="R840" s="3">
        <v>0</v>
      </c>
      <c r="S840" t="s">
        <v>6941</v>
      </c>
    </row>
    <row r="841" spans="1:19" ht="19" x14ac:dyDescent="0.25">
      <c r="A841" t="s">
        <v>839</v>
      </c>
      <c r="C841" s="1">
        <v>64.708333333333329</v>
      </c>
      <c r="D841">
        <v>65228</v>
      </c>
      <c r="E841">
        <v>52</v>
      </c>
      <c r="F841">
        <v>1552</v>
      </c>
      <c r="G841" t="s">
        <v>1671</v>
      </c>
      <c r="J841" t="s">
        <v>1668</v>
      </c>
      <c r="K841" t="s">
        <v>1662</v>
      </c>
      <c r="L841" t="s">
        <v>2509</v>
      </c>
      <c r="N841" s="2" t="s">
        <v>4168</v>
      </c>
      <c r="O841" s="2" t="s">
        <v>5827</v>
      </c>
      <c r="P841" t="s">
        <v>6816</v>
      </c>
      <c r="Q841" t="s">
        <v>5457</v>
      </c>
      <c r="R841" s="3">
        <v>0</v>
      </c>
      <c r="S841" t="s">
        <v>6941</v>
      </c>
    </row>
    <row r="842" spans="1:19" ht="19" x14ac:dyDescent="0.25">
      <c r="A842" t="s">
        <v>840</v>
      </c>
      <c r="C842" s="1">
        <v>64.75</v>
      </c>
      <c r="D842">
        <v>65270</v>
      </c>
      <c r="E842">
        <v>54</v>
      </c>
      <c r="F842">
        <v>1553</v>
      </c>
      <c r="G842" t="s">
        <v>1671</v>
      </c>
      <c r="J842" t="s">
        <v>1668</v>
      </c>
      <c r="K842" t="s">
        <v>1662</v>
      </c>
      <c r="L842" t="s">
        <v>2510</v>
      </c>
      <c r="N842" s="2" t="s">
        <v>4169</v>
      </c>
      <c r="O842" s="2" t="s">
        <v>5828</v>
      </c>
      <c r="P842" t="s">
        <v>6816</v>
      </c>
      <c r="Q842" t="s">
        <v>5254</v>
      </c>
      <c r="R842" s="3">
        <v>0</v>
      </c>
      <c r="S842" t="s">
        <v>6941</v>
      </c>
    </row>
    <row r="843" spans="1:19" ht="19" x14ac:dyDescent="0.25">
      <c r="A843" t="s">
        <v>841</v>
      </c>
      <c r="C843" s="1">
        <v>64.791666666666671</v>
      </c>
      <c r="D843">
        <v>65312</v>
      </c>
      <c r="E843">
        <v>56</v>
      </c>
      <c r="F843">
        <v>1554</v>
      </c>
      <c r="G843" t="s">
        <v>1671</v>
      </c>
      <c r="J843" t="s">
        <v>1668</v>
      </c>
      <c r="K843" t="s">
        <v>1662</v>
      </c>
      <c r="L843" t="s">
        <v>2511</v>
      </c>
      <c r="N843" s="2" t="s">
        <v>4170</v>
      </c>
      <c r="O843" s="2" t="s">
        <v>5829</v>
      </c>
      <c r="P843" t="s">
        <v>6816</v>
      </c>
      <c r="Q843" t="s">
        <v>6598</v>
      </c>
      <c r="R843" s="3">
        <v>0</v>
      </c>
      <c r="S843" t="s">
        <v>6941</v>
      </c>
    </row>
    <row r="844" spans="1:19" ht="19" x14ac:dyDescent="0.25">
      <c r="A844" t="s">
        <v>842</v>
      </c>
      <c r="C844" s="1">
        <v>64.833333333333329</v>
      </c>
      <c r="D844">
        <v>65354</v>
      </c>
      <c r="E844">
        <v>57</v>
      </c>
      <c r="F844">
        <v>1555</v>
      </c>
      <c r="G844" t="s">
        <v>1671</v>
      </c>
      <c r="J844" t="s">
        <v>1668</v>
      </c>
      <c r="K844" t="s">
        <v>1662</v>
      </c>
      <c r="L844" t="s">
        <v>2512</v>
      </c>
      <c r="N844" s="2" t="s">
        <v>4171</v>
      </c>
      <c r="O844" s="2" t="s">
        <v>5830</v>
      </c>
      <c r="P844" t="s">
        <v>6816</v>
      </c>
      <c r="Q844" t="s">
        <v>5602</v>
      </c>
      <c r="R844" s="3">
        <v>0</v>
      </c>
      <c r="S844" t="s">
        <v>6941</v>
      </c>
    </row>
    <row r="845" spans="1:19" ht="19" x14ac:dyDescent="0.25">
      <c r="A845" t="s">
        <v>843</v>
      </c>
      <c r="C845" s="1">
        <v>64.875</v>
      </c>
      <c r="D845">
        <v>65396</v>
      </c>
      <c r="E845">
        <v>0</v>
      </c>
      <c r="F845">
        <v>0</v>
      </c>
      <c r="G845" t="s">
        <v>1660</v>
      </c>
      <c r="K845" t="s">
        <v>1662</v>
      </c>
      <c r="L845" t="s">
        <v>2513</v>
      </c>
      <c r="N845" s="2" t="s">
        <v>4172</v>
      </c>
      <c r="O845" s="2" t="s">
        <v>5831</v>
      </c>
      <c r="P845" t="s">
        <v>5831</v>
      </c>
      <c r="Q845" t="s">
        <v>7138</v>
      </c>
      <c r="R845" s="3">
        <v>0</v>
      </c>
      <c r="S845" t="s">
        <v>6941</v>
      </c>
    </row>
    <row r="846" spans="1:19" ht="19" x14ac:dyDescent="0.25">
      <c r="A846" t="s">
        <v>844</v>
      </c>
      <c r="C846" s="1">
        <v>64.916666666666671</v>
      </c>
      <c r="D846">
        <v>65438</v>
      </c>
      <c r="E846">
        <v>41</v>
      </c>
      <c r="F846">
        <v>1557</v>
      </c>
      <c r="G846" t="s">
        <v>1671</v>
      </c>
      <c r="K846" t="s">
        <v>1662</v>
      </c>
      <c r="L846" t="s">
        <v>2514</v>
      </c>
      <c r="N846" s="2" t="s">
        <v>4173</v>
      </c>
      <c r="O846" s="2" t="s">
        <v>5832</v>
      </c>
      <c r="P846" t="s">
        <v>5831</v>
      </c>
      <c r="Q846" t="s">
        <v>5270</v>
      </c>
      <c r="R846" s="3">
        <v>0</v>
      </c>
      <c r="S846" t="s">
        <v>6941</v>
      </c>
    </row>
    <row r="847" spans="1:19" ht="19" x14ac:dyDescent="0.25">
      <c r="A847" t="s">
        <v>845</v>
      </c>
      <c r="C847" s="1">
        <v>64.958333333333329</v>
      </c>
      <c r="D847">
        <v>65480</v>
      </c>
      <c r="E847">
        <v>42</v>
      </c>
      <c r="F847">
        <v>1558</v>
      </c>
      <c r="G847" t="s">
        <v>1671</v>
      </c>
      <c r="K847" t="s">
        <v>1662</v>
      </c>
      <c r="L847" t="s">
        <v>2515</v>
      </c>
      <c r="N847" s="2" t="s">
        <v>4174</v>
      </c>
      <c r="O847" s="2" t="s">
        <v>5833</v>
      </c>
      <c r="P847" t="s">
        <v>5831</v>
      </c>
      <c r="Q847" t="s">
        <v>5267</v>
      </c>
      <c r="R847" s="3">
        <v>0</v>
      </c>
      <c r="S847" t="s">
        <v>6941</v>
      </c>
    </row>
    <row r="848" spans="1:19" ht="19" x14ac:dyDescent="0.25">
      <c r="A848" t="s">
        <v>846</v>
      </c>
      <c r="C848" s="1">
        <v>65</v>
      </c>
      <c r="D848">
        <v>65522</v>
      </c>
      <c r="E848">
        <v>82</v>
      </c>
      <c r="F848">
        <v>0</v>
      </c>
      <c r="G848" t="s">
        <v>1660</v>
      </c>
      <c r="I848" t="s">
        <v>1661</v>
      </c>
      <c r="K848" t="s">
        <v>1662</v>
      </c>
      <c r="L848" t="s">
        <v>2516</v>
      </c>
      <c r="N848" s="2" t="s">
        <v>4175</v>
      </c>
      <c r="O848" s="2" t="s">
        <v>5834</v>
      </c>
      <c r="P848" t="s">
        <v>6817</v>
      </c>
      <c r="Q848" t="s">
        <v>6311</v>
      </c>
      <c r="R848" s="3">
        <v>1</v>
      </c>
      <c r="S848" t="s">
        <v>6947</v>
      </c>
    </row>
    <row r="849" spans="1:19" ht="19" x14ac:dyDescent="0.25">
      <c r="A849" t="s">
        <v>847</v>
      </c>
      <c r="C849" s="1">
        <v>65.041666666666671</v>
      </c>
      <c r="D849">
        <v>65564</v>
      </c>
      <c r="E849">
        <v>0</v>
      </c>
      <c r="F849">
        <v>0</v>
      </c>
      <c r="G849" t="s">
        <v>1660</v>
      </c>
      <c r="K849" t="s">
        <v>1662</v>
      </c>
      <c r="L849" t="s">
        <v>2517</v>
      </c>
      <c r="N849" s="2" t="s">
        <v>4176</v>
      </c>
      <c r="O849" s="2" t="s">
        <v>5835</v>
      </c>
      <c r="P849" t="s">
        <v>5835</v>
      </c>
      <c r="Q849" t="s">
        <v>7138</v>
      </c>
      <c r="R849" s="3">
        <v>0</v>
      </c>
      <c r="S849" t="s">
        <v>6941</v>
      </c>
    </row>
    <row r="850" spans="1:19" ht="19" x14ac:dyDescent="0.25">
      <c r="A850" t="s">
        <v>848</v>
      </c>
      <c r="C850" s="1">
        <v>65.083333333333329</v>
      </c>
      <c r="D850">
        <v>65606</v>
      </c>
      <c r="E850">
        <v>79</v>
      </c>
      <c r="F850">
        <v>0</v>
      </c>
      <c r="G850" t="s">
        <v>1660</v>
      </c>
      <c r="I850" t="s">
        <v>1661</v>
      </c>
      <c r="J850" t="s">
        <v>1668</v>
      </c>
      <c r="K850" t="s">
        <v>1662</v>
      </c>
      <c r="L850" t="s">
        <v>2518</v>
      </c>
      <c r="N850" s="2" t="s">
        <v>4177</v>
      </c>
      <c r="O850" s="2" t="s">
        <v>5836</v>
      </c>
      <c r="P850" t="s">
        <v>6818</v>
      </c>
      <c r="Q850" t="s">
        <v>6303</v>
      </c>
      <c r="R850" s="3">
        <v>0</v>
      </c>
      <c r="S850" t="s">
        <v>6941</v>
      </c>
    </row>
    <row r="851" spans="1:19" ht="19" x14ac:dyDescent="0.25">
      <c r="A851" t="s">
        <v>849</v>
      </c>
      <c r="C851" s="1">
        <v>65.125</v>
      </c>
      <c r="D851">
        <v>65648</v>
      </c>
      <c r="E851">
        <v>46</v>
      </c>
      <c r="F851">
        <v>0</v>
      </c>
      <c r="G851" t="s">
        <v>1671</v>
      </c>
      <c r="J851" t="s">
        <v>1668</v>
      </c>
      <c r="K851" t="s">
        <v>1662</v>
      </c>
      <c r="L851" t="s">
        <v>2519</v>
      </c>
      <c r="N851" s="2" t="s">
        <v>4178</v>
      </c>
      <c r="O851" s="2" t="s">
        <v>5837</v>
      </c>
      <c r="P851" t="s">
        <v>6819</v>
      </c>
      <c r="Q851" t="s">
        <v>5450</v>
      </c>
      <c r="R851" s="3">
        <v>0</v>
      </c>
      <c r="S851" t="s">
        <v>6941</v>
      </c>
    </row>
    <row r="852" spans="1:19" ht="19" x14ac:dyDescent="0.25">
      <c r="A852" t="s">
        <v>850</v>
      </c>
      <c r="C852" s="1">
        <v>65.166666666666671</v>
      </c>
      <c r="D852">
        <v>65690</v>
      </c>
      <c r="E852">
        <v>47</v>
      </c>
      <c r="F852">
        <v>1563</v>
      </c>
      <c r="G852" t="s">
        <v>1671</v>
      </c>
      <c r="J852" t="s">
        <v>1668</v>
      </c>
      <c r="K852" t="s">
        <v>1662</v>
      </c>
      <c r="L852" t="s">
        <v>2520</v>
      </c>
      <c r="N852" s="2" t="s">
        <v>4179</v>
      </c>
      <c r="O852" s="2" t="s">
        <v>5838</v>
      </c>
      <c r="P852" t="s">
        <v>6819</v>
      </c>
      <c r="Q852" t="s">
        <v>5116</v>
      </c>
      <c r="R852" s="3">
        <v>0</v>
      </c>
      <c r="S852" t="s">
        <v>6941</v>
      </c>
    </row>
    <row r="853" spans="1:19" ht="19" x14ac:dyDescent="0.25">
      <c r="A853" t="s">
        <v>851</v>
      </c>
      <c r="C853" s="1">
        <v>65.208333333333329</v>
      </c>
      <c r="D853">
        <v>65732</v>
      </c>
      <c r="E853">
        <v>50</v>
      </c>
      <c r="F853">
        <v>1564</v>
      </c>
      <c r="G853" t="s">
        <v>1671</v>
      </c>
      <c r="J853" t="s">
        <v>1668</v>
      </c>
      <c r="K853" t="s">
        <v>1662</v>
      </c>
      <c r="L853" t="s">
        <v>2521</v>
      </c>
      <c r="N853" s="2" t="s">
        <v>4180</v>
      </c>
      <c r="O853" s="2" t="s">
        <v>5839</v>
      </c>
      <c r="P853" t="s">
        <v>6819</v>
      </c>
      <c r="Q853" t="s">
        <v>5644</v>
      </c>
      <c r="R853" s="3">
        <v>0</v>
      </c>
      <c r="S853" t="s">
        <v>6941</v>
      </c>
    </row>
    <row r="854" spans="1:19" ht="19" x14ac:dyDescent="0.25">
      <c r="A854" t="s">
        <v>852</v>
      </c>
      <c r="C854" s="1">
        <v>65.25</v>
      </c>
      <c r="D854">
        <v>65774</v>
      </c>
      <c r="E854">
        <v>52</v>
      </c>
      <c r="F854">
        <v>1565</v>
      </c>
      <c r="G854" t="s">
        <v>1671</v>
      </c>
      <c r="J854" t="s">
        <v>1668</v>
      </c>
      <c r="K854" t="s">
        <v>1662</v>
      </c>
      <c r="L854" t="s">
        <v>2522</v>
      </c>
      <c r="N854" s="2" t="s">
        <v>4181</v>
      </c>
      <c r="O854" s="2" t="s">
        <v>5840</v>
      </c>
      <c r="P854" t="s">
        <v>6819</v>
      </c>
      <c r="Q854" t="s">
        <v>5457</v>
      </c>
      <c r="R854" s="3">
        <v>0</v>
      </c>
      <c r="S854" t="s">
        <v>6941</v>
      </c>
    </row>
    <row r="855" spans="1:19" ht="19" x14ac:dyDescent="0.25">
      <c r="A855" t="s">
        <v>853</v>
      </c>
      <c r="C855" s="1">
        <v>65.291666666666671</v>
      </c>
      <c r="D855">
        <v>65816</v>
      </c>
      <c r="E855">
        <v>54</v>
      </c>
      <c r="F855">
        <v>1566</v>
      </c>
      <c r="G855" t="s">
        <v>1671</v>
      </c>
      <c r="J855" t="s">
        <v>1668</v>
      </c>
      <c r="K855" t="s">
        <v>1662</v>
      </c>
      <c r="L855" t="s">
        <v>2523</v>
      </c>
      <c r="N855" s="2" t="s">
        <v>4182</v>
      </c>
      <c r="O855" s="2" t="s">
        <v>5841</v>
      </c>
      <c r="P855" t="s">
        <v>6819</v>
      </c>
      <c r="Q855" t="s">
        <v>5254</v>
      </c>
      <c r="R855" s="3">
        <v>0</v>
      </c>
      <c r="S855" t="s">
        <v>6941</v>
      </c>
    </row>
    <row r="856" spans="1:19" ht="19" x14ac:dyDescent="0.25">
      <c r="A856" t="s">
        <v>854</v>
      </c>
      <c r="C856" s="1">
        <v>65.333333333333329</v>
      </c>
      <c r="D856">
        <v>65858</v>
      </c>
      <c r="E856">
        <v>56</v>
      </c>
      <c r="F856">
        <v>1567</v>
      </c>
      <c r="G856" t="s">
        <v>1671</v>
      </c>
      <c r="J856" t="s">
        <v>1668</v>
      </c>
      <c r="K856" t="s">
        <v>1662</v>
      </c>
      <c r="L856" t="s">
        <v>2524</v>
      </c>
      <c r="N856" s="2" t="s">
        <v>4183</v>
      </c>
      <c r="O856" s="2" t="s">
        <v>5842</v>
      </c>
      <c r="P856" t="s">
        <v>6819</v>
      </c>
      <c r="Q856" t="s">
        <v>6598</v>
      </c>
      <c r="R856" s="3">
        <v>0</v>
      </c>
      <c r="S856" t="s">
        <v>6941</v>
      </c>
    </row>
    <row r="857" spans="1:19" ht="19" x14ac:dyDescent="0.25">
      <c r="A857" t="s">
        <v>855</v>
      </c>
      <c r="C857" s="1">
        <v>65.375</v>
      </c>
      <c r="D857">
        <v>65900</v>
      </c>
      <c r="E857">
        <v>57</v>
      </c>
      <c r="F857">
        <v>1568</v>
      </c>
      <c r="G857" t="s">
        <v>1671</v>
      </c>
      <c r="J857" t="s">
        <v>1668</v>
      </c>
      <c r="K857" t="s">
        <v>1662</v>
      </c>
      <c r="L857" t="s">
        <v>2525</v>
      </c>
      <c r="N857" s="2" t="s">
        <v>4184</v>
      </c>
      <c r="O857" s="2" t="s">
        <v>5843</v>
      </c>
      <c r="P857" t="s">
        <v>6819</v>
      </c>
      <c r="Q857" t="s">
        <v>5602</v>
      </c>
      <c r="R857" s="3">
        <v>0</v>
      </c>
      <c r="S857" t="s">
        <v>6941</v>
      </c>
    </row>
    <row r="858" spans="1:19" ht="19" x14ac:dyDescent="0.25">
      <c r="A858" t="s">
        <v>856</v>
      </c>
      <c r="C858" s="1">
        <v>65.416666666666671</v>
      </c>
      <c r="D858">
        <v>65942</v>
      </c>
      <c r="E858">
        <v>0</v>
      </c>
      <c r="F858">
        <v>0</v>
      </c>
      <c r="G858" t="s">
        <v>1671</v>
      </c>
      <c r="H858" t="s">
        <v>1667</v>
      </c>
      <c r="I858" t="s">
        <v>1661</v>
      </c>
      <c r="J858" t="s">
        <v>1668</v>
      </c>
      <c r="K858" t="s">
        <v>1662</v>
      </c>
      <c r="L858" t="s">
        <v>2526</v>
      </c>
      <c r="N858" s="2" t="s">
        <v>4185</v>
      </c>
      <c r="O858" s="2" t="s">
        <v>5844</v>
      </c>
      <c r="P858" t="s">
        <v>5844</v>
      </c>
      <c r="Q858" t="s">
        <v>7138</v>
      </c>
      <c r="R858" s="3">
        <v>7</v>
      </c>
      <c r="S858" t="s">
        <v>7049</v>
      </c>
    </row>
    <row r="859" spans="1:19" ht="19" x14ac:dyDescent="0.25">
      <c r="A859" t="s">
        <v>857</v>
      </c>
      <c r="C859" s="1">
        <v>65.458333333333329</v>
      </c>
      <c r="D859">
        <v>65984</v>
      </c>
      <c r="E859">
        <v>46</v>
      </c>
      <c r="F859">
        <v>1570</v>
      </c>
      <c r="G859" t="s">
        <v>1671</v>
      </c>
      <c r="K859" t="s">
        <v>1662</v>
      </c>
      <c r="L859" t="s">
        <v>2527</v>
      </c>
      <c r="N859" s="2" t="s">
        <v>4186</v>
      </c>
      <c r="O859" s="2" t="s">
        <v>5845</v>
      </c>
      <c r="P859" t="s">
        <v>6820</v>
      </c>
      <c r="Q859" t="s">
        <v>5450</v>
      </c>
      <c r="R859" s="3">
        <v>0</v>
      </c>
      <c r="S859" t="s">
        <v>6941</v>
      </c>
    </row>
    <row r="860" spans="1:19" ht="19" x14ac:dyDescent="0.25">
      <c r="A860" t="s">
        <v>858</v>
      </c>
      <c r="C860" s="1">
        <v>65.5</v>
      </c>
      <c r="D860">
        <v>66026</v>
      </c>
      <c r="E860">
        <v>47</v>
      </c>
      <c r="F860">
        <v>1571</v>
      </c>
      <c r="G860" t="s">
        <v>1671</v>
      </c>
      <c r="K860" t="s">
        <v>1662</v>
      </c>
      <c r="L860" t="s">
        <v>2528</v>
      </c>
      <c r="N860" s="2" t="s">
        <v>4187</v>
      </c>
      <c r="O860" s="2" t="s">
        <v>5846</v>
      </c>
      <c r="P860" t="s">
        <v>6820</v>
      </c>
      <c r="Q860" t="s">
        <v>5116</v>
      </c>
      <c r="R860" s="3">
        <v>0</v>
      </c>
      <c r="S860" t="s">
        <v>6941</v>
      </c>
    </row>
    <row r="861" spans="1:19" ht="19" x14ac:dyDescent="0.25">
      <c r="A861" t="s">
        <v>859</v>
      </c>
      <c r="C861" s="1">
        <v>65.541666666666671</v>
      </c>
      <c r="D861">
        <v>66068</v>
      </c>
      <c r="E861">
        <v>50</v>
      </c>
      <c r="F861">
        <v>1572</v>
      </c>
      <c r="G861" t="s">
        <v>1671</v>
      </c>
      <c r="K861" t="s">
        <v>1662</v>
      </c>
      <c r="L861" t="s">
        <v>2529</v>
      </c>
      <c r="N861" s="2" t="s">
        <v>4188</v>
      </c>
      <c r="O861" s="2" t="s">
        <v>5847</v>
      </c>
      <c r="P861" t="s">
        <v>6820</v>
      </c>
      <c r="Q861" t="s">
        <v>5644</v>
      </c>
      <c r="R861" s="3">
        <v>0</v>
      </c>
      <c r="S861" t="s">
        <v>6941</v>
      </c>
    </row>
    <row r="862" spans="1:19" ht="19" x14ac:dyDescent="0.25">
      <c r="A862" t="s">
        <v>860</v>
      </c>
      <c r="C862" s="1">
        <v>65.583333333333329</v>
      </c>
      <c r="D862">
        <v>66110</v>
      </c>
      <c r="E862">
        <v>52</v>
      </c>
      <c r="F862">
        <v>1573</v>
      </c>
      <c r="G862" t="s">
        <v>1671</v>
      </c>
      <c r="K862" t="s">
        <v>1662</v>
      </c>
      <c r="L862" t="s">
        <v>2530</v>
      </c>
      <c r="N862" s="2" t="s">
        <v>4189</v>
      </c>
      <c r="O862" s="2" t="s">
        <v>5848</v>
      </c>
      <c r="P862" t="s">
        <v>6820</v>
      </c>
      <c r="Q862" t="s">
        <v>5457</v>
      </c>
      <c r="R862" s="3">
        <v>0</v>
      </c>
      <c r="S862" t="s">
        <v>6941</v>
      </c>
    </row>
    <row r="863" spans="1:19" ht="19" x14ac:dyDescent="0.25">
      <c r="A863" t="s">
        <v>861</v>
      </c>
      <c r="C863" s="1">
        <v>65.625</v>
      </c>
      <c r="D863">
        <v>66152</v>
      </c>
      <c r="E863">
        <v>54</v>
      </c>
      <c r="F863">
        <v>1574</v>
      </c>
      <c r="G863" t="s">
        <v>1671</v>
      </c>
      <c r="K863" t="s">
        <v>1662</v>
      </c>
      <c r="L863" t="s">
        <v>2531</v>
      </c>
      <c r="N863" s="2" t="s">
        <v>4190</v>
      </c>
      <c r="O863" s="2" t="s">
        <v>5849</v>
      </c>
      <c r="P863" t="s">
        <v>6820</v>
      </c>
      <c r="Q863" t="s">
        <v>5254</v>
      </c>
      <c r="R863" s="3">
        <v>0</v>
      </c>
      <c r="S863" t="s">
        <v>6941</v>
      </c>
    </row>
    <row r="864" spans="1:19" ht="19" x14ac:dyDescent="0.25">
      <c r="A864" t="s">
        <v>862</v>
      </c>
      <c r="C864" s="1">
        <v>65.666666666666671</v>
      </c>
      <c r="D864">
        <v>66194</v>
      </c>
      <c r="E864">
        <v>56</v>
      </c>
      <c r="F864">
        <v>1575</v>
      </c>
      <c r="G864" t="s">
        <v>1671</v>
      </c>
      <c r="K864" t="s">
        <v>1662</v>
      </c>
      <c r="L864" t="s">
        <v>2532</v>
      </c>
      <c r="N864" s="2" t="s">
        <v>4191</v>
      </c>
      <c r="O864" s="2" t="s">
        <v>5850</v>
      </c>
      <c r="P864" t="s">
        <v>6820</v>
      </c>
      <c r="Q864" t="s">
        <v>6598</v>
      </c>
      <c r="R864" s="3">
        <v>0</v>
      </c>
      <c r="S864" t="s">
        <v>6941</v>
      </c>
    </row>
    <row r="865" spans="1:19" ht="19" x14ac:dyDescent="0.25">
      <c r="A865" t="s">
        <v>863</v>
      </c>
      <c r="C865" s="1">
        <v>65.708333333333329</v>
      </c>
      <c r="D865">
        <v>66236</v>
      </c>
      <c r="E865">
        <v>57</v>
      </c>
      <c r="F865">
        <v>1576</v>
      </c>
      <c r="G865" t="s">
        <v>1671</v>
      </c>
      <c r="K865" t="s">
        <v>1662</v>
      </c>
      <c r="L865" t="s">
        <v>2533</v>
      </c>
      <c r="N865" s="2" t="s">
        <v>4192</v>
      </c>
      <c r="O865" s="2" t="s">
        <v>5851</v>
      </c>
      <c r="P865" t="s">
        <v>6820</v>
      </c>
      <c r="Q865" t="s">
        <v>5602</v>
      </c>
      <c r="R865" s="3">
        <v>0</v>
      </c>
      <c r="S865" t="s">
        <v>6941</v>
      </c>
    </row>
    <row r="866" spans="1:19" ht="19" x14ac:dyDescent="0.25">
      <c r="A866" t="s">
        <v>864</v>
      </c>
      <c r="C866" s="1">
        <v>65.75</v>
      </c>
      <c r="D866">
        <v>66278</v>
      </c>
      <c r="E866">
        <v>46</v>
      </c>
      <c r="F866">
        <v>0</v>
      </c>
      <c r="G866" t="s">
        <v>1671</v>
      </c>
      <c r="J866" t="s">
        <v>1668</v>
      </c>
      <c r="K866" t="s">
        <v>1662</v>
      </c>
      <c r="L866" t="s">
        <v>2534</v>
      </c>
      <c r="N866" s="2" t="s">
        <v>4193</v>
      </c>
      <c r="O866" s="2" t="s">
        <v>5852</v>
      </c>
      <c r="P866" t="s">
        <v>6821</v>
      </c>
      <c r="Q866" t="s">
        <v>5450</v>
      </c>
      <c r="R866" s="3">
        <v>0</v>
      </c>
      <c r="S866" t="s">
        <v>6941</v>
      </c>
    </row>
    <row r="867" spans="1:19" ht="19" x14ac:dyDescent="0.25">
      <c r="A867" t="s">
        <v>865</v>
      </c>
      <c r="C867" s="1">
        <v>65.791666666666671</v>
      </c>
      <c r="D867">
        <v>66320</v>
      </c>
      <c r="E867">
        <v>47</v>
      </c>
      <c r="F867">
        <v>1578</v>
      </c>
      <c r="G867" t="s">
        <v>1671</v>
      </c>
      <c r="J867" t="s">
        <v>1668</v>
      </c>
      <c r="K867" t="s">
        <v>1662</v>
      </c>
      <c r="L867" t="s">
        <v>2535</v>
      </c>
      <c r="N867" s="2" t="s">
        <v>4194</v>
      </c>
      <c r="O867" s="2" t="s">
        <v>5853</v>
      </c>
      <c r="P867" t="s">
        <v>6821</v>
      </c>
      <c r="Q867" t="s">
        <v>5116</v>
      </c>
      <c r="R867" s="3">
        <v>0</v>
      </c>
      <c r="S867" t="s">
        <v>6941</v>
      </c>
    </row>
    <row r="868" spans="1:19" ht="19" x14ac:dyDescent="0.25">
      <c r="A868" t="s">
        <v>866</v>
      </c>
      <c r="C868" s="1">
        <v>65.833333333333329</v>
      </c>
      <c r="D868">
        <v>66362</v>
      </c>
      <c r="E868">
        <v>50</v>
      </c>
      <c r="F868">
        <v>1579</v>
      </c>
      <c r="G868" t="s">
        <v>1671</v>
      </c>
      <c r="J868" t="s">
        <v>1668</v>
      </c>
      <c r="K868" t="s">
        <v>1662</v>
      </c>
      <c r="L868" t="s">
        <v>2536</v>
      </c>
      <c r="N868" s="2" t="s">
        <v>4195</v>
      </c>
      <c r="O868" s="2" t="s">
        <v>5854</v>
      </c>
      <c r="P868" t="s">
        <v>6821</v>
      </c>
      <c r="Q868" t="s">
        <v>5644</v>
      </c>
      <c r="R868" s="3">
        <v>0</v>
      </c>
      <c r="S868" t="s">
        <v>6941</v>
      </c>
    </row>
    <row r="869" spans="1:19" ht="19" x14ac:dyDescent="0.25">
      <c r="A869" t="s">
        <v>867</v>
      </c>
      <c r="C869" s="1">
        <v>65.875</v>
      </c>
      <c r="D869">
        <v>66404</v>
      </c>
      <c r="E869">
        <v>52</v>
      </c>
      <c r="F869">
        <v>1580</v>
      </c>
      <c r="G869" t="s">
        <v>1671</v>
      </c>
      <c r="J869" t="s">
        <v>1668</v>
      </c>
      <c r="K869" t="s">
        <v>1662</v>
      </c>
      <c r="L869" t="s">
        <v>2537</v>
      </c>
      <c r="N869" s="2" t="s">
        <v>4196</v>
      </c>
      <c r="O869" s="2" t="s">
        <v>5855</v>
      </c>
      <c r="P869" t="s">
        <v>6821</v>
      </c>
      <c r="Q869" t="s">
        <v>5457</v>
      </c>
      <c r="R869" s="3">
        <v>0</v>
      </c>
      <c r="S869" t="s">
        <v>6941</v>
      </c>
    </row>
    <row r="870" spans="1:19" ht="19" x14ac:dyDescent="0.25">
      <c r="A870" t="s">
        <v>868</v>
      </c>
      <c r="C870" s="1">
        <v>65.916666666666671</v>
      </c>
      <c r="D870">
        <v>66446</v>
      </c>
      <c r="E870">
        <v>54</v>
      </c>
      <c r="F870">
        <v>1581</v>
      </c>
      <c r="G870" t="s">
        <v>1671</v>
      </c>
      <c r="J870" t="s">
        <v>1668</v>
      </c>
      <c r="K870" t="s">
        <v>1662</v>
      </c>
      <c r="L870" t="s">
        <v>2538</v>
      </c>
      <c r="N870" s="2" t="s">
        <v>4197</v>
      </c>
      <c r="O870" s="2" t="s">
        <v>5856</v>
      </c>
      <c r="P870" t="s">
        <v>6821</v>
      </c>
      <c r="Q870" t="s">
        <v>5254</v>
      </c>
      <c r="R870" s="3">
        <v>0</v>
      </c>
      <c r="S870" t="s">
        <v>6941</v>
      </c>
    </row>
    <row r="871" spans="1:19" ht="19" x14ac:dyDescent="0.25">
      <c r="A871" t="s">
        <v>869</v>
      </c>
      <c r="C871" s="1">
        <v>65.958333333333329</v>
      </c>
      <c r="D871">
        <v>66488</v>
      </c>
      <c r="E871">
        <v>56</v>
      </c>
      <c r="F871">
        <v>1582</v>
      </c>
      <c r="G871" t="s">
        <v>1671</v>
      </c>
      <c r="J871" t="s">
        <v>1668</v>
      </c>
      <c r="K871" t="s">
        <v>1662</v>
      </c>
      <c r="L871" t="s">
        <v>2539</v>
      </c>
      <c r="N871" s="2" t="s">
        <v>4198</v>
      </c>
      <c r="O871" s="2" t="s">
        <v>5857</v>
      </c>
      <c r="P871" t="s">
        <v>6821</v>
      </c>
      <c r="Q871" t="s">
        <v>6598</v>
      </c>
      <c r="R871" s="3">
        <v>0</v>
      </c>
      <c r="S871" t="s">
        <v>6941</v>
      </c>
    </row>
    <row r="872" spans="1:19" ht="19" x14ac:dyDescent="0.25">
      <c r="A872" t="s">
        <v>870</v>
      </c>
      <c r="C872" s="1">
        <v>66</v>
      </c>
      <c r="D872">
        <v>66530</v>
      </c>
      <c r="E872">
        <v>57</v>
      </c>
      <c r="F872">
        <v>1583</v>
      </c>
      <c r="G872" t="s">
        <v>1671</v>
      </c>
      <c r="J872" t="s">
        <v>1668</v>
      </c>
      <c r="K872" t="s">
        <v>1662</v>
      </c>
      <c r="L872" t="s">
        <v>2540</v>
      </c>
      <c r="N872" s="2" t="s">
        <v>4199</v>
      </c>
      <c r="O872" s="2" t="s">
        <v>5858</v>
      </c>
      <c r="P872" t="s">
        <v>6821</v>
      </c>
      <c r="Q872" t="s">
        <v>5602</v>
      </c>
      <c r="R872" s="3">
        <v>0</v>
      </c>
      <c r="S872" t="s">
        <v>6941</v>
      </c>
    </row>
    <row r="873" spans="1:19" ht="19" x14ac:dyDescent="0.25">
      <c r="A873" t="s">
        <v>871</v>
      </c>
      <c r="C873" s="1">
        <v>66.041666666666671</v>
      </c>
      <c r="D873">
        <v>66572</v>
      </c>
      <c r="E873">
        <v>0</v>
      </c>
      <c r="F873">
        <v>0</v>
      </c>
      <c r="G873" t="s">
        <v>1671</v>
      </c>
      <c r="H873" t="s">
        <v>1667</v>
      </c>
      <c r="I873" t="s">
        <v>1661</v>
      </c>
      <c r="J873" t="s">
        <v>1668</v>
      </c>
      <c r="K873" t="s">
        <v>1662</v>
      </c>
      <c r="L873" t="s">
        <v>2541</v>
      </c>
      <c r="N873" s="2" t="s">
        <v>4200</v>
      </c>
      <c r="O873" s="2" t="s">
        <v>5859</v>
      </c>
      <c r="P873" t="s">
        <v>5859</v>
      </c>
      <c r="Q873" t="s">
        <v>7138</v>
      </c>
      <c r="R873" s="3">
        <v>6</v>
      </c>
      <c r="S873" t="s">
        <v>7050</v>
      </c>
    </row>
    <row r="874" spans="1:19" ht="19" x14ac:dyDescent="0.25">
      <c r="A874" t="s">
        <v>872</v>
      </c>
      <c r="C874" s="1">
        <v>66.083333333333329</v>
      </c>
      <c r="D874">
        <v>66614</v>
      </c>
      <c r="E874">
        <v>46</v>
      </c>
      <c r="F874">
        <v>1585</v>
      </c>
      <c r="G874" t="s">
        <v>1671</v>
      </c>
      <c r="K874" t="s">
        <v>1662</v>
      </c>
      <c r="L874" t="s">
        <v>2542</v>
      </c>
      <c r="N874" s="2" t="s">
        <v>4201</v>
      </c>
      <c r="O874" s="2" t="s">
        <v>5860</v>
      </c>
      <c r="P874" t="s">
        <v>6822</v>
      </c>
      <c r="Q874" t="s">
        <v>5450</v>
      </c>
      <c r="R874" s="3">
        <v>0</v>
      </c>
      <c r="S874" t="s">
        <v>6941</v>
      </c>
    </row>
    <row r="875" spans="1:19" ht="19" x14ac:dyDescent="0.25">
      <c r="A875" t="s">
        <v>873</v>
      </c>
      <c r="C875" s="1">
        <v>66.125</v>
      </c>
      <c r="D875">
        <v>66656</v>
      </c>
      <c r="E875">
        <v>47</v>
      </c>
      <c r="F875">
        <v>1586</v>
      </c>
      <c r="G875" t="s">
        <v>1671</v>
      </c>
      <c r="K875" t="s">
        <v>1662</v>
      </c>
      <c r="L875" t="s">
        <v>2543</v>
      </c>
      <c r="N875" s="2" t="s">
        <v>4202</v>
      </c>
      <c r="O875" s="2" t="s">
        <v>5861</v>
      </c>
      <c r="P875" t="s">
        <v>6822</v>
      </c>
      <c r="Q875" t="s">
        <v>5116</v>
      </c>
      <c r="R875" s="3">
        <v>0</v>
      </c>
      <c r="S875" t="s">
        <v>6941</v>
      </c>
    </row>
    <row r="876" spans="1:19" ht="19" x14ac:dyDescent="0.25">
      <c r="A876" t="s">
        <v>874</v>
      </c>
      <c r="C876" s="1">
        <v>66.166666666666671</v>
      </c>
      <c r="D876">
        <v>66698</v>
      </c>
      <c r="E876">
        <v>50</v>
      </c>
      <c r="F876">
        <v>1587</v>
      </c>
      <c r="G876" t="s">
        <v>1671</v>
      </c>
      <c r="K876" t="s">
        <v>1662</v>
      </c>
      <c r="L876" t="s">
        <v>2544</v>
      </c>
      <c r="N876" s="2" t="s">
        <v>4203</v>
      </c>
      <c r="O876" s="2" t="s">
        <v>5862</v>
      </c>
      <c r="P876" t="s">
        <v>6822</v>
      </c>
      <c r="Q876" t="s">
        <v>5644</v>
      </c>
      <c r="R876" s="3">
        <v>0</v>
      </c>
      <c r="S876" t="s">
        <v>6941</v>
      </c>
    </row>
    <row r="877" spans="1:19" ht="19" x14ac:dyDescent="0.25">
      <c r="A877" t="s">
        <v>875</v>
      </c>
      <c r="C877" s="1">
        <v>66.208333333333329</v>
      </c>
      <c r="D877">
        <v>66740</v>
      </c>
      <c r="E877">
        <v>52</v>
      </c>
      <c r="F877">
        <v>1588</v>
      </c>
      <c r="G877" t="s">
        <v>1671</v>
      </c>
      <c r="K877" t="s">
        <v>1662</v>
      </c>
      <c r="L877" t="s">
        <v>2545</v>
      </c>
      <c r="N877" s="2" t="s">
        <v>4204</v>
      </c>
      <c r="O877" s="2" t="s">
        <v>5863</v>
      </c>
      <c r="P877" t="s">
        <v>6822</v>
      </c>
      <c r="Q877" t="s">
        <v>5457</v>
      </c>
      <c r="R877" s="3">
        <v>0</v>
      </c>
      <c r="S877" t="s">
        <v>6941</v>
      </c>
    </row>
    <row r="878" spans="1:19" ht="19" x14ac:dyDescent="0.25">
      <c r="A878" t="s">
        <v>876</v>
      </c>
      <c r="C878" s="1">
        <v>66.25</v>
      </c>
      <c r="D878">
        <v>66782</v>
      </c>
      <c r="E878">
        <v>54</v>
      </c>
      <c r="F878">
        <v>1589</v>
      </c>
      <c r="G878" t="s">
        <v>1671</v>
      </c>
      <c r="K878" t="s">
        <v>1662</v>
      </c>
      <c r="L878" t="s">
        <v>2546</v>
      </c>
      <c r="N878" s="2" t="s">
        <v>4205</v>
      </c>
      <c r="O878" s="2" t="s">
        <v>5864</v>
      </c>
      <c r="P878" t="s">
        <v>6822</v>
      </c>
      <c r="Q878" t="s">
        <v>5254</v>
      </c>
      <c r="R878" s="3">
        <v>0</v>
      </c>
      <c r="S878" t="s">
        <v>6941</v>
      </c>
    </row>
    <row r="879" spans="1:19" ht="19" x14ac:dyDescent="0.25">
      <c r="A879" t="s">
        <v>877</v>
      </c>
      <c r="C879" s="1">
        <v>66.291666666666671</v>
      </c>
      <c r="D879">
        <v>66824</v>
      </c>
      <c r="E879">
        <v>56</v>
      </c>
      <c r="F879">
        <v>1590</v>
      </c>
      <c r="G879" t="s">
        <v>1671</v>
      </c>
      <c r="K879" t="s">
        <v>1662</v>
      </c>
      <c r="L879" t="s">
        <v>2547</v>
      </c>
      <c r="N879" s="2" t="s">
        <v>4206</v>
      </c>
      <c r="O879" s="2" t="s">
        <v>5865</v>
      </c>
      <c r="P879" t="s">
        <v>6822</v>
      </c>
      <c r="Q879" t="s">
        <v>6598</v>
      </c>
      <c r="R879" s="3">
        <v>0</v>
      </c>
      <c r="S879" t="s">
        <v>6941</v>
      </c>
    </row>
    <row r="880" spans="1:19" ht="19" x14ac:dyDescent="0.25">
      <c r="A880" t="s">
        <v>878</v>
      </c>
      <c r="C880" s="1">
        <v>66.333333333333329</v>
      </c>
      <c r="D880">
        <v>66866</v>
      </c>
      <c r="E880">
        <v>57</v>
      </c>
      <c r="F880">
        <v>1591</v>
      </c>
      <c r="G880" t="s">
        <v>1671</v>
      </c>
      <c r="K880" t="s">
        <v>1662</v>
      </c>
      <c r="L880" t="s">
        <v>2548</v>
      </c>
      <c r="N880" s="2" t="s">
        <v>4207</v>
      </c>
      <c r="O880" s="2" t="s">
        <v>5866</v>
      </c>
      <c r="P880" t="s">
        <v>6822</v>
      </c>
      <c r="Q880" t="s">
        <v>5602</v>
      </c>
      <c r="R880" s="3">
        <v>0</v>
      </c>
      <c r="S880" t="s">
        <v>6941</v>
      </c>
    </row>
    <row r="881" spans="1:19" ht="19" x14ac:dyDescent="0.25">
      <c r="A881" t="s">
        <v>879</v>
      </c>
      <c r="C881" s="1">
        <v>66.375</v>
      </c>
      <c r="D881">
        <v>66908</v>
      </c>
      <c r="E881">
        <v>0</v>
      </c>
      <c r="F881">
        <v>0</v>
      </c>
      <c r="G881" t="s">
        <v>1671</v>
      </c>
      <c r="H881" t="s">
        <v>1667</v>
      </c>
      <c r="I881" t="s">
        <v>1661</v>
      </c>
      <c r="J881" t="s">
        <v>1668</v>
      </c>
      <c r="K881" t="s">
        <v>1662</v>
      </c>
      <c r="L881" t="s">
        <v>2549</v>
      </c>
      <c r="N881" s="2" t="s">
        <v>4208</v>
      </c>
      <c r="O881" s="2" t="s">
        <v>5867</v>
      </c>
      <c r="P881" t="s">
        <v>5867</v>
      </c>
      <c r="Q881" t="s">
        <v>7138</v>
      </c>
      <c r="R881" s="3">
        <v>25</v>
      </c>
      <c r="S881" t="s">
        <v>7051</v>
      </c>
    </row>
    <row r="882" spans="1:19" ht="19" x14ac:dyDescent="0.25">
      <c r="A882" t="s">
        <v>880</v>
      </c>
      <c r="C882" s="1">
        <v>66.416666666666671</v>
      </c>
      <c r="D882">
        <v>66950</v>
      </c>
      <c r="E882">
        <v>46</v>
      </c>
      <c r="F882">
        <v>1593</v>
      </c>
      <c r="G882" t="s">
        <v>1671</v>
      </c>
      <c r="K882" t="s">
        <v>1662</v>
      </c>
      <c r="L882" t="s">
        <v>2550</v>
      </c>
      <c r="N882" s="2" t="s">
        <v>4209</v>
      </c>
      <c r="O882" s="2" t="s">
        <v>5868</v>
      </c>
      <c r="P882" t="s">
        <v>6823</v>
      </c>
      <c r="Q882" t="s">
        <v>5450</v>
      </c>
      <c r="R882" s="3">
        <v>0</v>
      </c>
      <c r="S882" t="s">
        <v>6941</v>
      </c>
    </row>
    <row r="883" spans="1:19" ht="19" x14ac:dyDescent="0.25">
      <c r="A883" t="s">
        <v>881</v>
      </c>
      <c r="C883" s="1">
        <v>66.458333333333329</v>
      </c>
      <c r="D883">
        <v>66992</v>
      </c>
      <c r="E883">
        <v>47</v>
      </c>
      <c r="F883">
        <v>1594</v>
      </c>
      <c r="G883" t="s">
        <v>1671</v>
      </c>
      <c r="K883" t="s">
        <v>1662</v>
      </c>
      <c r="L883" t="s">
        <v>2551</v>
      </c>
      <c r="N883" s="2" t="s">
        <v>4210</v>
      </c>
      <c r="O883" s="2" t="s">
        <v>5869</v>
      </c>
      <c r="P883" t="s">
        <v>6823</v>
      </c>
      <c r="Q883" t="s">
        <v>5116</v>
      </c>
      <c r="R883" s="3">
        <v>0</v>
      </c>
      <c r="S883" t="s">
        <v>6941</v>
      </c>
    </row>
    <row r="884" spans="1:19" ht="19" x14ac:dyDescent="0.25">
      <c r="A884" t="s">
        <v>882</v>
      </c>
      <c r="C884" s="1">
        <v>66.5</v>
      </c>
      <c r="D884">
        <v>67034</v>
      </c>
      <c r="E884">
        <v>50</v>
      </c>
      <c r="F884">
        <v>1595</v>
      </c>
      <c r="G884" t="s">
        <v>1671</v>
      </c>
      <c r="K884" t="s">
        <v>1662</v>
      </c>
      <c r="L884" t="s">
        <v>2552</v>
      </c>
      <c r="N884" s="2" t="s">
        <v>4211</v>
      </c>
      <c r="O884" s="2" t="s">
        <v>5870</v>
      </c>
      <c r="P884" t="s">
        <v>6823</v>
      </c>
      <c r="Q884" t="s">
        <v>5644</v>
      </c>
      <c r="R884" s="3">
        <v>0</v>
      </c>
      <c r="S884" t="s">
        <v>6941</v>
      </c>
    </row>
    <row r="885" spans="1:19" ht="19" x14ac:dyDescent="0.25">
      <c r="A885" t="s">
        <v>883</v>
      </c>
      <c r="C885" s="1">
        <v>66.541666666666671</v>
      </c>
      <c r="D885">
        <v>67076</v>
      </c>
      <c r="E885">
        <v>52</v>
      </c>
      <c r="F885">
        <v>1596</v>
      </c>
      <c r="G885" t="s">
        <v>1671</v>
      </c>
      <c r="K885" t="s">
        <v>1662</v>
      </c>
      <c r="L885" t="s">
        <v>2553</v>
      </c>
      <c r="N885" s="2" t="s">
        <v>4212</v>
      </c>
      <c r="O885" s="2" t="s">
        <v>5871</v>
      </c>
      <c r="P885" t="s">
        <v>6823</v>
      </c>
      <c r="Q885" t="s">
        <v>5457</v>
      </c>
      <c r="R885" s="3">
        <v>0</v>
      </c>
      <c r="S885" t="s">
        <v>6941</v>
      </c>
    </row>
    <row r="886" spans="1:19" ht="19" x14ac:dyDescent="0.25">
      <c r="A886" t="s">
        <v>884</v>
      </c>
      <c r="C886" s="1">
        <v>66.583333333333329</v>
      </c>
      <c r="D886">
        <v>67118</v>
      </c>
      <c r="E886">
        <v>54</v>
      </c>
      <c r="F886">
        <v>1597</v>
      </c>
      <c r="G886" t="s">
        <v>1671</v>
      </c>
      <c r="K886" t="s">
        <v>1662</v>
      </c>
      <c r="L886" t="s">
        <v>2554</v>
      </c>
      <c r="N886" s="2" t="s">
        <v>4213</v>
      </c>
      <c r="O886" s="2" t="s">
        <v>5872</v>
      </c>
      <c r="P886" t="s">
        <v>6823</v>
      </c>
      <c r="Q886" t="s">
        <v>5254</v>
      </c>
      <c r="R886" s="3">
        <v>0</v>
      </c>
      <c r="S886" t="s">
        <v>6941</v>
      </c>
    </row>
    <row r="887" spans="1:19" ht="19" x14ac:dyDescent="0.25">
      <c r="A887" t="s">
        <v>885</v>
      </c>
      <c r="C887" s="1">
        <v>66.625</v>
      </c>
      <c r="D887">
        <v>67160</v>
      </c>
      <c r="E887">
        <v>56</v>
      </c>
      <c r="F887">
        <v>1598</v>
      </c>
      <c r="G887" t="s">
        <v>1671</v>
      </c>
      <c r="K887" t="s">
        <v>1662</v>
      </c>
      <c r="L887" t="s">
        <v>2555</v>
      </c>
      <c r="N887" s="2" t="s">
        <v>4214</v>
      </c>
      <c r="O887" s="2" t="s">
        <v>5873</v>
      </c>
      <c r="P887" t="s">
        <v>6823</v>
      </c>
      <c r="Q887" t="s">
        <v>6598</v>
      </c>
      <c r="R887" s="3">
        <v>0</v>
      </c>
      <c r="S887" t="s">
        <v>6941</v>
      </c>
    </row>
    <row r="888" spans="1:19" ht="19" x14ac:dyDescent="0.25">
      <c r="A888" t="s">
        <v>886</v>
      </c>
      <c r="C888" s="1">
        <v>66.666666666666671</v>
      </c>
      <c r="D888">
        <v>67202</v>
      </c>
      <c r="E888">
        <v>57</v>
      </c>
      <c r="F888">
        <v>1599</v>
      </c>
      <c r="G888" t="s">
        <v>1671</v>
      </c>
      <c r="K888" t="s">
        <v>1662</v>
      </c>
      <c r="L888" t="s">
        <v>2556</v>
      </c>
      <c r="N888" s="2" t="s">
        <v>4215</v>
      </c>
      <c r="O888" s="2" t="s">
        <v>5874</v>
      </c>
      <c r="P888" t="s">
        <v>6823</v>
      </c>
      <c r="Q888" t="s">
        <v>5602</v>
      </c>
      <c r="R888" s="3">
        <v>0</v>
      </c>
      <c r="S888" t="s">
        <v>6941</v>
      </c>
    </row>
    <row r="889" spans="1:19" ht="19" x14ac:dyDescent="0.25">
      <c r="A889" t="s">
        <v>887</v>
      </c>
      <c r="C889" s="1">
        <v>66.708333333333329</v>
      </c>
      <c r="D889">
        <v>67244</v>
      </c>
      <c r="E889">
        <v>0</v>
      </c>
      <c r="F889">
        <v>1602</v>
      </c>
      <c r="G889" t="s">
        <v>1660</v>
      </c>
      <c r="J889" t="s">
        <v>1668</v>
      </c>
      <c r="K889" t="s">
        <v>1662</v>
      </c>
      <c r="L889" t="s">
        <v>2557</v>
      </c>
      <c r="N889" s="2" t="s">
        <v>4216</v>
      </c>
      <c r="O889" s="2" t="s">
        <v>5875</v>
      </c>
      <c r="P889" t="s">
        <v>5875</v>
      </c>
      <c r="Q889" t="s">
        <v>7138</v>
      </c>
      <c r="R889" s="3">
        <v>0</v>
      </c>
      <c r="S889" t="s">
        <v>6941</v>
      </c>
    </row>
    <row r="890" spans="1:19" ht="19" x14ac:dyDescent="0.25">
      <c r="A890" t="s">
        <v>888</v>
      </c>
      <c r="C890" s="1">
        <v>66.75</v>
      </c>
      <c r="D890">
        <v>67286</v>
      </c>
      <c r="E890">
        <v>49</v>
      </c>
      <c r="F890">
        <v>0</v>
      </c>
      <c r="G890" t="s">
        <v>1671</v>
      </c>
      <c r="J890" t="s">
        <v>1668</v>
      </c>
      <c r="K890" t="s">
        <v>1662</v>
      </c>
      <c r="L890" t="s">
        <v>2558</v>
      </c>
      <c r="N890" s="2" t="s">
        <v>4217</v>
      </c>
      <c r="O890" s="2" t="s">
        <v>5876</v>
      </c>
      <c r="P890" t="s">
        <v>5875</v>
      </c>
      <c r="Q890" t="s">
        <v>6321</v>
      </c>
      <c r="R890" s="3">
        <v>0</v>
      </c>
      <c r="S890" t="s">
        <v>6941</v>
      </c>
    </row>
    <row r="891" spans="1:19" ht="19" x14ac:dyDescent="0.25">
      <c r="A891" t="s">
        <v>889</v>
      </c>
      <c r="C891" s="1">
        <v>66.791666666666671</v>
      </c>
      <c r="D891">
        <v>67328</v>
      </c>
      <c r="E891">
        <v>53</v>
      </c>
      <c r="F891">
        <v>1601</v>
      </c>
      <c r="G891" t="s">
        <v>1671</v>
      </c>
      <c r="J891" t="s">
        <v>1668</v>
      </c>
      <c r="K891" t="s">
        <v>1662</v>
      </c>
      <c r="L891" t="s">
        <v>2559</v>
      </c>
      <c r="N891" s="2" t="s">
        <v>4218</v>
      </c>
      <c r="O891" s="2" t="s">
        <v>5877</v>
      </c>
      <c r="P891" t="s">
        <v>5875</v>
      </c>
      <c r="Q891" t="s">
        <v>6323</v>
      </c>
      <c r="R891" s="3">
        <v>0</v>
      </c>
      <c r="S891" t="s">
        <v>6941</v>
      </c>
    </row>
    <row r="892" spans="1:19" ht="19" x14ac:dyDescent="0.25">
      <c r="A892" t="s">
        <v>890</v>
      </c>
      <c r="C892" s="1">
        <v>66.833333333333329</v>
      </c>
      <c r="D892">
        <v>67370</v>
      </c>
      <c r="E892">
        <v>55</v>
      </c>
      <c r="F892">
        <v>1603</v>
      </c>
      <c r="G892" t="s">
        <v>1671</v>
      </c>
      <c r="J892" t="s">
        <v>1668</v>
      </c>
      <c r="K892" t="s">
        <v>1662</v>
      </c>
      <c r="L892" t="s">
        <v>2560</v>
      </c>
      <c r="N892" s="2" t="s">
        <v>4219</v>
      </c>
      <c r="O892" s="2" t="s">
        <v>5878</v>
      </c>
      <c r="P892" t="s">
        <v>5875</v>
      </c>
      <c r="Q892" t="s">
        <v>6322</v>
      </c>
      <c r="R892" s="3">
        <v>0</v>
      </c>
      <c r="S892" t="s">
        <v>6941</v>
      </c>
    </row>
    <row r="893" spans="1:19" ht="19" x14ac:dyDescent="0.25">
      <c r="A893" t="s">
        <v>891</v>
      </c>
      <c r="C893" s="1">
        <v>66.875</v>
      </c>
      <c r="D893">
        <v>67412</v>
      </c>
      <c r="E893">
        <v>58</v>
      </c>
      <c r="F893">
        <v>1604</v>
      </c>
      <c r="G893" t="s">
        <v>1671</v>
      </c>
      <c r="J893" t="s">
        <v>1668</v>
      </c>
      <c r="K893" t="s">
        <v>1662</v>
      </c>
      <c r="L893" t="s">
        <v>2561</v>
      </c>
      <c r="N893" s="2" t="s">
        <v>4220</v>
      </c>
      <c r="O893" s="2" t="s">
        <v>5879</v>
      </c>
      <c r="P893" t="s">
        <v>5875</v>
      </c>
      <c r="Q893" t="s">
        <v>6326</v>
      </c>
      <c r="R893" s="3">
        <v>0</v>
      </c>
      <c r="S893" t="s">
        <v>6941</v>
      </c>
    </row>
    <row r="894" spans="1:19" ht="19" x14ac:dyDescent="0.25">
      <c r="A894" t="s">
        <v>892</v>
      </c>
      <c r="C894" s="1">
        <v>66.916666666666671</v>
      </c>
      <c r="D894">
        <v>67454</v>
      </c>
      <c r="E894">
        <v>62</v>
      </c>
      <c r="F894">
        <v>1605</v>
      </c>
      <c r="G894" t="s">
        <v>1660</v>
      </c>
      <c r="K894" t="s">
        <v>1662</v>
      </c>
      <c r="L894" t="s">
        <v>2562</v>
      </c>
      <c r="N894" s="2" t="s">
        <v>4221</v>
      </c>
      <c r="O894" s="2" t="s">
        <v>5880</v>
      </c>
      <c r="P894" t="s">
        <v>5875</v>
      </c>
      <c r="Q894" t="s">
        <v>6628</v>
      </c>
      <c r="R894" s="3">
        <v>0</v>
      </c>
      <c r="S894" t="s">
        <v>6941</v>
      </c>
    </row>
    <row r="895" spans="1:19" ht="19" x14ac:dyDescent="0.25">
      <c r="A895" t="s">
        <v>893</v>
      </c>
      <c r="C895" s="1">
        <v>66.958333333333329</v>
      </c>
      <c r="D895">
        <v>67496</v>
      </c>
      <c r="E895">
        <v>0</v>
      </c>
      <c r="F895">
        <v>0</v>
      </c>
      <c r="G895" t="s">
        <v>1660</v>
      </c>
      <c r="J895" t="s">
        <v>1668</v>
      </c>
      <c r="K895" t="s">
        <v>1662</v>
      </c>
      <c r="L895" t="s">
        <v>2563</v>
      </c>
      <c r="N895" s="2" t="s">
        <v>4222</v>
      </c>
      <c r="O895" s="2" t="s">
        <v>5881</v>
      </c>
      <c r="P895" t="s">
        <v>5881</v>
      </c>
      <c r="Q895" t="s">
        <v>7138</v>
      </c>
      <c r="R895" s="3">
        <v>0</v>
      </c>
      <c r="S895" t="s">
        <v>6941</v>
      </c>
    </row>
    <row r="896" spans="1:19" ht="19" x14ac:dyDescent="0.25">
      <c r="A896" t="s">
        <v>894</v>
      </c>
      <c r="C896" s="1">
        <v>67</v>
      </c>
      <c r="D896">
        <v>67538</v>
      </c>
      <c r="E896">
        <v>0</v>
      </c>
      <c r="F896">
        <v>0</v>
      </c>
      <c r="G896" t="s">
        <v>1671</v>
      </c>
      <c r="K896" t="s">
        <v>1662</v>
      </c>
      <c r="L896" t="s">
        <v>2564</v>
      </c>
      <c r="N896" s="2" t="s">
        <v>4223</v>
      </c>
      <c r="O896" s="2" t="s">
        <v>5882</v>
      </c>
      <c r="P896" t="s">
        <v>5882</v>
      </c>
      <c r="Q896" t="s">
        <v>7138</v>
      </c>
      <c r="R896" s="3">
        <v>0</v>
      </c>
      <c r="S896" t="s">
        <v>6941</v>
      </c>
    </row>
    <row r="897" spans="1:19" ht="19" x14ac:dyDescent="0.25">
      <c r="A897" t="s">
        <v>895</v>
      </c>
      <c r="C897" s="1">
        <v>67.041666666666671</v>
      </c>
      <c r="D897">
        <v>67580</v>
      </c>
      <c r="E897">
        <v>0</v>
      </c>
      <c r="F897">
        <v>0</v>
      </c>
      <c r="G897" t="s">
        <v>1660</v>
      </c>
      <c r="K897" t="s">
        <v>1662</v>
      </c>
      <c r="L897" t="s">
        <v>2565</v>
      </c>
      <c r="N897" s="2" t="s">
        <v>4224</v>
      </c>
      <c r="O897" s="2" t="s">
        <v>5883</v>
      </c>
      <c r="P897" t="s">
        <v>5883</v>
      </c>
      <c r="Q897" t="s">
        <v>7138</v>
      </c>
      <c r="R897" s="3">
        <v>0</v>
      </c>
      <c r="S897" t="s">
        <v>6941</v>
      </c>
    </row>
    <row r="898" spans="1:19" ht="19" x14ac:dyDescent="0.25">
      <c r="A898" t="s">
        <v>896</v>
      </c>
      <c r="C898" s="1">
        <v>67.083333333333329</v>
      </c>
      <c r="D898">
        <v>67622</v>
      </c>
      <c r="E898">
        <v>0</v>
      </c>
      <c r="F898">
        <v>0</v>
      </c>
      <c r="G898" t="s">
        <v>1660</v>
      </c>
      <c r="H898" t="s">
        <v>1667</v>
      </c>
      <c r="I898" t="s">
        <v>1661</v>
      </c>
      <c r="J898" t="s">
        <v>1668</v>
      </c>
      <c r="K898" t="s">
        <v>1662</v>
      </c>
      <c r="L898" t="s">
        <v>2566</v>
      </c>
      <c r="N898" s="2" t="s">
        <v>4225</v>
      </c>
      <c r="O898" s="2" t="s">
        <v>5884</v>
      </c>
      <c r="P898" t="s">
        <v>5884</v>
      </c>
      <c r="Q898" t="s">
        <v>7138</v>
      </c>
      <c r="R898" s="3">
        <v>5</v>
      </c>
      <c r="S898" t="s">
        <v>6942</v>
      </c>
    </row>
    <row r="899" spans="1:19" ht="19" x14ac:dyDescent="0.25">
      <c r="A899" t="s">
        <v>897</v>
      </c>
      <c r="C899" s="1">
        <v>67.125</v>
      </c>
      <c r="D899">
        <v>67664</v>
      </c>
      <c r="E899">
        <v>22</v>
      </c>
      <c r="F899">
        <v>0</v>
      </c>
      <c r="G899" t="s">
        <v>1660</v>
      </c>
      <c r="I899" t="s">
        <v>1661</v>
      </c>
      <c r="J899" t="s">
        <v>1668</v>
      </c>
      <c r="K899" t="s">
        <v>1662</v>
      </c>
      <c r="L899" t="s">
        <v>2567</v>
      </c>
      <c r="N899" s="2" t="s">
        <v>4226</v>
      </c>
      <c r="O899" s="2" t="s">
        <v>5885</v>
      </c>
      <c r="P899" t="s">
        <v>6824</v>
      </c>
      <c r="Q899" t="s">
        <v>6278</v>
      </c>
      <c r="R899" s="3">
        <v>4</v>
      </c>
      <c r="S899" t="s">
        <v>6943</v>
      </c>
    </row>
    <row r="900" spans="1:19" ht="19" x14ac:dyDescent="0.25">
      <c r="A900" t="s">
        <v>898</v>
      </c>
      <c r="C900" s="1">
        <v>67.166666666666671</v>
      </c>
      <c r="D900">
        <v>67706</v>
      </c>
      <c r="E900">
        <v>56</v>
      </c>
      <c r="F900">
        <v>1611</v>
      </c>
      <c r="G900" t="s">
        <v>1660</v>
      </c>
      <c r="I900" t="s">
        <v>1661</v>
      </c>
      <c r="J900" t="s">
        <v>1668</v>
      </c>
      <c r="K900" t="s">
        <v>1662</v>
      </c>
      <c r="L900" t="s">
        <v>2568</v>
      </c>
      <c r="N900" s="2" t="s">
        <v>4227</v>
      </c>
      <c r="O900" s="2" t="s">
        <v>5886</v>
      </c>
      <c r="P900" t="s">
        <v>6824</v>
      </c>
      <c r="Q900" t="s">
        <v>6598</v>
      </c>
      <c r="R900" s="3">
        <v>4</v>
      </c>
      <c r="S900" t="s">
        <v>6943</v>
      </c>
    </row>
    <row r="901" spans="1:19" ht="19" x14ac:dyDescent="0.25">
      <c r="A901" t="s">
        <v>899</v>
      </c>
      <c r="C901" s="1">
        <v>67.208333333333329</v>
      </c>
      <c r="D901">
        <v>67748</v>
      </c>
      <c r="E901">
        <v>57</v>
      </c>
      <c r="F901">
        <v>1612</v>
      </c>
      <c r="G901" t="s">
        <v>1660</v>
      </c>
      <c r="I901" t="s">
        <v>1661</v>
      </c>
      <c r="J901" t="s">
        <v>1668</v>
      </c>
      <c r="K901" t="s">
        <v>1662</v>
      </c>
      <c r="L901" t="s">
        <v>2569</v>
      </c>
      <c r="N901" s="2" t="s">
        <v>4228</v>
      </c>
      <c r="O901" s="2" t="s">
        <v>5887</v>
      </c>
      <c r="P901" t="s">
        <v>6824</v>
      </c>
      <c r="Q901" t="s">
        <v>5602</v>
      </c>
      <c r="R901" s="3">
        <v>4</v>
      </c>
      <c r="S901" t="s">
        <v>6943</v>
      </c>
    </row>
    <row r="902" spans="1:19" ht="19" x14ac:dyDescent="0.25">
      <c r="A902" t="s">
        <v>900</v>
      </c>
      <c r="C902" s="1">
        <v>67.25</v>
      </c>
      <c r="D902">
        <v>67790</v>
      </c>
      <c r="E902">
        <v>58</v>
      </c>
      <c r="F902">
        <v>0</v>
      </c>
      <c r="G902" t="s">
        <v>1671</v>
      </c>
      <c r="J902" t="s">
        <v>1668</v>
      </c>
      <c r="K902" t="s">
        <v>1662</v>
      </c>
      <c r="L902" t="s">
        <v>2570</v>
      </c>
      <c r="N902" s="2" t="s">
        <v>4229</v>
      </c>
      <c r="O902" s="2" t="s">
        <v>5888</v>
      </c>
      <c r="P902" t="s">
        <v>6825</v>
      </c>
      <c r="Q902" t="s">
        <v>6326</v>
      </c>
      <c r="R902" s="3">
        <v>0</v>
      </c>
      <c r="S902" t="s">
        <v>6941</v>
      </c>
    </row>
    <row r="903" spans="1:19" ht="19" x14ac:dyDescent="0.25">
      <c r="A903" t="s">
        <v>901</v>
      </c>
      <c r="C903" s="1">
        <v>67.291666666666671</v>
      </c>
      <c r="D903">
        <v>67832</v>
      </c>
      <c r="E903">
        <v>0</v>
      </c>
      <c r="F903">
        <v>0</v>
      </c>
      <c r="G903" t="s">
        <v>1671</v>
      </c>
      <c r="K903" t="s">
        <v>1662</v>
      </c>
      <c r="L903" t="s">
        <v>2571</v>
      </c>
      <c r="N903" s="2" t="s">
        <v>4230</v>
      </c>
      <c r="O903" s="2" t="s">
        <v>5889</v>
      </c>
      <c r="P903" t="s">
        <v>5889</v>
      </c>
      <c r="Q903" t="s">
        <v>7138</v>
      </c>
      <c r="R903" s="3">
        <v>0</v>
      </c>
      <c r="S903" t="s">
        <v>6941</v>
      </c>
    </row>
    <row r="904" spans="1:19" ht="19" x14ac:dyDescent="0.25">
      <c r="A904" t="s">
        <v>902</v>
      </c>
      <c r="C904" s="1">
        <v>67.333333333333329</v>
      </c>
      <c r="D904">
        <v>67874</v>
      </c>
      <c r="E904">
        <v>58</v>
      </c>
      <c r="F904">
        <v>0</v>
      </c>
      <c r="G904" t="s">
        <v>1671</v>
      </c>
      <c r="J904" t="s">
        <v>1668</v>
      </c>
      <c r="K904" t="s">
        <v>1662</v>
      </c>
      <c r="L904" t="s">
        <v>2572</v>
      </c>
      <c r="N904" s="2" t="s">
        <v>4231</v>
      </c>
      <c r="O904" s="2" t="s">
        <v>5890</v>
      </c>
      <c r="P904" t="s">
        <v>6826</v>
      </c>
      <c r="Q904" t="s">
        <v>6326</v>
      </c>
      <c r="R904" s="3">
        <v>0</v>
      </c>
      <c r="S904" t="s">
        <v>6941</v>
      </c>
    </row>
    <row r="905" spans="1:19" ht="19" x14ac:dyDescent="0.25">
      <c r="A905" t="s">
        <v>903</v>
      </c>
      <c r="C905" s="1">
        <v>67.375</v>
      </c>
      <c r="D905">
        <v>67916</v>
      </c>
      <c r="E905">
        <v>22</v>
      </c>
      <c r="F905">
        <v>0</v>
      </c>
      <c r="G905" t="s">
        <v>1660</v>
      </c>
      <c r="I905" t="s">
        <v>1661</v>
      </c>
      <c r="J905" t="s">
        <v>1668</v>
      </c>
      <c r="K905" t="s">
        <v>1662</v>
      </c>
      <c r="L905" t="s">
        <v>2573</v>
      </c>
      <c r="N905" s="2" t="s">
        <v>4232</v>
      </c>
      <c r="O905" s="2" t="s">
        <v>5891</v>
      </c>
      <c r="P905" t="s">
        <v>6827</v>
      </c>
      <c r="Q905" t="s">
        <v>6278</v>
      </c>
      <c r="R905" s="3">
        <v>3</v>
      </c>
      <c r="S905" t="s">
        <v>6940</v>
      </c>
    </row>
    <row r="906" spans="1:19" ht="19" x14ac:dyDescent="0.25">
      <c r="A906" t="s">
        <v>904</v>
      </c>
      <c r="C906" s="1">
        <v>67.416666666666671</v>
      </c>
      <c r="D906">
        <v>67958</v>
      </c>
      <c r="E906">
        <v>56</v>
      </c>
      <c r="F906">
        <v>1617</v>
      </c>
      <c r="G906" t="s">
        <v>1660</v>
      </c>
      <c r="I906" t="s">
        <v>1661</v>
      </c>
      <c r="J906" t="s">
        <v>1668</v>
      </c>
      <c r="K906" t="s">
        <v>1662</v>
      </c>
      <c r="L906" t="s">
        <v>2574</v>
      </c>
      <c r="N906" s="2" t="s">
        <v>4233</v>
      </c>
      <c r="O906" s="2" t="s">
        <v>5892</v>
      </c>
      <c r="P906" t="s">
        <v>6827</v>
      </c>
      <c r="Q906" t="s">
        <v>6598</v>
      </c>
      <c r="R906" s="3">
        <v>3</v>
      </c>
      <c r="S906" t="s">
        <v>6940</v>
      </c>
    </row>
    <row r="907" spans="1:19" ht="19" x14ac:dyDescent="0.25">
      <c r="A907" t="s">
        <v>905</v>
      </c>
      <c r="C907" s="1">
        <v>67.458333333333329</v>
      </c>
      <c r="D907">
        <v>68000</v>
      </c>
      <c r="E907">
        <v>57</v>
      </c>
      <c r="F907">
        <v>1618</v>
      </c>
      <c r="G907" t="s">
        <v>1660</v>
      </c>
      <c r="I907" t="s">
        <v>1661</v>
      </c>
      <c r="J907" t="s">
        <v>1668</v>
      </c>
      <c r="K907" t="s">
        <v>1662</v>
      </c>
      <c r="L907" t="s">
        <v>2575</v>
      </c>
      <c r="N907" s="2" t="s">
        <v>4234</v>
      </c>
      <c r="O907" s="2" t="s">
        <v>5893</v>
      </c>
      <c r="P907" t="s">
        <v>6827</v>
      </c>
      <c r="Q907" t="s">
        <v>5602</v>
      </c>
      <c r="R907" s="3">
        <v>3</v>
      </c>
      <c r="S907" t="s">
        <v>6940</v>
      </c>
    </row>
    <row r="908" spans="1:19" ht="19" x14ac:dyDescent="0.25">
      <c r="A908" t="s">
        <v>906</v>
      </c>
      <c r="C908" s="1">
        <v>67.5</v>
      </c>
      <c r="D908">
        <v>68042</v>
      </c>
      <c r="E908">
        <v>0</v>
      </c>
      <c r="F908">
        <v>0</v>
      </c>
      <c r="G908" t="s">
        <v>1660</v>
      </c>
      <c r="H908" t="s">
        <v>1667</v>
      </c>
      <c r="I908" t="s">
        <v>1661</v>
      </c>
      <c r="J908" t="s">
        <v>1668</v>
      </c>
      <c r="K908" t="s">
        <v>1662</v>
      </c>
      <c r="L908" t="s">
        <v>2576</v>
      </c>
      <c r="N908" s="2" t="s">
        <v>4235</v>
      </c>
      <c r="O908" s="2" t="s">
        <v>5894</v>
      </c>
      <c r="P908" t="s">
        <v>5894</v>
      </c>
      <c r="Q908" t="s">
        <v>7138</v>
      </c>
      <c r="R908" s="3">
        <v>2320</v>
      </c>
      <c r="S908" t="s">
        <v>7052</v>
      </c>
    </row>
    <row r="909" spans="1:19" ht="19" x14ac:dyDescent="0.25">
      <c r="A909" t="s">
        <v>907</v>
      </c>
      <c r="C909" s="1">
        <v>67.541666666666671</v>
      </c>
      <c r="D909">
        <v>68084</v>
      </c>
      <c r="E909">
        <v>0</v>
      </c>
      <c r="F909">
        <v>0</v>
      </c>
      <c r="G909" t="s">
        <v>1660</v>
      </c>
      <c r="K909" t="s">
        <v>1662</v>
      </c>
      <c r="L909" t="s">
        <v>2577</v>
      </c>
      <c r="N909" s="2" t="s">
        <v>4236</v>
      </c>
      <c r="O909" s="2" t="s">
        <v>5895</v>
      </c>
      <c r="P909" t="s">
        <v>5895</v>
      </c>
      <c r="Q909" t="s">
        <v>7138</v>
      </c>
      <c r="R909" s="3">
        <v>0</v>
      </c>
      <c r="S909" t="s">
        <v>6941</v>
      </c>
    </row>
    <row r="910" spans="1:19" ht="19" x14ac:dyDescent="0.25">
      <c r="A910" t="s">
        <v>908</v>
      </c>
      <c r="C910" s="1">
        <v>67.583333333333329</v>
      </c>
      <c r="D910">
        <v>68126</v>
      </c>
      <c r="E910">
        <v>69</v>
      </c>
      <c r="F910">
        <v>0</v>
      </c>
      <c r="G910" t="s">
        <v>1671</v>
      </c>
      <c r="J910" t="s">
        <v>1668</v>
      </c>
      <c r="K910" t="s">
        <v>1662</v>
      </c>
      <c r="L910" t="s">
        <v>2578</v>
      </c>
      <c r="N910" s="2" t="s">
        <v>4237</v>
      </c>
      <c r="O910" s="2" t="s">
        <v>5896</v>
      </c>
      <c r="P910" t="s">
        <v>6828</v>
      </c>
      <c r="Q910" t="s">
        <v>5287</v>
      </c>
      <c r="R910" s="3">
        <v>0</v>
      </c>
      <c r="S910" t="s">
        <v>6941</v>
      </c>
    </row>
    <row r="911" spans="1:19" ht="19" x14ac:dyDescent="0.25">
      <c r="A911" t="s">
        <v>909</v>
      </c>
      <c r="C911" s="1">
        <v>67.625</v>
      </c>
      <c r="D911">
        <v>68168</v>
      </c>
      <c r="E911">
        <v>13</v>
      </c>
      <c r="F911">
        <v>0</v>
      </c>
      <c r="G911" t="s">
        <v>1660</v>
      </c>
      <c r="J911" t="s">
        <v>1668</v>
      </c>
      <c r="K911" t="s">
        <v>1662</v>
      </c>
      <c r="L911" t="s">
        <v>2579</v>
      </c>
      <c r="N911" s="2" t="s">
        <v>4238</v>
      </c>
      <c r="O911" s="2" t="s">
        <v>5897</v>
      </c>
      <c r="P911" t="s">
        <v>6829</v>
      </c>
      <c r="Q911" t="s">
        <v>6636</v>
      </c>
      <c r="R911" s="3">
        <v>0</v>
      </c>
      <c r="S911" t="s">
        <v>6941</v>
      </c>
    </row>
    <row r="912" spans="1:19" ht="19" x14ac:dyDescent="0.25">
      <c r="A912" t="s">
        <v>910</v>
      </c>
      <c r="C912" s="1">
        <v>67.666666666666671</v>
      </c>
      <c r="D912">
        <v>68210</v>
      </c>
      <c r="E912">
        <v>13</v>
      </c>
      <c r="F912">
        <v>0</v>
      </c>
      <c r="G912" t="s">
        <v>1660</v>
      </c>
      <c r="J912" t="s">
        <v>1668</v>
      </c>
      <c r="K912" t="s">
        <v>1662</v>
      </c>
      <c r="L912" t="s">
        <v>2580</v>
      </c>
      <c r="N912" s="2" t="s">
        <v>4239</v>
      </c>
      <c r="O912" s="2" t="s">
        <v>5898</v>
      </c>
      <c r="P912" t="s">
        <v>6830</v>
      </c>
      <c r="Q912" t="s">
        <v>6636</v>
      </c>
      <c r="R912" s="3">
        <v>0</v>
      </c>
      <c r="S912" t="s">
        <v>6941</v>
      </c>
    </row>
    <row r="913" spans="1:19" ht="19" x14ac:dyDescent="0.25">
      <c r="A913" t="s">
        <v>911</v>
      </c>
      <c r="C913" s="1">
        <v>67.708333333333329</v>
      </c>
      <c r="D913">
        <v>68252</v>
      </c>
      <c r="E913">
        <v>48</v>
      </c>
      <c r="F913">
        <v>0</v>
      </c>
      <c r="G913" t="s">
        <v>1660</v>
      </c>
      <c r="J913" t="s">
        <v>1668</v>
      </c>
      <c r="K913" t="s">
        <v>1662</v>
      </c>
      <c r="L913" t="s">
        <v>2581</v>
      </c>
      <c r="N913" s="2" t="s">
        <v>4240</v>
      </c>
      <c r="O913" s="2" t="s">
        <v>5899</v>
      </c>
      <c r="P913" t="s">
        <v>6831</v>
      </c>
      <c r="Q913" t="s">
        <v>6383</v>
      </c>
      <c r="R913" s="3">
        <v>0</v>
      </c>
      <c r="S913" t="s">
        <v>6941</v>
      </c>
    </row>
    <row r="914" spans="1:19" ht="19" x14ac:dyDescent="0.25">
      <c r="A914" t="s">
        <v>912</v>
      </c>
      <c r="C914" s="1">
        <v>67.75</v>
      </c>
      <c r="D914">
        <v>68294</v>
      </c>
      <c r="E914">
        <v>0</v>
      </c>
      <c r="F914">
        <v>0</v>
      </c>
      <c r="G914" t="s">
        <v>1660</v>
      </c>
      <c r="H914" t="s">
        <v>1667</v>
      </c>
      <c r="I914" t="s">
        <v>1661</v>
      </c>
      <c r="J914" t="s">
        <v>1668</v>
      </c>
      <c r="K914" t="s">
        <v>1662</v>
      </c>
      <c r="L914" t="s">
        <v>2582</v>
      </c>
      <c r="N914" s="2" t="s">
        <v>4241</v>
      </c>
      <c r="O914" s="2" t="s">
        <v>5900</v>
      </c>
      <c r="P914" t="s">
        <v>5900</v>
      </c>
      <c r="Q914" t="s">
        <v>7138</v>
      </c>
      <c r="R914" s="3">
        <v>1</v>
      </c>
      <c r="S914" t="s">
        <v>6947</v>
      </c>
    </row>
    <row r="915" spans="1:19" ht="19" x14ac:dyDescent="0.25">
      <c r="A915" t="s">
        <v>913</v>
      </c>
      <c r="C915" s="1">
        <v>67.791666666666671</v>
      </c>
      <c r="D915">
        <v>68336</v>
      </c>
      <c r="E915">
        <v>0</v>
      </c>
      <c r="F915">
        <v>0</v>
      </c>
      <c r="G915" t="s">
        <v>1660</v>
      </c>
      <c r="H915" t="s">
        <v>1667</v>
      </c>
      <c r="I915" t="s">
        <v>1661</v>
      </c>
      <c r="J915" t="s">
        <v>1668</v>
      </c>
      <c r="K915" t="s">
        <v>1662</v>
      </c>
      <c r="L915" t="s">
        <v>2583</v>
      </c>
      <c r="N915" s="2" t="s">
        <v>4242</v>
      </c>
      <c r="O915" s="2" t="s">
        <v>5901</v>
      </c>
      <c r="P915" t="s">
        <v>5901</v>
      </c>
      <c r="Q915" t="s">
        <v>7138</v>
      </c>
      <c r="R915" s="3">
        <v>2</v>
      </c>
      <c r="S915" t="s">
        <v>6937</v>
      </c>
    </row>
    <row r="916" spans="1:19" ht="19" x14ac:dyDescent="0.25">
      <c r="A916" t="s">
        <v>914</v>
      </c>
      <c r="C916" s="1">
        <v>67.833333333333329</v>
      </c>
      <c r="D916">
        <v>68378</v>
      </c>
      <c r="E916">
        <v>0</v>
      </c>
      <c r="F916">
        <v>0</v>
      </c>
      <c r="G916" t="s">
        <v>1660</v>
      </c>
      <c r="H916" t="s">
        <v>1667</v>
      </c>
      <c r="I916" t="s">
        <v>1661</v>
      </c>
      <c r="J916" t="s">
        <v>1668</v>
      </c>
      <c r="K916" t="s">
        <v>1662</v>
      </c>
      <c r="L916" t="s">
        <v>2584</v>
      </c>
      <c r="N916" s="2" t="s">
        <v>4243</v>
      </c>
      <c r="O916" s="2" t="s">
        <v>5902</v>
      </c>
      <c r="P916" t="s">
        <v>5902</v>
      </c>
      <c r="Q916" t="s">
        <v>7138</v>
      </c>
      <c r="R916" s="3">
        <v>4</v>
      </c>
      <c r="S916" t="s">
        <v>6943</v>
      </c>
    </row>
    <row r="917" spans="1:19" ht="19" x14ac:dyDescent="0.25">
      <c r="A917" t="s">
        <v>915</v>
      </c>
      <c r="C917" s="1">
        <v>67.875</v>
      </c>
      <c r="D917">
        <v>68420</v>
      </c>
      <c r="E917">
        <v>61</v>
      </c>
      <c r="F917">
        <v>0</v>
      </c>
      <c r="G917" t="s">
        <v>1660</v>
      </c>
      <c r="J917" t="s">
        <v>1668</v>
      </c>
      <c r="K917" t="s">
        <v>1662</v>
      </c>
      <c r="L917" t="s">
        <v>2585</v>
      </c>
      <c r="N917" s="2" t="s">
        <v>4244</v>
      </c>
      <c r="O917" s="2" t="s">
        <v>5903</v>
      </c>
      <c r="P917" t="s">
        <v>6832</v>
      </c>
      <c r="Q917" t="s">
        <v>6626</v>
      </c>
      <c r="R917" s="3">
        <v>0</v>
      </c>
      <c r="S917" t="s">
        <v>6941</v>
      </c>
    </row>
    <row r="918" spans="1:19" ht="19" x14ac:dyDescent="0.25">
      <c r="A918" t="s">
        <v>916</v>
      </c>
      <c r="C918" s="1">
        <v>67.916666666666671</v>
      </c>
      <c r="D918">
        <v>68462</v>
      </c>
      <c r="E918">
        <v>62</v>
      </c>
      <c r="F918">
        <v>1629</v>
      </c>
      <c r="G918" t="s">
        <v>1660</v>
      </c>
      <c r="J918" t="s">
        <v>1668</v>
      </c>
      <c r="K918" t="s">
        <v>1662</v>
      </c>
      <c r="L918" t="s">
        <v>2586</v>
      </c>
      <c r="N918" s="2" t="s">
        <v>4245</v>
      </c>
      <c r="O918" s="2" t="s">
        <v>5904</v>
      </c>
      <c r="P918" t="s">
        <v>6832</v>
      </c>
      <c r="Q918" t="s">
        <v>6628</v>
      </c>
      <c r="R918" s="3">
        <v>0</v>
      </c>
      <c r="S918" t="s">
        <v>6941</v>
      </c>
    </row>
    <row r="919" spans="1:19" ht="19" x14ac:dyDescent="0.25">
      <c r="A919" t="s">
        <v>917</v>
      </c>
      <c r="C919" s="1">
        <v>67.958333333333329</v>
      </c>
      <c r="D919">
        <v>68504</v>
      </c>
      <c r="E919">
        <v>61</v>
      </c>
      <c r="F919">
        <v>0</v>
      </c>
      <c r="G919" t="s">
        <v>1697</v>
      </c>
      <c r="J919" t="s">
        <v>1668</v>
      </c>
      <c r="K919" t="s">
        <v>1662</v>
      </c>
      <c r="L919" t="s">
        <v>2587</v>
      </c>
      <c r="N919" s="2" t="s">
        <v>4246</v>
      </c>
      <c r="O919" s="2" t="s">
        <v>5905</v>
      </c>
      <c r="P919" t="s">
        <v>6833</v>
      </c>
      <c r="Q919" t="s">
        <v>6626</v>
      </c>
      <c r="R919" s="3" t="s">
        <v>6647</v>
      </c>
      <c r="S919" t="s">
        <v>7053</v>
      </c>
    </row>
    <row r="920" spans="1:19" ht="19" x14ac:dyDescent="0.25">
      <c r="A920" t="s">
        <v>918</v>
      </c>
      <c r="C920" s="1">
        <v>68</v>
      </c>
      <c r="D920">
        <v>68546</v>
      </c>
      <c r="E920">
        <v>62</v>
      </c>
      <c r="F920">
        <v>1631</v>
      </c>
      <c r="G920" t="s">
        <v>1697</v>
      </c>
      <c r="J920" t="s">
        <v>1668</v>
      </c>
      <c r="K920" t="s">
        <v>1662</v>
      </c>
      <c r="L920" t="s">
        <v>2588</v>
      </c>
      <c r="N920" s="2" t="s">
        <v>4247</v>
      </c>
      <c r="O920" s="2" t="s">
        <v>5906</v>
      </c>
      <c r="P920" t="s">
        <v>6833</v>
      </c>
      <c r="Q920" t="s">
        <v>6628</v>
      </c>
      <c r="R920" s="3" t="s">
        <v>6647</v>
      </c>
      <c r="S920" t="s">
        <v>7054</v>
      </c>
    </row>
    <row r="921" spans="1:19" ht="19" x14ac:dyDescent="0.25">
      <c r="A921" t="s">
        <v>919</v>
      </c>
      <c r="C921" s="1">
        <v>68.041666666666671</v>
      </c>
      <c r="D921">
        <v>68588</v>
      </c>
      <c r="E921">
        <v>0</v>
      </c>
      <c r="F921">
        <v>0</v>
      </c>
      <c r="G921" t="s">
        <v>1660</v>
      </c>
      <c r="K921" t="s">
        <v>1662</v>
      </c>
      <c r="L921" t="s">
        <v>2589</v>
      </c>
      <c r="N921" s="2" t="s">
        <v>4248</v>
      </c>
      <c r="O921" s="2" t="s">
        <v>5907</v>
      </c>
      <c r="P921" t="s">
        <v>5907</v>
      </c>
      <c r="Q921" t="s">
        <v>7138</v>
      </c>
      <c r="R921" s="3">
        <v>0</v>
      </c>
      <c r="S921" t="s">
        <v>6941</v>
      </c>
    </row>
    <row r="922" spans="1:19" ht="19" x14ac:dyDescent="0.25">
      <c r="A922" t="s">
        <v>920</v>
      </c>
      <c r="C922" s="1">
        <v>68.083333333333329</v>
      </c>
      <c r="D922">
        <v>68630</v>
      </c>
      <c r="E922">
        <v>0</v>
      </c>
      <c r="F922">
        <v>0</v>
      </c>
      <c r="G922" t="s">
        <v>1660</v>
      </c>
      <c r="K922" t="s">
        <v>1662</v>
      </c>
      <c r="L922" t="s">
        <v>2590</v>
      </c>
      <c r="N922" s="2" t="s">
        <v>4249</v>
      </c>
      <c r="O922" s="2" t="s">
        <v>5908</v>
      </c>
      <c r="P922" t="s">
        <v>5908</v>
      </c>
      <c r="Q922" t="s">
        <v>7138</v>
      </c>
      <c r="R922" s="3">
        <v>0</v>
      </c>
      <c r="S922" t="s">
        <v>6941</v>
      </c>
    </row>
    <row r="923" spans="1:19" ht="19" x14ac:dyDescent="0.25">
      <c r="A923" t="s">
        <v>921</v>
      </c>
      <c r="C923" s="1">
        <v>68.125</v>
      </c>
      <c r="D923">
        <v>68672</v>
      </c>
      <c r="E923">
        <v>0</v>
      </c>
      <c r="F923">
        <v>0</v>
      </c>
      <c r="G923" t="s">
        <v>1660</v>
      </c>
      <c r="K923" t="s">
        <v>1662</v>
      </c>
      <c r="L923" t="s">
        <v>2591</v>
      </c>
      <c r="N923" s="2" t="s">
        <v>4250</v>
      </c>
      <c r="O923" s="2" t="s">
        <v>5909</v>
      </c>
      <c r="P923" t="s">
        <v>5909</v>
      </c>
      <c r="Q923" t="s">
        <v>7138</v>
      </c>
      <c r="R923" s="3">
        <v>0</v>
      </c>
      <c r="S923" t="s">
        <v>6941</v>
      </c>
    </row>
    <row r="924" spans="1:19" ht="19" x14ac:dyDescent="0.25">
      <c r="A924" t="s">
        <v>922</v>
      </c>
      <c r="C924" s="1">
        <v>68.166666666666671</v>
      </c>
      <c r="D924">
        <v>68714</v>
      </c>
      <c r="E924">
        <v>0</v>
      </c>
      <c r="F924">
        <v>0</v>
      </c>
      <c r="G924" t="s">
        <v>1660</v>
      </c>
      <c r="K924" t="s">
        <v>1662</v>
      </c>
      <c r="L924" t="s">
        <v>2592</v>
      </c>
      <c r="N924" s="2" t="s">
        <v>4251</v>
      </c>
      <c r="O924" s="2" t="s">
        <v>5910</v>
      </c>
      <c r="P924" t="s">
        <v>5910</v>
      </c>
      <c r="Q924" t="s">
        <v>7138</v>
      </c>
      <c r="R924" s="3">
        <v>0</v>
      </c>
      <c r="S924" t="s">
        <v>6941</v>
      </c>
    </row>
    <row r="925" spans="1:19" ht="19" x14ac:dyDescent="0.25">
      <c r="A925" t="s">
        <v>923</v>
      </c>
      <c r="C925" s="1">
        <v>68.208333333333329</v>
      </c>
      <c r="D925">
        <v>68756</v>
      </c>
      <c r="E925">
        <v>68</v>
      </c>
      <c r="F925">
        <v>1636</v>
      </c>
      <c r="G925" t="s">
        <v>1660</v>
      </c>
      <c r="K925" t="s">
        <v>1662</v>
      </c>
      <c r="L925" t="s">
        <v>2593</v>
      </c>
      <c r="N925" s="2" t="s">
        <v>4252</v>
      </c>
      <c r="O925" s="2" t="s">
        <v>5911</v>
      </c>
      <c r="P925" t="s">
        <v>6834</v>
      </c>
      <c r="Q925" t="s">
        <v>5316</v>
      </c>
      <c r="R925" s="3">
        <v>0</v>
      </c>
      <c r="S925" t="s">
        <v>6941</v>
      </c>
    </row>
    <row r="926" spans="1:19" ht="19" x14ac:dyDescent="0.25">
      <c r="A926" t="s">
        <v>924</v>
      </c>
      <c r="C926" s="1">
        <v>68.25</v>
      </c>
      <c r="D926">
        <v>68798</v>
      </c>
      <c r="E926">
        <v>0</v>
      </c>
      <c r="F926">
        <v>0</v>
      </c>
      <c r="G926" t="s">
        <v>1660</v>
      </c>
      <c r="H926" t="s">
        <v>1664</v>
      </c>
      <c r="I926" t="s">
        <v>1665</v>
      </c>
      <c r="K926" t="s">
        <v>1662</v>
      </c>
      <c r="L926" t="s">
        <v>2594</v>
      </c>
      <c r="N926" s="2" t="s">
        <v>4253</v>
      </c>
      <c r="O926" s="2" t="s">
        <v>5912</v>
      </c>
      <c r="P926" t="s">
        <v>5912</v>
      </c>
      <c r="Q926" t="s">
        <v>7138</v>
      </c>
      <c r="R926" s="3">
        <v>83</v>
      </c>
      <c r="S926" t="s">
        <v>7055</v>
      </c>
    </row>
    <row r="927" spans="1:19" ht="19" x14ac:dyDescent="0.25">
      <c r="A927" t="s">
        <v>925</v>
      </c>
      <c r="C927" s="1">
        <v>68.291666666666671</v>
      </c>
      <c r="D927">
        <v>68840</v>
      </c>
      <c r="E927">
        <v>0</v>
      </c>
      <c r="F927">
        <v>0</v>
      </c>
      <c r="G927" t="s">
        <v>1660</v>
      </c>
      <c r="K927" t="s">
        <v>1662</v>
      </c>
      <c r="L927" t="s">
        <v>2595</v>
      </c>
      <c r="N927" s="2" t="s">
        <v>4254</v>
      </c>
      <c r="O927" s="2" t="s">
        <v>5913</v>
      </c>
      <c r="P927" t="s">
        <v>5913</v>
      </c>
      <c r="Q927" t="s">
        <v>7138</v>
      </c>
      <c r="R927" s="3">
        <v>0</v>
      </c>
      <c r="S927" t="s">
        <v>6941</v>
      </c>
    </row>
    <row r="928" spans="1:19" ht="19" x14ac:dyDescent="0.25">
      <c r="A928" t="s">
        <v>926</v>
      </c>
      <c r="C928" s="1">
        <v>68.333333333333329</v>
      </c>
      <c r="D928">
        <v>68882</v>
      </c>
      <c r="E928">
        <v>0</v>
      </c>
      <c r="F928">
        <v>0</v>
      </c>
      <c r="G928" t="s">
        <v>1660</v>
      </c>
      <c r="K928" t="s">
        <v>1662</v>
      </c>
      <c r="L928" t="s">
        <v>2596</v>
      </c>
      <c r="N928" s="2" t="s">
        <v>4255</v>
      </c>
      <c r="O928" s="2" t="s">
        <v>5914</v>
      </c>
      <c r="P928" t="s">
        <v>5914</v>
      </c>
      <c r="Q928" t="s">
        <v>7138</v>
      </c>
      <c r="R928" s="3">
        <v>0</v>
      </c>
      <c r="S928" t="s">
        <v>6941</v>
      </c>
    </row>
    <row r="929" spans="1:19" ht="19" x14ac:dyDescent="0.25">
      <c r="A929" t="s">
        <v>927</v>
      </c>
      <c r="C929" s="1">
        <v>68.375</v>
      </c>
      <c r="D929">
        <v>68924</v>
      </c>
      <c r="E929">
        <v>0</v>
      </c>
      <c r="F929">
        <v>0</v>
      </c>
      <c r="G929" t="s">
        <v>1660</v>
      </c>
      <c r="K929" t="s">
        <v>1662</v>
      </c>
      <c r="L929" t="s">
        <v>2597</v>
      </c>
      <c r="N929" s="2" t="s">
        <v>4256</v>
      </c>
      <c r="O929" s="2" t="s">
        <v>5915</v>
      </c>
      <c r="P929" t="s">
        <v>5915</v>
      </c>
      <c r="Q929" t="s">
        <v>7138</v>
      </c>
      <c r="R929" s="3">
        <v>0</v>
      </c>
      <c r="S929" t="s">
        <v>6941</v>
      </c>
    </row>
    <row r="930" spans="1:19" ht="19" x14ac:dyDescent="0.25">
      <c r="A930" t="s">
        <v>928</v>
      </c>
      <c r="C930" s="1">
        <v>68.416666666666671</v>
      </c>
      <c r="D930">
        <v>68966</v>
      </c>
      <c r="E930">
        <v>0</v>
      </c>
      <c r="F930">
        <v>0</v>
      </c>
      <c r="G930" t="s">
        <v>1660</v>
      </c>
      <c r="K930" t="s">
        <v>1662</v>
      </c>
      <c r="L930" t="s">
        <v>2598</v>
      </c>
      <c r="N930" s="2" t="s">
        <v>4257</v>
      </c>
      <c r="O930" s="2" t="s">
        <v>5916</v>
      </c>
      <c r="P930" t="s">
        <v>5916</v>
      </c>
      <c r="Q930" t="s">
        <v>7138</v>
      </c>
      <c r="R930" s="3">
        <v>0</v>
      </c>
      <c r="S930" t="s">
        <v>6941</v>
      </c>
    </row>
    <row r="931" spans="1:19" ht="19" x14ac:dyDescent="0.25">
      <c r="A931" t="s">
        <v>929</v>
      </c>
      <c r="C931" s="1">
        <v>68.458333333333329</v>
      </c>
      <c r="D931">
        <v>69008</v>
      </c>
      <c r="E931">
        <v>0</v>
      </c>
      <c r="F931">
        <v>0</v>
      </c>
      <c r="G931" t="s">
        <v>1660</v>
      </c>
      <c r="K931" t="s">
        <v>1662</v>
      </c>
      <c r="L931" t="s">
        <v>2599</v>
      </c>
      <c r="N931" s="2" t="s">
        <v>4258</v>
      </c>
      <c r="O931" s="2" t="s">
        <v>5917</v>
      </c>
      <c r="P931" t="s">
        <v>5917</v>
      </c>
      <c r="Q931" t="s">
        <v>7138</v>
      </c>
      <c r="R931" s="3">
        <v>0</v>
      </c>
      <c r="S931" t="s">
        <v>6941</v>
      </c>
    </row>
    <row r="932" spans="1:19" ht="19" x14ac:dyDescent="0.25">
      <c r="A932" t="s">
        <v>930</v>
      </c>
      <c r="C932" s="1">
        <v>68.5</v>
      </c>
      <c r="D932">
        <v>69050</v>
      </c>
      <c r="E932">
        <v>0</v>
      </c>
      <c r="F932">
        <v>0</v>
      </c>
      <c r="G932" t="s">
        <v>1660</v>
      </c>
      <c r="K932" t="s">
        <v>1662</v>
      </c>
      <c r="L932" t="s">
        <v>2600</v>
      </c>
      <c r="N932" s="2" t="s">
        <v>4259</v>
      </c>
      <c r="O932" s="2" t="s">
        <v>5918</v>
      </c>
      <c r="P932" t="s">
        <v>5918</v>
      </c>
      <c r="Q932" t="s">
        <v>7138</v>
      </c>
      <c r="R932" s="3">
        <v>0</v>
      </c>
      <c r="S932" t="s">
        <v>6941</v>
      </c>
    </row>
    <row r="933" spans="1:19" ht="19" x14ac:dyDescent="0.25">
      <c r="A933" t="s">
        <v>931</v>
      </c>
      <c r="C933" s="1">
        <v>68.541666666666671</v>
      </c>
      <c r="D933">
        <v>69092</v>
      </c>
      <c r="E933">
        <v>0</v>
      </c>
      <c r="F933">
        <v>0</v>
      </c>
      <c r="G933" t="s">
        <v>1660</v>
      </c>
      <c r="K933" t="s">
        <v>1662</v>
      </c>
      <c r="L933" t="s">
        <v>2601</v>
      </c>
      <c r="N933" s="2" t="s">
        <v>4260</v>
      </c>
      <c r="O933" s="2" t="s">
        <v>5919</v>
      </c>
      <c r="P933" t="s">
        <v>5919</v>
      </c>
      <c r="Q933" t="s">
        <v>7138</v>
      </c>
      <c r="R933" s="3">
        <v>0</v>
      </c>
      <c r="S933" t="s">
        <v>6941</v>
      </c>
    </row>
    <row r="934" spans="1:19" ht="19" x14ac:dyDescent="0.25">
      <c r="A934" t="s">
        <v>932</v>
      </c>
      <c r="C934" s="1">
        <v>68.583333333333329</v>
      </c>
      <c r="D934">
        <v>69134</v>
      </c>
      <c r="E934">
        <v>0</v>
      </c>
      <c r="F934">
        <v>0</v>
      </c>
      <c r="G934" t="s">
        <v>1660</v>
      </c>
      <c r="K934" t="s">
        <v>1662</v>
      </c>
      <c r="L934" t="s">
        <v>2602</v>
      </c>
      <c r="N934" s="2" t="s">
        <v>4261</v>
      </c>
      <c r="O934" s="2" t="s">
        <v>5920</v>
      </c>
      <c r="P934" t="s">
        <v>5920</v>
      </c>
      <c r="Q934" t="s">
        <v>7138</v>
      </c>
      <c r="R934" s="3">
        <v>0</v>
      </c>
      <c r="S934" t="s">
        <v>6941</v>
      </c>
    </row>
    <row r="935" spans="1:19" ht="19" x14ac:dyDescent="0.25">
      <c r="A935" t="s">
        <v>933</v>
      </c>
      <c r="C935" s="1">
        <v>68.625</v>
      </c>
      <c r="D935">
        <v>69176</v>
      </c>
      <c r="E935">
        <v>0</v>
      </c>
      <c r="F935">
        <v>0</v>
      </c>
      <c r="G935" t="s">
        <v>1660</v>
      </c>
      <c r="K935" t="s">
        <v>1662</v>
      </c>
      <c r="L935" t="s">
        <v>2603</v>
      </c>
      <c r="N935" s="2" t="s">
        <v>4262</v>
      </c>
      <c r="O935" s="2" t="s">
        <v>5921</v>
      </c>
      <c r="P935" t="s">
        <v>5921</v>
      </c>
      <c r="Q935" t="s">
        <v>7138</v>
      </c>
      <c r="R935" s="3">
        <v>0</v>
      </c>
      <c r="S935" t="s">
        <v>6941</v>
      </c>
    </row>
    <row r="936" spans="1:19" ht="19" x14ac:dyDescent="0.25">
      <c r="A936" t="s">
        <v>934</v>
      </c>
      <c r="C936" s="1">
        <v>68.666666666666671</v>
      </c>
      <c r="D936">
        <v>69218</v>
      </c>
      <c r="E936">
        <v>0</v>
      </c>
      <c r="F936">
        <v>0</v>
      </c>
      <c r="G936" t="s">
        <v>1660</v>
      </c>
      <c r="K936" t="s">
        <v>1662</v>
      </c>
      <c r="L936" t="s">
        <v>2604</v>
      </c>
      <c r="N936" s="2" t="s">
        <v>4263</v>
      </c>
      <c r="O936" s="2" t="s">
        <v>5922</v>
      </c>
      <c r="P936" t="s">
        <v>5922</v>
      </c>
      <c r="Q936" t="s">
        <v>7138</v>
      </c>
      <c r="R936" s="3">
        <v>0</v>
      </c>
      <c r="S936" t="s">
        <v>6941</v>
      </c>
    </row>
    <row r="937" spans="1:19" ht="19" x14ac:dyDescent="0.25">
      <c r="A937" t="s">
        <v>935</v>
      </c>
      <c r="C937" s="1">
        <v>68.708333333333329</v>
      </c>
      <c r="D937">
        <v>69260</v>
      </c>
      <c r="E937">
        <v>0</v>
      </c>
      <c r="F937">
        <v>0</v>
      </c>
      <c r="G937" t="s">
        <v>1660</v>
      </c>
      <c r="K937" t="s">
        <v>1662</v>
      </c>
      <c r="L937" t="s">
        <v>2605</v>
      </c>
      <c r="N937" s="2" t="s">
        <v>4264</v>
      </c>
      <c r="O937" s="2" t="s">
        <v>5923</v>
      </c>
      <c r="P937" t="s">
        <v>5923</v>
      </c>
      <c r="Q937" t="s">
        <v>7138</v>
      </c>
      <c r="R937" s="3">
        <v>0</v>
      </c>
      <c r="S937" t="s">
        <v>6941</v>
      </c>
    </row>
    <row r="938" spans="1:19" ht="19" x14ac:dyDescent="0.25">
      <c r="A938" t="s">
        <v>936</v>
      </c>
      <c r="C938" s="1">
        <v>68.75</v>
      </c>
      <c r="D938">
        <v>69302</v>
      </c>
      <c r="E938">
        <v>0</v>
      </c>
      <c r="F938">
        <v>0</v>
      </c>
      <c r="G938" t="s">
        <v>1660</v>
      </c>
      <c r="K938" t="s">
        <v>1662</v>
      </c>
      <c r="L938" t="s">
        <v>2606</v>
      </c>
      <c r="N938" s="2" t="s">
        <v>4265</v>
      </c>
      <c r="O938" s="2" t="s">
        <v>5924</v>
      </c>
      <c r="P938" t="s">
        <v>5924</v>
      </c>
      <c r="Q938" t="s">
        <v>7138</v>
      </c>
      <c r="R938" s="3">
        <v>0</v>
      </c>
      <c r="S938" t="s">
        <v>6941</v>
      </c>
    </row>
    <row r="939" spans="1:19" ht="19" x14ac:dyDescent="0.25">
      <c r="A939" t="s">
        <v>937</v>
      </c>
      <c r="C939" s="1">
        <v>68.791666666666671</v>
      </c>
      <c r="D939">
        <v>69344</v>
      </c>
      <c r="E939">
        <v>0</v>
      </c>
      <c r="F939">
        <v>0</v>
      </c>
      <c r="G939" t="s">
        <v>1660</v>
      </c>
      <c r="K939" t="s">
        <v>1662</v>
      </c>
      <c r="L939" t="s">
        <v>2607</v>
      </c>
      <c r="N939" s="2" t="s">
        <v>4266</v>
      </c>
      <c r="O939" s="2" t="s">
        <v>5925</v>
      </c>
      <c r="P939" t="s">
        <v>5925</v>
      </c>
      <c r="Q939" t="s">
        <v>7138</v>
      </c>
      <c r="R939" s="3">
        <v>0</v>
      </c>
      <c r="S939" t="s">
        <v>6941</v>
      </c>
    </row>
    <row r="940" spans="1:19" ht="19" x14ac:dyDescent="0.25">
      <c r="A940" t="s">
        <v>938</v>
      </c>
      <c r="C940" s="1">
        <v>68.833333333333329</v>
      </c>
      <c r="D940">
        <v>69386</v>
      </c>
      <c r="E940">
        <v>0</v>
      </c>
      <c r="F940">
        <v>0</v>
      </c>
      <c r="G940" t="s">
        <v>1660</v>
      </c>
      <c r="K940" t="s">
        <v>1662</v>
      </c>
      <c r="L940" t="s">
        <v>2608</v>
      </c>
      <c r="N940" s="2" t="s">
        <v>4267</v>
      </c>
      <c r="O940" s="2" t="s">
        <v>5926</v>
      </c>
      <c r="P940" t="s">
        <v>5926</v>
      </c>
      <c r="Q940" t="s">
        <v>7138</v>
      </c>
      <c r="R940" s="3">
        <v>0</v>
      </c>
      <c r="S940" t="s">
        <v>6941</v>
      </c>
    </row>
    <row r="941" spans="1:19" ht="19" x14ac:dyDescent="0.25">
      <c r="A941" t="s">
        <v>939</v>
      </c>
      <c r="C941" s="1">
        <v>68.875</v>
      </c>
      <c r="D941">
        <v>69428</v>
      </c>
      <c r="E941">
        <v>0</v>
      </c>
      <c r="F941">
        <v>0</v>
      </c>
      <c r="G941" t="s">
        <v>1660</v>
      </c>
      <c r="K941" t="s">
        <v>1662</v>
      </c>
      <c r="L941" t="s">
        <v>2609</v>
      </c>
      <c r="N941" s="2" t="s">
        <v>4268</v>
      </c>
      <c r="O941" s="2" t="s">
        <v>5927</v>
      </c>
      <c r="P941" t="s">
        <v>5927</v>
      </c>
      <c r="Q941" t="s">
        <v>7138</v>
      </c>
      <c r="R941" s="3">
        <v>0</v>
      </c>
      <c r="S941" t="s">
        <v>6941</v>
      </c>
    </row>
    <row r="942" spans="1:19" ht="19" x14ac:dyDescent="0.25">
      <c r="A942" t="s">
        <v>940</v>
      </c>
      <c r="C942" s="1">
        <v>68.916666666666671</v>
      </c>
      <c r="D942">
        <v>69470</v>
      </c>
      <c r="E942">
        <v>0</v>
      </c>
      <c r="F942">
        <v>0</v>
      </c>
      <c r="G942" t="s">
        <v>1660</v>
      </c>
      <c r="K942" t="s">
        <v>1662</v>
      </c>
      <c r="L942" t="s">
        <v>2610</v>
      </c>
      <c r="N942" s="2" t="s">
        <v>4269</v>
      </c>
      <c r="O942" s="2" t="s">
        <v>5928</v>
      </c>
      <c r="P942" t="s">
        <v>5928</v>
      </c>
      <c r="Q942" t="s">
        <v>7138</v>
      </c>
      <c r="R942" s="3">
        <v>0</v>
      </c>
      <c r="S942" t="s">
        <v>6941</v>
      </c>
    </row>
    <row r="943" spans="1:19" ht="19" x14ac:dyDescent="0.25">
      <c r="A943" t="s">
        <v>941</v>
      </c>
      <c r="C943" s="1">
        <v>68.958333333333329</v>
      </c>
      <c r="D943">
        <v>69512</v>
      </c>
      <c r="E943">
        <v>0</v>
      </c>
      <c r="F943">
        <v>0</v>
      </c>
      <c r="G943" t="s">
        <v>1660</v>
      </c>
      <c r="K943" t="s">
        <v>1662</v>
      </c>
      <c r="L943" t="s">
        <v>2611</v>
      </c>
      <c r="N943" s="2" t="s">
        <v>4270</v>
      </c>
      <c r="O943" s="2" t="s">
        <v>5929</v>
      </c>
      <c r="P943" t="s">
        <v>5929</v>
      </c>
      <c r="Q943" t="s">
        <v>7138</v>
      </c>
      <c r="R943" s="3">
        <v>0</v>
      </c>
      <c r="S943" t="s">
        <v>6941</v>
      </c>
    </row>
    <row r="944" spans="1:19" ht="19" x14ac:dyDescent="0.25">
      <c r="A944" t="s">
        <v>942</v>
      </c>
      <c r="C944" s="1">
        <v>69</v>
      </c>
      <c r="D944">
        <v>69554</v>
      </c>
      <c r="E944">
        <v>0</v>
      </c>
      <c r="F944">
        <v>0</v>
      </c>
      <c r="G944" t="s">
        <v>1660</v>
      </c>
      <c r="K944" t="s">
        <v>1662</v>
      </c>
      <c r="L944" t="s">
        <v>2612</v>
      </c>
      <c r="N944" s="2" t="s">
        <v>4271</v>
      </c>
      <c r="O944" s="2" t="s">
        <v>5930</v>
      </c>
      <c r="P944" t="s">
        <v>5930</v>
      </c>
      <c r="Q944" t="s">
        <v>7138</v>
      </c>
      <c r="R944" s="3">
        <v>0</v>
      </c>
      <c r="S944" t="s">
        <v>6941</v>
      </c>
    </row>
    <row r="945" spans="1:19" ht="19" x14ac:dyDescent="0.25">
      <c r="A945" t="s">
        <v>943</v>
      </c>
      <c r="C945" s="1">
        <v>69.041666666666671</v>
      </c>
      <c r="D945">
        <v>69596</v>
      </c>
      <c r="E945">
        <v>0</v>
      </c>
      <c r="F945">
        <v>0</v>
      </c>
      <c r="G945" t="s">
        <v>1660</v>
      </c>
      <c r="K945" t="s">
        <v>1662</v>
      </c>
      <c r="L945" t="s">
        <v>2613</v>
      </c>
      <c r="N945" s="2" t="s">
        <v>4272</v>
      </c>
      <c r="O945" s="2" t="s">
        <v>5931</v>
      </c>
      <c r="P945" t="s">
        <v>5931</v>
      </c>
      <c r="Q945" t="s">
        <v>7138</v>
      </c>
      <c r="R945" s="3">
        <v>0</v>
      </c>
      <c r="S945" t="s">
        <v>6941</v>
      </c>
    </row>
    <row r="946" spans="1:19" ht="19" x14ac:dyDescent="0.25">
      <c r="A946" t="s">
        <v>944</v>
      </c>
      <c r="C946" s="1">
        <v>69.083333333333329</v>
      </c>
      <c r="D946">
        <v>69638</v>
      </c>
      <c r="E946">
        <v>0</v>
      </c>
      <c r="F946">
        <v>0</v>
      </c>
      <c r="G946" t="s">
        <v>1660</v>
      </c>
      <c r="K946" t="s">
        <v>1662</v>
      </c>
      <c r="L946" t="s">
        <v>2614</v>
      </c>
      <c r="N946" s="2" t="s">
        <v>4273</v>
      </c>
      <c r="O946" s="2" t="s">
        <v>5932</v>
      </c>
      <c r="P946" t="s">
        <v>5932</v>
      </c>
      <c r="Q946" t="s">
        <v>7138</v>
      </c>
      <c r="R946" s="3">
        <v>0</v>
      </c>
      <c r="S946" t="s">
        <v>6941</v>
      </c>
    </row>
    <row r="947" spans="1:19" ht="19" x14ac:dyDescent="0.25">
      <c r="A947" t="s">
        <v>945</v>
      </c>
      <c r="C947" s="1">
        <v>69.125</v>
      </c>
      <c r="D947">
        <v>69680</v>
      </c>
      <c r="E947">
        <v>0</v>
      </c>
      <c r="F947">
        <v>0</v>
      </c>
      <c r="G947" t="s">
        <v>1660</v>
      </c>
      <c r="K947" t="s">
        <v>1662</v>
      </c>
      <c r="L947" t="s">
        <v>2615</v>
      </c>
      <c r="N947" s="2" t="s">
        <v>4274</v>
      </c>
      <c r="O947" s="2" t="s">
        <v>5933</v>
      </c>
      <c r="P947" t="s">
        <v>5933</v>
      </c>
      <c r="Q947" t="s">
        <v>7138</v>
      </c>
      <c r="R947" s="3">
        <v>0</v>
      </c>
      <c r="S947" t="s">
        <v>6941</v>
      </c>
    </row>
    <row r="948" spans="1:19" ht="19" x14ac:dyDescent="0.25">
      <c r="A948" t="s">
        <v>946</v>
      </c>
      <c r="C948" s="1">
        <v>69.166666666666671</v>
      </c>
      <c r="D948">
        <v>69722</v>
      </c>
      <c r="E948">
        <v>0</v>
      </c>
      <c r="F948">
        <v>0</v>
      </c>
      <c r="G948" t="s">
        <v>1660</v>
      </c>
      <c r="K948" t="s">
        <v>1662</v>
      </c>
      <c r="L948" t="s">
        <v>2616</v>
      </c>
      <c r="N948" s="2" t="s">
        <v>4275</v>
      </c>
      <c r="O948" s="2" t="s">
        <v>5934</v>
      </c>
      <c r="P948" t="s">
        <v>5934</v>
      </c>
      <c r="Q948" t="s">
        <v>7138</v>
      </c>
      <c r="R948" s="3">
        <v>0</v>
      </c>
      <c r="S948" t="s">
        <v>6941</v>
      </c>
    </row>
    <row r="949" spans="1:19" ht="19" x14ac:dyDescent="0.25">
      <c r="A949" t="s">
        <v>947</v>
      </c>
      <c r="C949" s="1">
        <v>69.208333333333329</v>
      </c>
      <c r="D949">
        <v>69764</v>
      </c>
      <c r="E949">
        <v>0</v>
      </c>
      <c r="F949">
        <v>0</v>
      </c>
      <c r="G949" t="s">
        <v>1660</v>
      </c>
      <c r="K949" t="s">
        <v>1662</v>
      </c>
      <c r="L949" t="s">
        <v>2617</v>
      </c>
      <c r="N949" s="2" t="s">
        <v>4276</v>
      </c>
      <c r="O949" s="2" t="s">
        <v>5935</v>
      </c>
      <c r="P949" t="s">
        <v>5935</v>
      </c>
      <c r="Q949" t="s">
        <v>7138</v>
      </c>
      <c r="R949" s="3">
        <v>0</v>
      </c>
      <c r="S949" t="s">
        <v>6941</v>
      </c>
    </row>
    <row r="950" spans="1:19" ht="19" x14ac:dyDescent="0.25">
      <c r="A950" t="s">
        <v>948</v>
      </c>
      <c r="C950" s="1">
        <v>69.25</v>
      </c>
      <c r="D950">
        <v>69806</v>
      </c>
      <c r="E950">
        <v>0</v>
      </c>
      <c r="F950">
        <v>0</v>
      </c>
      <c r="G950" t="s">
        <v>1660</v>
      </c>
      <c r="K950" t="s">
        <v>1662</v>
      </c>
      <c r="L950" t="s">
        <v>2618</v>
      </c>
      <c r="N950" s="2" t="s">
        <v>4277</v>
      </c>
      <c r="O950" s="2" t="s">
        <v>5936</v>
      </c>
      <c r="P950" t="s">
        <v>5936</v>
      </c>
      <c r="Q950" t="s">
        <v>7138</v>
      </c>
      <c r="R950" s="3">
        <v>0</v>
      </c>
      <c r="S950" t="s">
        <v>6941</v>
      </c>
    </row>
    <row r="951" spans="1:19" ht="19" x14ac:dyDescent="0.25">
      <c r="A951" t="s">
        <v>949</v>
      </c>
      <c r="C951" s="1">
        <v>69.291666666666671</v>
      </c>
      <c r="D951">
        <v>69848</v>
      </c>
      <c r="E951">
        <v>0</v>
      </c>
      <c r="F951">
        <v>0</v>
      </c>
      <c r="G951" t="s">
        <v>1660</v>
      </c>
      <c r="K951" t="s">
        <v>1662</v>
      </c>
      <c r="L951" t="s">
        <v>2619</v>
      </c>
      <c r="N951" s="2" t="s">
        <v>4278</v>
      </c>
      <c r="O951" s="2" t="s">
        <v>5937</v>
      </c>
      <c r="P951" t="s">
        <v>5937</v>
      </c>
      <c r="Q951" t="s">
        <v>7138</v>
      </c>
      <c r="R951" s="3">
        <v>0</v>
      </c>
      <c r="S951" t="s">
        <v>6941</v>
      </c>
    </row>
    <row r="952" spans="1:19" ht="19" x14ac:dyDescent="0.25">
      <c r="A952" t="s">
        <v>950</v>
      </c>
      <c r="C952" s="1">
        <v>69.333333333333329</v>
      </c>
      <c r="D952">
        <v>69890</v>
      </c>
      <c r="E952">
        <v>0</v>
      </c>
      <c r="F952">
        <v>0</v>
      </c>
      <c r="G952" t="s">
        <v>1660</v>
      </c>
      <c r="K952" t="s">
        <v>1662</v>
      </c>
      <c r="L952" t="s">
        <v>2620</v>
      </c>
      <c r="N952" s="2" t="s">
        <v>4279</v>
      </c>
      <c r="O952" s="2" t="s">
        <v>5938</v>
      </c>
      <c r="P952" t="s">
        <v>5938</v>
      </c>
      <c r="Q952" t="s">
        <v>7138</v>
      </c>
      <c r="R952" s="3">
        <v>0</v>
      </c>
      <c r="S952" t="s">
        <v>6941</v>
      </c>
    </row>
    <row r="953" spans="1:19" ht="19" x14ac:dyDescent="0.25">
      <c r="A953" t="s">
        <v>951</v>
      </c>
      <c r="C953" s="1">
        <v>69.375</v>
      </c>
      <c r="D953">
        <v>69932</v>
      </c>
      <c r="E953">
        <v>0</v>
      </c>
      <c r="F953">
        <v>0</v>
      </c>
      <c r="G953" t="s">
        <v>1660</v>
      </c>
      <c r="K953" t="s">
        <v>1662</v>
      </c>
      <c r="L953" t="s">
        <v>2621</v>
      </c>
      <c r="N953" s="2" t="s">
        <v>4280</v>
      </c>
      <c r="O953" s="2" t="s">
        <v>5939</v>
      </c>
      <c r="P953" t="s">
        <v>5939</v>
      </c>
      <c r="Q953" t="s">
        <v>7138</v>
      </c>
      <c r="R953" s="3">
        <v>0</v>
      </c>
      <c r="S953" t="s">
        <v>6941</v>
      </c>
    </row>
    <row r="954" spans="1:19" ht="19" x14ac:dyDescent="0.25">
      <c r="A954" t="s">
        <v>952</v>
      </c>
      <c r="C954" s="1">
        <v>69.416666666666671</v>
      </c>
      <c r="D954">
        <v>69974</v>
      </c>
      <c r="E954">
        <v>0</v>
      </c>
      <c r="F954">
        <v>0</v>
      </c>
      <c r="G954" t="s">
        <v>1660</v>
      </c>
      <c r="K954" t="s">
        <v>1662</v>
      </c>
      <c r="L954" t="s">
        <v>2622</v>
      </c>
      <c r="N954" s="2" t="s">
        <v>4281</v>
      </c>
      <c r="O954" s="2" t="s">
        <v>5940</v>
      </c>
      <c r="P954" t="s">
        <v>5940</v>
      </c>
      <c r="Q954" t="s">
        <v>7138</v>
      </c>
      <c r="R954" s="3">
        <v>0</v>
      </c>
      <c r="S954" t="s">
        <v>6941</v>
      </c>
    </row>
    <row r="955" spans="1:19" ht="19" x14ac:dyDescent="0.25">
      <c r="A955" t="s">
        <v>953</v>
      </c>
      <c r="C955" s="1">
        <v>69.458333333333329</v>
      </c>
      <c r="D955">
        <v>70016</v>
      </c>
      <c r="E955">
        <v>0</v>
      </c>
      <c r="F955">
        <v>0</v>
      </c>
      <c r="G955" t="s">
        <v>1660</v>
      </c>
      <c r="K955" t="s">
        <v>1662</v>
      </c>
      <c r="L955" t="s">
        <v>2623</v>
      </c>
      <c r="N955" s="2" t="s">
        <v>4282</v>
      </c>
      <c r="O955" s="2" t="s">
        <v>5941</v>
      </c>
      <c r="P955" t="s">
        <v>5941</v>
      </c>
      <c r="Q955" t="s">
        <v>7138</v>
      </c>
      <c r="R955" s="3">
        <v>0</v>
      </c>
      <c r="S955" t="s">
        <v>6941</v>
      </c>
    </row>
    <row r="956" spans="1:19" ht="19" x14ac:dyDescent="0.25">
      <c r="A956" t="s">
        <v>954</v>
      </c>
      <c r="C956" s="1">
        <v>69.5</v>
      </c>
      <c r="D956">
        <v>70058</v>
      </c>
      <c r="E956">
        <v>0</v>
      </c>
      <c r="F956">
        <v>0</v>
      </c>
      <c r="G956" t="s">
        <v>1660</v>
      </c>
      <c r="K956" t="s">
        <v>1662</v>
      </c>
      <c r="L956" t="s">
        <v>2624</v>
      </c>
      <c r="N956" s="2" t="s">
        <v>4283</v>
      </c>
      <c r="O956" s="2" t="s">
        <v>5942</v>
      </c>
      <c r="P956" t="s">
        <v>5942</v>
      </c>
      <c r="Q956" t="s">
        <v>7138</v>
      </c>
      <c r="R956" s="3">
        <v>0</v>
      </c>
      <c r="S956" t="s">
        <v>6941</v>
      </c>
    </row>
    <row r="957" spans="1:19" ht="19" x14ac:dyDescent="0.25">
      <c r="A957" t="s">
        <v>955</v>
      </c>
      <c r="C957" s="1">
        <v>69.541666666666671</v>
      </c>
      <c r="D957">
        <v>70100</v>
      </c>
      <c r="E957">
        <v>0</v>
      </c>
      <c r="F957">
        <v>0</v>
      </c>
      <c r="G957" t="s">
        <v>1660</v>
      </c>
      <c r="K957" t="s">
        <v>1662</v>
      </c>
      <c r="L957" t="s">
        <v>2625</v>
      </c>
      <c r="N957" s="2" t="s">
        <v>4284</v>
      </c>
      <c r="O957" s="2" t="s">
        <v>5943</v>
      </c>
      <c r="P957" t="s">
        <v>5943</v>
      </c>
      <c r="Q957" t="s">
        <v>7138</v>
      </c>
      <c r="R957" s="3">
        <v>0</v>
      </c>
      <c r="S957" t="s">
        <v>6941</v>
      </c>
    </row>
    <row r="958" spans="1:19" ht="19" x14ac:dyDescent="0.25">
      <c r="A958" t="s">
        <v>956</v>
      </c>
      <c r="C958" s="1">
        <v>69.583333333333329</v>
      </c>
      <c r="D958">
        <v>70142</v>
      </c>
      <c r="E958">
        <v>0</v>
      </c>
      <c r="F958">
        <v>0</v>
      </c>
      <c r="G958" t="s">
        <v>1660</v>
      </c>
      <c r="K958" t="s">
        <v>1662</v>
      </c>
      <c r="L958" t="s">
        <v>2626</v>
      </c>
      <c r="N958" s="2" t="s">
        <v>4285</v>
      </c>
      <c r="O958" s="2" t="s">
        <v>5944</v>
      </c>
      <c r="P958" t="s">
        <v>5944</v>
      </c>
      <c r="Q958" t="s">
        <v>7138</v>
      </c>
      <c r="R958" s="3">
        <v>0</v>
      </c>
      <c r="S958" t="s">
        <v>6941</v>
      </c>
    </row>
    <row r="959" spans="1:19" ht="19" x14ac:dyDescent="0.25">
      <c r="A959" t="s">
        <v>957</v>
      </c>
      <c r="C959" s="1">
        <v>69.625</v>
      </c>
      <c r="D959">
        <v>70184</v>
      </c>
      <c r="E959">
        <v>0</v>
      </c>
      <c r="F959">
        <v>0</v>
      </c>
      <c r="G959" t="s">
        <v>1660</v>
      </c>
      <c r="K959" t="s">
        <v>1662</v>
      </c>
      <c r="L959" t="s">
        <v>2627</v>
      </c>
      <c r="N959" s="2" t="s">
        <v>4286</v>
      </c>
      <c r="O959" s="2" t="s">
        <v>5945</v>
      </c>
      <c r="P959" t="s">
        <v>5945</v>
      </c>
      <c r="Q959" t="s">
        <v>7138</v>
      </c>
      <c r="R959" s="3">
        <v>0</v>
      </c>
      <c r="S959" t="s">
        <v>6941</v>
      </c>
    </row>
    <row r="960" spans="1:19" ht="19" x14ac:dyDescent="0.25">
      <c r="A960" t="s">
        <v>958</v>
      </c>
      <c r="C960" s="1">
        <v>69.666666666666671</v>
      </c>
      <c r="D960">
        <v>70226</v>
      </c>
      <c r="E960">
        <v>0</v>
      </c>
      <c r="F960">
        <v>0</v>
      </c>
      <c r="G960" t="s">
        <v>1660</v>
      </c>
      <c r="K960" t="s">
        <v>1662</v>
      </c>
      <c r="L960" t="s">
        <v>2628</v>
      </c>
      <c r="N960" s="2" t="s">
        <v>4287</v>
      </c>
      <c r="O960" s="2" t="s">
        <v>5946</v>
      </c>
      <c r="P960" t="s">
        <v>5946</v>
      </c>
      <c r="Q960" t="s">
        <v>7138</v>
      </c>
      <c r="R960" s="3">
        <v>0</v>
      </c>
      <c r="S960" t="s">
        <v>6941</v>
      </c>
    </row>
    <row r="961" spans="1:19" ht="19" x14ac:dyDescent="0.25">
      <c r="A961" t="s">
        <v>959</v>
      </c>
      <c r="C961" s="1">
        <v>69.708333333333329</v>
      </c>
      <c r="D961">
        <v>70268</v>
      </c>
      <c r="E961">
        <v>0</v>
      </c>
      <c r="F961">
        <v>0</v>
      </c>
      <c r="G961" t="s">
        <v>1660</v>
      </c>
      <c r="K961" t="s">
        <v>1662</v>
      </c>
      <c r="L961" t="s">
        <v>2629</v>
      </c>
      <c r="N961" s="2" t="s">
        <v>4288</v>
      </c>
      <c r="O961" s="2" t="s">
        <v>5947</v>
      </c>
      <c r="P961" t="s">
        <v>5947</v>
      </c>
      <c r="Q961" t="s">
        <v>7138</v>
      </c>
      <c r="R961" s="3">
        <v>0</v>
      </c>
      <c r="S961" t="s">
        <v>6941</v>
      </c>
    </row>
    <row r="962" spans="1:19" ht="19" x14ac:dyDescent="0.25">
      <c r="A962" t="s">
        <v>960</v>
      </c>
      <c r="C962" s="1">
        <v>69.75</v>
      </c>
      <c r="D962">
        <v>70310</v>
      </c>
      <c r="E962">
        <v>0</v>
      </c>
      <c r="F962">
        <v>0</v>
      </c>
      <c r="G962" t="s">
        <v>1660</v>
      </c>
      <c r="K962" t="s">
        <v>1662</v>
      </c>
      <c r="L962" t="s">
        <v>2630</v>
      </c>
      <c r="N962" s="2" t="s">
        <v>4289</v>
      </c>
      <c r="O962" s="2" t="s">
        <v>5948</v>
      </c>
      <c r="P962" t="s">
        <v>5948</v>
      </c>
      <c r="Q962" t="s">
        <v>7138</v>
      </c>
      <c r="R962" s="3">
        <v>0</v>
      </c>
      <c r="S962" t="s">
        <v>6941</v>
      </c>
    </row>
    <row r="963" spans="1:19" ht="19" x14ac:dyDescent="0.25">
      <c r="A963" t="s">
        <v>961</v>
      </c>
      <c r="C963" s="1">
        <v>69.791666666666671</v>
      </c>
      <c r="D963">
        <v>70352</v>
      </c>
      <c r="E963">
        <v>0</v>
      </c>
      <c r="F963">
        <v>0</v>
      </c>
      <c r="G963" t="s">
        <v>1660</v>
      </c>
      <c r="K963" t="s">
        <v>1662</v>
      </c>
      <c r="L963" t="s">
        <v>2631</v>
      </c>
      <c r="N963" s="2" t="s">
        <v>4290</v>
      </c>
      <c r="O963" s="2" t="s">
        <v>5949</v>
      </c>
      <c r="P963" t="s">
        <v>5949</v>
      </c>
      <c r="Q963" t="s">
        <v>7138</v>
      </c>
      <c r="R963" s="3">
        <v>0</v>
      </c>
      <c r="S963" t="s">
        <v>6941</v>
      </c>
    </row>
    <row r="964" spans="1:19" ht="19" x14ac:dyDescent="0.25">
      <c r="A964" t="s">
        <v>962</v>
      </c>
      <c r="C964" s="1">
        <v>69.833333333333329</v>
      </c>
      <c r="D964">
        <v>70394</v>
      </c>
      <c r="E964">
        <v>0</v>
      </c>
      <c r="F964">
        <v>0</v>
      </c>
      <c r="G964" t="s">
        <v>1660</v>
      </c>
      <c r="K964" t="s">
        <v>1662</v>
      </c>
      <c r="L964" t="s">
        <v>2632</v>
      </c>
      <c r="N964" s="2" t="s">
        <v>4291</v>
      </c>
      <c r="O964" s="2" t="s">
        <v>5950</v>
      </c>
      <c r="P964" t="s">
        <v>5950</v>
      </c>
      <c r="Q964" t="s">
        <v>7138</v>
      </c>
      <c r="R964" s="3">
        <v>0</v>
      </c>
      <c r="S964" t="s">
        <v>6941</v>
      </c>
    </row>
    <row r="965" spans="1:19" ht="19" x14ac:dyDescent="0.25">
      <c r="A965" t="s">
        <v>963</v>
      </c>
      <c r="C965" s="1">
        <v>69.875</v>
      </c>
      <c r="D965">
        <v>70436</v>
      </c>
      <c r="E965">
        <v>0</v>
      </c>
      <c r="F965">
        <v>0</v>
      </c>
      <c r="G965" t="s">
        <v>1660</v>
      </c>
      <c r="K965" t="s">
        <v>1662</v>
      </c>
      <c r="L965" t="s">
        <v>2633</v>
      </c>
      <c r="N965" s="2" t="s">
        <v>4292</v>
      </c>
      <c r="O965" s="2" t="s">
        <v>5951</v>
      </c>
      <c r="P965" t="s">
        <v>5951</v>
      </c>
      <c r="Q965" t="s">
        <v>7138</v>
      </c>
      <c r="R965" s="3">
        <v>0</v>
      </c>
      <c r="S965" t="s">
        <v>6941</v>
      </c>
    </row>
    <row r="966" spans="1:19" ht="19" x14ac:dyDescent="0.25">
      <c r="A966" t="s">
        <v>964</v>
      </c>
      <c r="C966" s="1">
        <v>69.916666666666671</v>
      </c>
      <c r="D966">
        <v>70478</v>
      </c>
      <c r="E966">
        <v>0</v>
      </c>
      <c r="F966">
        <v>0</v>
      </c>
      <c r="G966" t="s">
        <v>1660</v>
      </c>
      <c r="K966" t="s">
        <v>1662</v>
      </c>
      <c r="L966" t="s">
        <v>2634</v>
      </c>
      <c r="N966" s="2" t="s">
        <v>4293</v>
      </c>
      <c r="O966" s="2" t="s">
        <v>5952</v>
      </c>
      <c r="P966" t="s">
        <v>5952</v>
      </c>
      <c r="Q966" t="s">
        <v>7138</v>
      </c>
      <c r="R966" s="3">
        <v>0</v>
      </c>
      <c r="S966" t="s">
        <v>6941</v>
      </c>
    </row>
    <row r="967" spans="1:19" ht="19" x14ac:dyDescent="0.25">
      <c r="A967" t="s">
        <v>965</v>
      </c>
      <c r="C967" s="1">
        <v>69.958333333333329</v>
      </c>
      <c r="D967">
        <v>70520</v>
      </c>
      <c r="E967">
        <v>0</v>
      </c>
      <c r="F967">
        <v>0</v>
      </c>
      <c r="G967" t="s">
        <v>1660</v>
      </c>
      <c r="K967" t="s">
        <v>1662</v>
      </c>
      <c r="L967" t="s">
        <v>2635</v>
      </c>
      <c r="N967" s="2" t="s">
        <v>4294</v>
      </c>
      <c r="O967" s="2" t="s">
        <v>5953</v>
      </c>
      <c r="P967" t="s">
        <v>5953</v>
      </c>
      <c r="Q967" t="s">
        <v>7138</v>
      </c>
      <c r="R967" s="3">
        <v>0</v>
      </c>
      <c r="S967" t="s">
        <v>6941</v>
      </c>
    </row>
    <row r="968" spans="1:19" ht="19" x14ac:dyDescent="0.25">
      <c r="A968" t="s">
        <v>966</v>
      </c>
      <c r="C968" s="1">
        <v>70</v>
      </c>
      <c r="D968">
        <v>70562</v>
      </c>
      <c r="E968">
        <v>0</v>
      </c>
      <c r="F968">
        <v>0</v>
      </c>
      <c r="G968" t="s">
        <v>1660</v>
      </c>
      <c r="K968" t="s">
        <v>1662</v>
      </c>
      <c r="L968" t="s">
        <v>2636</v>
      </c>
      <c r="N968" s="2" t="s">
        <v>4295</v>
      </c>
      <c r="O968" s="2" t="s">
        <v>5954</v>
      </c>
      <c r="P968" t="s">
        <v>5954</v>
      </c>
      <c r="Q968" t="s">
        <v>7138</v>
      </c>
      <c r="R968" s="3">
        <v>0</v>
      </c>
      <c r="S968" t="s">
        <v>6941</v>
      </c>
    </row>
    <row r="969" spans="1:19" ht="19" x14ac:dyDescent="0.25">
      <c r="A969" t="s">
        <v>967</v>
      </c>
      <c r="C969" s="1">
        <v>70.041666666666671</v>
      </c>
      <c r="D969">
        <v>70604</v>
      </c>
      <c r="E969">
        <v>0</v>
      </c>
      <c r="F969">
        <v>0</v>
      </c>
      <c r="G969" t="s">
        <v>1660</v>
      </c>
      <c r="K969" t="s">
        <v>1662</v>
      </c>
      <c r="L969" t="s">
        <v>2637</v>
      </c>
      <c r="N969" s="2" t="s">
        <v>4296</v>
      </c>
      <c r="O969" s="2" t="s">
        <v>5955</v>
      </c>
      <c r="P969" t="s">
        <v>5955</v>
      </c>
      <c r="Q969" t="s">
        <v>7138</v>
      </c>
      <c r="R969" s="3">
        <v>0</v>
      </c>
      <c r="S969" t="s">
        <v>6941</v>
      </c>
    </row>
    <row r="970" spans="1:19" ht="19" x14ac:dyDescent="0.25">
      <c r="A970" t="s">
        <v>968</v>
      </c>
      <c r="C970" s="1">
        <v>70.083333333333329</v>
      </c>
      <c r="D970">
        <v>70646</v>
      </c>
      <c r="E970">
        <v>0</v>
      </c>
      <c r="F970">
        <v>0</v>
      </c>
      <c r="G970" t="s">
        <v>1660</v>
      </c>
      <c r="K970" t="s">
        <v>1662</v>
      </c>
      <c r="L970" t="s">
        <v>2638</v>
      </c>
      <c r="N970" s="2" t="s">
        <v>4297</v>
      </c>
      <c r="O970" s="2" t="s">
        <v>5956</v>
      </c>
      <c r="P970" t="s">
        <v>5956</v>
      </c>
      <c r="Q970" t="s">
        <v>7138</v>
      </c>
      <c r="R970" s="3">
        <v>0</v>
      </c>
      <c r="S970" t="s">
        <v>6941</v>
      </c>
    </row>
    <row r="971" spans="1:19" ht="19" x14ac:dyDescent="0.25">
      <c r="A971" t="s">
        <v>969</v>
      </c>
      <c r="C971" s="1">
        <v>70.125</v>
      </c>
      <c r="D971">
        <v>70688</v>
      </c>
      <c r="E971">
        <v>0</v>
      </c>
      <c r="F971">
        <v>0</v>
      </c>
      <c r="G971" t="s">
        <v>1660</v>
      </c>
      <c r="K971" t="s">
        <v>1662</v>
      </c>
      <c r="L971" t="s">
        <v>2639</v>
      </c>
      <c r="N971" s="2" t="s">
        <v>4298</v>
      </c>
      <c r="O971" s="2" t="s">
        <v>5957</v>
      </c>
      <c r="P971" t="s">
        <v>5957</v>
      </c>
      <c r="Q971" t="s">
        <v>7138</v>
      </c>
      <c r="R971" s="3">
        <v>0</v>
      </c>
      <c r="S971" t="s">
        <v>6941</v>
      </c>
    </row>
    <row r="972" spans="1:19" ht="19" x14ac:dyDescent="0.25">
      <c r="A972" t="s">
        <v>970</v>
      </c>
      <c r="C972" s="1">
        <v>70.166666666666671</v>
      </c>
      <c r="D972">
        <v>70730</v>
      </c>
      <c r="E972">
        <v>0</v>
      </c>
      <c r="F972">
        <v>0</v>
      </c>
      <c r="G972" t="s">
        <v>1660</v>
      </c>
      <c r="K972" t="s">
        <v>1662</v>
      </c>
      <c r="L972" t="s">
        <v>2640</v>
      </c>
      <c r="N972" s="2" t="s">
        <v>4299</v>
      </c>
      <c r="O972" s="2" t="s">
        <v>5958</v>
      </c>
      <c r="P972" t="s">
        <v>5958</v>
      </c>
      <c r="Q972" t="s">
        <v>7138</v>
      </c>
      <c r="R972" s="3">
        <v>0</v>
      </c>
      <c r="S972" t="s">
        <v>6941</v>
      </c>
    </row>
    <row r="973" spans="1:19" ht="19" x14ac:dyDescent="0.25">
      <c r="A973" t="s">
        <v>971</v>
      </c>
      <c r="C973" s="1">
        <v>70.208333333333329</v>
      </c>
      <c r="D973">
        <v>70772</v>
      </c>
      <c r="E973">
        <v>0</v>
      </c>
      <c r="F973">
        <v>0</v>
      </c>
      <c r="G973" t="s">
        <v>1660</v>
      </c>
      <c r="K973" t="s">
        <v>1662</v>
      </c>
      <c r="L973" t="s">
        <v>2641</v>
      </c>
      <c r="N973" s="2" t="s">
        <v>4300</v>
      </c>
      <c r="O973" s="2" t="s">
        <v>5959</v>
      </c>
      <c r="P973" t="s">
        <v>5959</v>
      </c>
      <c r="Q973" t="s">
        <v>7138</v>
      </c>
      <c r="R973" s="3">
        <v>0</v>
      </c>
      <c r="S973" t="s">
        <v>6941</v>
      </c>
    </row>
    <row r="974" spans="1:19" ht="19" x14ac:dyDescent="0.25">
      <c r="A974" t="s">
        <v>972</v>
      </c>
      <c r="C974" s="1">
        <v>70.25</v>
      </c>
      <c r="D974">
        <v>70814</v>
      </c>
      <c r="E974">
        <v>0</v>
      </c>
      <c r="F974">
        <v>0</v>
      </c>
      <c r="G974" t="s">
        <v>1660</v>
      </c>
      <c r="K974" t="s">
        <v>1662</v>
      </c>
      <c r="L974" t="s">
        <v>2642</v>
      </c>
      <c r="N974" s="2" t="s">
        <v>4301</v>
      </c>
      <c r="O974" s="2" t="s">
        <v>5960</v>
      </c>
      <c r="P974" t="s">
        <v>5960</v>
      </c>
      <c r="Q974" t="s">
        <v>7138</v>
      </c>
      <c r="R974" s="3">
        <v>0</v>
      </c>
      <c r="S974" t="s">
        <v>6941</v>
      </c>
    </row>
    <row r="975" spans="1:19" ht="19" x14ac:dyDescent="0.25">
      <c r="A975" t="s">
        <v>973</v>
      </c>
      <c r="C975" s="1">
        <v>70.291666666666671</v>
      </c>
      <c r="D975">
        <v>70856</v>
      </c>
      <c r="E975">
        <v>0</v>
      </c>
      <c r="F975">
        <v>0</v>
      </c>
      <c r="G975" t="s">
        <v>1660</v>
      </c>
      <c r="K975" t="s">
        <v>1662</v>
      </c>
      <c r="L975" t="s">
        <v>2643</v>
      </c>
      <c r="N975" s="2" t="s">
        <v>4302</v>
      </c>
      <c r="O975" s="2" t="s">
        <v>5961</v>
      </c>
      <c r="P975" t="s">
        <v>5961</v>
      </c>
      <c r="Q975" t="s">
        <v>7138</v>
      </c>
      <c r="R975" s="3">
        <v>0</v>
      </c>
      <c r="S975" t="s">
        <v>6941</v>
      </c>
    </row>
    <row r="976" spans="1:19" ht="19" x14ac:dyDescent="0.25">
      <c r="A976" t="s">
        <v>974</v>
      </c>
      <c r="C976" s="1">
        <v>70.333333333333329</v>
      </c>
      <c r="D976">
        <v>70898</v>
      </c>
      <c r="E976">
        <v>0</v>
      </c>
      <c r="F976">
        <v>0</v>
      </c>
      <c r="G976" t="s">
        <v>1660</v>
      </c>
      <c r="K976" t="s">
        <v>1662</v>
      </c>
      <c r="L976" t="s">
        <v>2644</v>
      </c>
      <c r="N976" s="2" t="s">
        <v>4303</v>
      </c>
      <c r="O976" s="2" t="s">
        <v>5962</v>
      </c>
      <c r="P976" t="s">
        <v>5962</v>
      </c>
      <c r="Q976" t="s">
        <v>7138</v>
      </c>
      <c r="R976" s="3">
        <v>0</v>
      </c>
      <c r="S976" t="s">
        <v>6941</v>
      </c>
    </row>
    <row r="977" spans="1:19" ht="19" x14ac:dyDescent="0.25">
      <c r="A977" t="s">
        <v>975</v>
      </c>
      <c r="C977" s="1">
        <v>70.375</v>
      </c>
      <c r="D977">
        <v>70940</v>
      </c>
      <c r="E977">
        <v>0</v>
      </c>
      <c r="F977">
        <v>0</v>
      </c>
      <c r="G977" t="s">
        <v>1660</v>
      </c>
      <c r="K977" t="s">
        <v>1662</v>
      </c>
      <c r="L977" t="s">
        <v>2645</v>
      </c>
      <c r="N977" s="2" t="s">
        <v>4304</v>
      </c>
      <c r="O977" s="2" t="s">
        <v>5963</v>
      </c>
      <c r="P977" t="s">
        <v>5963</v>
      </c>
      <c r="Q977" t="s">
        <v>7138</v>
      </c>
      <c r="R977" s="3">
        <v>0</v>
      </c>
      <c r="S977" t="s">
        <v>6941</v>
      </c>
    </row>
    <row r="978" spans="1:19" ht="19" x14ac:dyDescent="0.25">
      <c r="A978" t="s">
        <v>976</v>
      </c>
      <c r="C978" s="1">
        <v>70.416666666666671</v>
      </c>
      <c r="D978">
        <v>70982</v>
      </c>
      <c r="E978">
        <v>0</v>
      </c>
      <c r="F978">
        <v>0</v>
      </c>
      <c r="G978" t="s">
        <v>1660</v>
      </c>
      <c r="K978" t="s">
        <v>1662</v>
      </c>
      <c r="L978" t="s">
        <v>2646</v>
      </c>
      <c r="N978" s="2" t="s">
        <v>4305</v>
      </c>
      <c r="O978" s="2" t="s">
        <v>5964</v>
      </c>
      <c r="P978" t="s">
        <v>5964</v>
      </c>
      <c r="Q978" t="s">
        <v>7138</v>
      </c>
      <c r="R978" s="3">
        <v>0</v>
      </c>
      <c r="S978" t="s">
        <v>6941</v>
      </c>
    </row>
    <row r="979" spans="1:19" ht="19" x14ac:dyDescent="0.25">
      <c r="A979" t="s">
        <v>977</v>
      </c>
      <c r="C979" s="1">
        <v>70.458333333333329</v>
      </c>
      <c r="D979">
        <v>71024</v>
      </c>
      <c r="E979">
        <v>0</v>
      </c>
      <c r="F979">
        <v>0</v>
      </c>
      <c r="G979" t="s">
        <v>1660</v>
      </c>
      <c r="K979" t="s">
        <v>1662</v>
      </c>
      <c r="L979" t="s">
        <v>2647</v>
      </c>
      <c r="N979" s="2" t="s">
        <v>4306</v>
      </c>
      <c r="O979" s="2" t="s">
        <v>5965</v>
      </c>
      <c r="P979" t="s">
        <v>5965</v>
      </c>
      <c r="Q979" t="s">
        <v>7138</v>
      </c>
      <c r="R979" s="3">
        <v>0</v>
      </c>
      <c r="S979" t="s">
        <v>6941</v>
      </c>
    </row>
    <row r="980" spans="1:19" ht="19" x14ac:dyDescent="0.25">
      <c r="A980" t="s">
        <v>978</v>
      </c>
      <c r="C980" s="1">
        <v>70.5</v>
      </c>
      <c r="D980">
        <v>71066</v>
      </c>
      <c r="E980">
        <v>0</v>
      </c>
      <c r="F980">
        <v>0</v>
      </c>
      <c r="G980" t="s">
        <v>1660</v>
      </c>
      <c r="K980" t="s">
        <v>1662</v>
      </c>
      <c r="L980" t="s">
        <v>2648</v>
      </c>
      <c r="N980" s="2" t="s">
        <v>4307</v>
      </c>
      <c r="O980" s="2" t="s">
        <v>5966</v>
      </c>
      <c r="P980" t="s">
        <v>5966</v>
      </c>
      <c r="Q980" t="s">
        <v>7138</v>
      </c>
      <c r="R980" s="3">
        <v>0</v>
      </c>
      <c r="S980" t="s">
        <v>6941</v>
      </c>
    </row>
    <row r="981" spans="1:19" ht="19" x14ac:dyDescent="0.25">
      <c r="A981" t="s">
        <v>979</v>
      </c>
      <c r="C981" s="1">
        <v>70.541666666666671</v>
      </c>
      <c r="D981">
        <v>71108</v>
      </c>
      <c r="E981">
        <v>0</v>
      </c>
      <c r="F981">
        <v>0</v>
      </c>
      <c r="G981" t="s">
        <v>1660</v>
      </c>
      <c r="K981" t="s">
        <v>1662</v>
      </c>
      <c r="L981" t="s">
        <v>2649</v>
      </c>
      <c r="N981" s="2" t="s">
        <v>4308</v>
      </c>
      <c r="O981" s="2" t="s">
        <v>5967</v>
      </c>
      <c r="P981" t="s">
        <v>5967</v>
      </c>
      <c r="Q981" t="s">
        <v>7138</v>
      </c>
      <c r="R981" s="3">
        <v>0</v>
      </c>
      <c r="S981" t="s">
        <v>6941</v>
      </c>
    </row>
    <row r="982" spans="1:19" ht="19" x14ac:dyDescent="0.25">
      <c r="A982" t="s">
        <v>980</v>
      </c>
      <c r="C982" s="1">
        <v>70.583333333333329</v>
      </c>
      <c r="D982">
        <v>71150</v>
      </c>
      <c r="E982">
        <v>0</v>
      </c>
      <c r="F982">
        <v>0</v>
      </c>
      <c r="G982" t="s">
        <v>1660</v>
      </c>
      <c r="K982" t="s">
        <v>1662</v>
      </c>
      <c r="L982" t="s">
        <v>2650</v>
      </c>
      <c r="N982" s="2" t="s">
        <v>4309</v>
      </c>
      <c r="O982" s="2" t="s">
        <v>5968</v>
      </c>
      <c r="P982" t="s">
        <v>5968</v>
      </c>
      <c r="Q982" t="s">
        <v>7138</v>
      </c>
      <c r="R982" s="3">
        <v>0</v>
      </c>
      <c r="S982" t="s">
        <v>6941</v>
      </c>
    </row>
    <row r="983" spans="1:19" ht="19" x14ac:dyDescent="0.25">
      <c r="A983" t="s">
        <v>981</v>
      </c>
      <c r="C983" s="1">
        <v>70.625</v>
      </c>
      <c r="D983">
        <v>71192</v>
      </c>
      <c r="E983">
        <v>0</v>
      </c>
      <c r="F983">
        <v>0</v>
      </c>
      <c r="G983" t="s">
        <v>1660</v>
      </c>
      <c r="K983" t="s">
        <v>1662</v>
      </c>
      <c r="L983" t="s">
        <v>2651</v>
      </c>
      <c r="N983" s="2" t="s">
        <v>4310</v>
      </c>
      <c r="O983" s="2" t="s">
        <v>5969</v>
      </c>
      <c r="P983" t="s">
        <v>5969</v>
      </c>
      <c r="Q983" t="s">
        <v>7138</v>
      </c>
      <c r="R983" s="3">
        <v>0</v>
      </c>
      <c r="S983" t="s">
        <v>6941</v>
      </c>
    </row>
    <row r="984" spans="1:19" ht="19" x14ac:dyDescent="0.25">
      <c r="A984" t="s">
        <v>982</v>
      </c>
      <c r="C984" s="1">
        <v>70.666666666666671</v>
      </c>
      <c r="D984">
        <v>71234</v>
      </c>
      <c r="E984">
        <v>0</v>
      </c>
      <c r="F984">
        <v>0</v>
      </c>
      <c r="G984" t="s">
        <v>1660</v>
      </c>
      <c r="K984" t="s">
        <v>1662</v>
      </c>
      <c r="L984" t="s">
        <v>2652</v>
      </c>
      <c r="N984" s="2" t="s">
        <v>4311</v>
      </c>
      <c r="O984" s="2" t="s">
        <v>5970</v>
      </c>
      <c r="P984" t="s">
        <v>5970</v>
      </c>
      <c r="Q984" t="s">
        <v>7138</v>
      </c>
      <c r="R984" s="3">
        <v>0</v>
      </c>
      <c r="S984" t="s">
        <v>6941</v>
      </c>
    </row>
    <row r="985" spans="1:19" ht="19" x14ac:dyDescent="0.25">
      <c r="A985" t="s">
        <v>983</v>
      </c>
      <c r="C985" s="1">
        <v>70.708333333333329</v>
      </c>
      <c r="D985">
        <v>71276</v>
      </c>
      <c r="E985">
        <v>0</v>
      </c>
      <c r="F985">
        <v>0</v>
      </c>
      <c r="G985" t="s">
        <v>1660</v>
      </c>
      <c r="K985" t="s">
        <v>1662</v>
      </c>
      <c r="L985" t="s">
        <v>2653</v>
      </c>
      <c r="N985" s="2" t="s">
        <v>4312</v>
      </c>
      <c r="O985" s="2" t="s">
        <v>5971</v>
      </c>
      <c r="P985" t="s">
        <v>5971</v>
      </c>
      <c r="Q985" t="s">
        <v>7138</v>
      </c>
      <c r="R985" s="3">
        <v>0</v>
      </c>
      <c r="S985" t="s">
        <v>6941</v>
      </c>
    </row>
    <row r="986" spans="1:19" ht="19" x14ac:dyDescent="0.25">
      <c r="A986" t="s">
        <v>984</v>
      </c>
      <c r="C986" s="1">
        <v>70.75</v>
      </c>
      <c r="D986">
        <v>71318</v>
      </c>
      <c r="E986">
        <v>0</v>
      </c>
      <c r="F986">
        <v>0</v>
      </c>
      <c r="G986" t="s">
        <v>1660</v>
      </c>
      <c r="K986" t="s">
        <v>1662</v>
      </c>
      <c r="L986" t="s">
        <v>2654</v>
      </c>
      <c r="N986" s="2" t="s">
        <v>4313</v>
      </c>
      <c r="O986" s="2" t="s">
        <v>5972</v>
      </c>
      <c r="P986" t="s">
        <v>5972</v>
      </c>
      <c r="Q986" t="s">
        <v>7138</v>
      </c>
      <c r="R986" s="3">
        <v>0</v>
      </c>
      <c r="S986" t="s">
        <v>6941</v>
      </c>
    </row>
    <row r="987" spans="1:19" ht="19" x14ac:dyDescent="0.25">
      <c r="A987" t="s">
        <v>985</v>
      </c>
      <c r="C987" s="1">
        <v>70.791666666666671</v>
      </c>
      <c r="D987">
        <v>71360</v>
      </c>
      <c r="E987">
        <v>0</v>
      </c>
      <c r="F987">
        <v>0</v>
      </c>
      <c r="G987" t="s">
        <v>1660</v>
      </c>
      <c r="K987" t="s">
        <v>1662</v>
      </c>
      <c r="L987" t="s">
        <v>2655</v>
      </c>
      <c r="N987" s="2" t="s">
        <v>4314</v>
      </c>
      <c r="O987" s="2" t="s">
        <v>5973</v>
      </c>
      <c r="P987" t="s">
        <v>5973</v>
      </c>
      <c r="Q987" t="s">
        <v>7138</v>
      </c>
      <c r="R987" s="3">
        <v>0</v>
      </c>
      <c r="S987" t="s">
        <v>6941</v>
      </c>
    </row>
    <row r="988" spans="1:19" ht="19" x14ac:dyDescent="0.25">
      <c r="A988" t="s">
        <v>986</v>
      </c>
      <c r="C988" s="1">
        <v>70.833333333333329</v>
      </c>
      <c r="D988">
        <v>71402</v>
      </c>
      <c r="E988">
        <v>0</v>
      </c>
      <c r="F988">
        <v>0</v>
      </c>
      <c r="G988" t="s">
        <v>1660</v>
      </c>
      <c r="K988" t="s">
        <v>1662</v>
      </c>
      <c r="L988" t="s">
        <v>2656</v>
      </c>
      <c r="N988" s="2" t="s">
        <v>4315</v>
      </c>
      <c r="O988" s="2" t="s">
        <v>5974</v>
      </c>
      <c r="P988" t="s">
        <v>5974</v>
      </c>
      <c r="Q988" t="s">
        <v>7138</v>
      </c>
      <c r="R988" s="3">
        <v>0</v>
      </c>
      <c r="S988" t="s">
        <v>6941</v>
      </c>
    </row>
    <row r="989" spans="1:19" ht="19" x14ac:dyDescent="0.25">
      <c r="A989" t="s">
        <v>987</v>
      </c>
      <c r="C989" s="1">
        <v>70.875</v>
      </c>
      <c r="D989">
        <v>71444</v>
      </c>
      <c r="E989">
        <v>0</v>
      </c>
      <c r="F989">
        <v>0</v>
      </c>
      <c r="G989" t="s">
        <v>1660</v>
      </c>
      <c r="K989" t="s">
        <v>1662</v>
      </c>
      <c r="L989" t="s">
        <v>2657</v>
      </c>
      <c r="N989" s="2" t="s">
        <v>4316</v>
      </c>
      <c r="O989" s="2" t="s">
        <v>5975</v>
      </c>
      <c r="P989" t="s">
        <v>5975</v>
      </c>
      <c r="Q989" t="s">
        <v>7138</v>
      </c>
      <c r="R989" s="3">
        <v>0</v>
      </c>
      <c r="S989" t="s">
        <v>6941</v>
      </c>
    </row>
    <row r="990" spans="1:19" ht="19" x14ac:dyDescent="0.25">
      <c r="A990" t="s">
        <v>988</v>
      </c>
      <c r="C990" s="1">
        <v>70.916666666666671</v>
      </c>
      <c r="D990">
        <v>71486</v>
      </c>
      <c r="E990">
        <v>0</v>
      </c>
      <c r="F990">
        <v>0</v>
      </c>
      <c r="G990" t="s">
        <v>1660</v>
      </c>
      <c r="K990" t="s">
        <v>1662</v>
      </c>
      <c r="L990" t="s">
        <v>2658</v>
      </c>
      <c r="N990" s="2" t="s">
        <v>4317</v>
      </c>
      <c r="O990" s="2" t="s">
        <v>5976</v>
      </c>
      <c r="P990" t="s">
        <v>5976</v>
      </c>
      <c r="Q990" t="s">
        <v>7138</v>
      </c>
      <c r="R990" s="3">
        <v>0</v>
      </c>
      <c r="S990" t="s">
        <v>6941</v>
      </c>
    </row>
    <row r="991" spans="1:19" ht="19" x14ac:dyDescent="0.25">
      <c r="A991" t="s">
        <v>989</v>
      </c>
      <c r="C991" s="1">
        <v>70.958333333333329</v>
      </c>
      <c r="D991">
        <v>71528</v>
      </c>
      <c r="E991">
        <v>0</v>
      </c>
      <c r="F991">
        <v>0</v>
      </c>
      <c r="G991" t="s">
        <v>1660</v>
      </c>
      <c r="K991" t="s">
        <v>1662</v>
      </c>
      <c r="L991" t="s">
        <v>2659</v>
      </c>
      <c r="N991" s="2" t="s">
        <v>4318</v>
      </c>
      <c r="O991" s="2" t="s">
        <v>5977</v>
      </c>
      <c r="P991" t="s">
        <v>5977</v>
      </c>
      <c r="Q991" t="s">
        <v>7138</v>
      </c>
      <c r="R991" s="3">
        <v>0</v>
      </c>
      <c r="S991" t="s">
        <v>6941</v>
      </c>
    </row>
    <row r="992" spans="1:19" ht="19" x14ac:dyDescent="0.25">
      <c r="A992" t="s">
        <v>990</v>
      </c>
      <c r="C992" s="1">
        <v>71</v>
      </c>
      <c r="D992">
        <v>71570</v>
      </c>
      <c r="E992">
        <v>0</v>
      </c>
      <c r="F992">
        <v>0</v>
      </c>
      <c r="G992" t="s">
        <v>1660</v>
      </c>
      <c r="K992" t="s">
        <v>1662</v>
      </c>
      <c r="L992" t="s">
        <v>2660</v>
      </c>
      <c r="N992" s="2" t="s">
        <v>4319</v>
      </c>
      <c r="O992" s="2" t="s">
        <v>5978</v>
      </c>
      <c r="P992" t="s">
        <v>5978</v>
      </c>
      <c r="Q992" t="s">
        <v>7138</v>
      </c>
      <c r="R992" s="3">
        <v>0</v>
      </c>
      <c r="S992" t="s">
        <v>6941</v>
      </c>
    </row>
    <row r="993" spans="1:19" ht="19" x14ac:dyDescent="0.25">
      <c r="A993" t="s">
        <v>991</v>
      </c>
      <c r="C993" s="1">
        <v>71.041666666666671</v>
      </c>
      <c r="D993">
        <v>71612</v>
      </c>
      <c r="E993">
        <v>0</v>
      </c>
      <c r="F993">
        <v>0</v>
      </c>
      <c r="G993" t="s">
        <v>1660</v>
      </c>
      <c r="K993" t="s">
        <v>1662</v>
      </c>
      <c r="L993" t="s">
        <v>2661</v>
      </c>
      <c r="N993" s="2" t="s">
        <v>4320</v>
      </c>
      <c r="O993" s="2" t="s">
        <v>5979</v>
      </c>
      <c r="P993" t="s">
        <v>5979</v>
      </c>
      <c r="Q993" t="s">
        <v>7138</v>
      </c>
      <c r="R993" s="3">
        <v>0</v>
      </c>
      <c r="S993" t="s">
        <v>6941</v>
      </c>
    </row>
    <row r="994" spans="1:19" ht="19" x14ac:dyDescent="0.25">
      <c r="A994" t="s">
        <v>992</v>
      </c>
      <c r="C994" s="1">
        <v>71.083333333333329</v>
      </c>
      <c r="D994">
        <v>71654</v>
      </c>
      <c r="E994">
        <v>0</v>
      </c>
      <c r="F994">
        <v>0</v>
      </c>
      <c r="G994" t="s">
        <v>1660</v>
      </c>
      <c r="K994" t="s">
        <v>1662</v>
      </c>
      <c r="L994" t="s">
        <v>2662</v>
      </c>
      <c r="N994" s="2" t="s">
        <v>4321</v>
      </c>
      <c r="O994" s="2" t="s">
        <v>5980</v>
      </c>
      <c r="P994" t="s">
        <v>5980</v>
      </c>
      <c r="Q994" t="s">
        <v>7138</v>
      </c>
      <c r="R994" s="3">
        <v>0</v>
      </c>
      <c r="S994" t="s">
        <v>6941</v>
      </c>
    </row>
    <row r="995" spans="1:19" ht="19" x14ac:dyDescent="0.25">
      <c r="A995" t="s">
        <v>993</v>
      </c>
      <c r="C995" s="1">
        <v>71.125</v>
      </c>
      <c r="D995">
        <v>71696</v>
      </c>
      <c r="E995">
        <v>0</v>
      </c>
      <c r="F995">
        <v>0</v>
      </c>
      <c r="G995" t="s">
        <v>1660</v>
      </c>
      <c r="K995" t="s">
        <v>1662</v>
      </c>
      <c r="L995" t="s">
        <v>2663</v>
      </c>
      <c r="N995" s="2" t="s">
        <v>4322</v>
      </c>
      <c r="O995" s="2" t="s">
        <v>5981</v>
      </c>
      <c r="P995" t="s">
        <v>5981</v>
      </c>
      <c r="Q995" t="s">
        <v>7138</v>
      </c>
      <c r="R995" s="3">
        <v>0</v>
      </c>
      <c r="S995" t="s">
        <v>6941</v>
      </c>
    </row>
    <row r="996" spans="1:19" ht="19" x14ac:dyDescent="0.25">
      <c r="A996" t="s">
        <v>994</v>
      </c>
      <c r="C996" s="1">
        <v>71.166666666666671</v>
      </c>
      <c r="D996">
        <v>71738</v>
      </c>
      <c r="E996">
        <v>0</v>
      </c>
      <c r="F996">
        <v>0</v>
      </c>
      <c r="G996" t="s">
        <v>1660</v>
      </c>
      <c r="K996" t="s">
        <v>1662</v>
      </c>
      <c r="L996" t="s">
        <v>2664</v>
      </c>
      <c r="N996" s="2" t="s">
        <v>4323</v>
      </c>
      <c r="O996" s="2" t="s">
        <v>5982</v>
      </c>
      <c r="P996" t="s">
        <v>5982</v>
      </c>
      <c r="Q996" t="s">
        <v>7138</v>
      </c>
      <c r="R996" s="3">
        <v>0</v>
      </c>
      <c r="S996" t="s">
        <v>6941</v>
      </c>
    </row>
    <row r="997" spans="1:19" ht="19" x14ac:dyDescent="0.25">
      <c r="A997" t="s">
        <v>995</v>
      </c>
      <c r="C997" s="1">
        <v>71.208333333333329</v>
      </c>
      <c r="D997">
        <v>71780</v>
      </c>
      <c r="E997">
        <v>0</v>
      </c>
      <c r="F997">
        <v>0</v>
      </c>
      <c r="G997" t="s">
        <v>1660</v>
      </c>
      <c r="K997" t="s">
        <v>1662</v>
      </c>
      <c r="L997" t="s">
        <v>2665</v>
      </c>
      <c r="N997" s="2" t="s">
        <v>4324</v>
      </c>
      <c r="O997" s="2" t="s">
        <v>5983</v>
      </c>
      <c r="P997" t="s">
        <v>5983</v>
      </c>
      <c r="Q997" t="s">
        <v>7138</v>
      </c>
      <c r="R997" s="3">
        <v>0</v>
      </c>
      <c r="S997" t="s">
        <v>6941</v>
      </c>
    </row>
    <row r="998" spans="1:19" ht="19" x14ac:dyDescent="0.25">
      <c r="A998" t="s">
        <v>996</v>
      </c>
      <c r="C998" s="1">
        <v>71.25</v>
      </c>
      <c r="D998">
        <v>71822</v>
      </c>
      <c r="E998">
        <v>0</v>
      </c>
      <c r="F998">
        <v>0</v>
      </c>
      <c r="G998" t="s">
        <v>1660</v>
      </c>
      <c r="K998" t="s">
        <v>1662</v>
      </c>
      <c r="L998" t="s">
        <v>2666</v>
      </c>
      <c r="N998" s="2" t="s">
        <v>4325</v>
      </c>
      <c r="O998" s="2" t="s">
        <v>5984</v>
      </c>
      <c r="P998" t="s">
        <v>5984</v>
      </c>
      <c r="Q998" t="s">
        <v>7138</v>
      </c>
      <c r="R998" s="3">
        <v>0</v>
      </c>
      <c r="S998" t="s">
        <v>6941</v>
      </c>
    </row>
    <row r="999" spans="1:19" ht="19" x14ac:dyDescent="0.25">
      <c r="A999" t="s">
        <v>997</v>
      </c>
      <c r="C999" s="1">
        <v>71.291666666666671</v>
      </c>
      <c r="D999">
        <v>71864</v>
      </c>
      <c r="E999">
        <v>0</v>
      </c>
      <c r="F999">
        <v>0</v>
      </c>
      <c r="G999" t="s">
        <v>1660</v>
      </c>
      <c r="K999" t="s">
        <v>1662</v>
      </c>
      <c r="L999" t="s">
        <v>2667</v>
      </c>
      <c r="N999" s="2" t="s">
        <v>4326</v>
      </c>
      <c r="O999" s="2" t="s">
        <v>5985</v>
      </c>
      <c r="P999" t="s">
        <v>5985</v>
      </c>
      <c r="Q999" t="s">
        <v>7138</v>
      </c>
      <c r="R999" s="3">
        <v>0</v>
      </c>
      <c r="S999" t="s">
        <v>6941</v>
      </c>
    </row>
    <row r="1000" spans="1:19" ht="19" x14ac:dyDescent="0.25">
      <c r="A1000" t="s">
        <v>998</v>
      </c>
      <c r="C1000" s="1">
        <v>71.333333333333329</v>
      </c>
      <c r="D1000">
        <v>71906</v>
      </c>
      <c r="E1000">
        <v>0</v>
      </c>
      <c r="F1000">
        <v>0</v>
      </c>
      <c r="G1000" t="s">
        <v>1660</v>
      </c>
      <c r="K1000" t="s">
        <v>1662</v>
      </c>
      <c r="L1000" t="s">
        <v>2668</v>
      </c>
      <c r="N1000" s="2" t="s">
        <v>4327</v>
      </c>
      <c r="O1000" s="2" t="s">
        <v>5986</v>
      </c>
      <c r="P1000" t="s">
        <v>5986</v>
      </c>
      <c r="Q1000" t="s">
        <v>7138</v>
      </c>
      <c r="R1000" s="3">
        <v>0</v>
      </c>
      <c r="S1000" t="s">
        <v>6941</v>
      </c>
    </row>
    <row r="1001" spans="1:19" ht="19" x14ac:dyDescent="0.25">
      <c r="A1001" t="s">
        <v>999</v>
      </c>
      <c r="C1001" s="1">
        <v>71.375</v>
      </c>
      <c r="D1001">
        <v>71948</v>
      </c>
      <c r="E1001">
        <v>0</v>
      </c>
      <c r="F1001">
        <v>0</v>
      </c>
      <c r="G1001" t="s">
        <v>1660</v>
      </c>
      <c r="K1001" t="s">
        <v>1662</v>
      </c>
      <c r="L1001" t="s">
        <v>2669</v>
      </c>
      <c r="N1001" s="2" t="s">
        <v>4328</v>
      </c>
      <c r="O1001" s="2" t="s">
        <v>5987</v>
      </c>
      <c r="P1001" t="s">
        <v>5987</v>
      </c>
      <c r="Q1001" t="s">
        <v>7138</v>
      </c>
      <c r="R1001" s="3">
        <v>0</v>
      </c>
      <c r="S1001" t="s">
        <v>6941</v>
      </c>
    </row>
    <row r="1002" spans="1:19" ht="19" x14ac:dyDescent="0.25">
      <c r="A1002" t="s">
        <v>1000</v>
      </c>
      <c r="C1002" s="1">
        <v>71.416666666666671</v>
      </c>
      <c r="D1002">
        <v>71990</v>
      </c>
      <c r="E1002">
        <v>0</v>
      </c>
      <c r="F1002">
        <v>0</v>
      </c>
      <c r="G1002" t="s">
        <v>1660</v>
      </c>
      <c r="K1002" t="s">
        <v>1662</v>
      </c>
      <c r="L1002" t="s">
        <v>2670</v>
      </c>
      <c r="N1002" s="2" t="s">
        <v>4329</v>
      </c>
      <c r="O1002" s="2" t="s">
        <v>5988</v>
      </c>
      <c r="P1002" t="s">
        <v>5988</v>
      </c>
      <c r="Q1002" t="s">
        <v>7138</v>
      </c>
      <c r="R1002" s="3">
        <v>0</v>
      </c>
      <c r="S1002" t="s">
        <v>6941</v>
      </c>
    </row>
    <row r="1003" spans="1:19" ht="19" x14ac:dyDescent="0.25">
      <c r="A1003" t="s">
        <v>1001</v>
      </c>
      <c r="C1003" s="1">
        <v>71.458333333333329</v>
      </c>
      <c r="D1003">
        <v>72032</v>
      </c>
      <c r="E1003">
        <v>0</v>
      </c>
      <c r="F1003">
        <v>0</v>
      </c>
      <c r="G1003" t="s">
        <v>1660</v>
      </c>
      <c r="K1003" t="s">
        <v>1662</v>
      </c>
      <c r="L1003" t="s">
        <v>2671</v>
      </c>
      <c r="N1003" s="2" t="s">
        <v>4330</v>
      </c>
      <c r="O1003" s="2" t="s">
        <v>5989</v>
      </c>
      <c r="P1003" t="s">
        <v>5989</v>
      </c>
      <c r="Q1003" t="s">
        <v>7138</v>
      </c>
      <c r="R1003" s="3">
        <v>0</v>
      </c>
      <c r="S1003" t="s">
        <v>6941</v>
      </c>
    </row>
    <row r="1004" spans="1:19" ht="19" x14ac:dyDescent="0.25">
      <c r="A1004" t="s">
        <v>1002</v>
      </c>
      <c r="C1004" s="1">
        <v>71.5</v>
      </c>
      <c r="D1004">
        <v>72074</v>
      </c>
      <c r="E1004">
        <v>0</v>
      </c>
      <c r="F1004">
        <v>0</v>
      </c>
      <c r="G1004" t="s">
        <v>1660</v>
      </c>
      <c r="K1004" t="s">
        <v>1662</v>
      </c>
      <c r="L1004" t="s">
        <v>2672</v>
      </c>
      <c r="N1004" s="2" t="s">
        <v>4331</v>
      </c>
      <c r="O1004" s="2" t="s">
        <v>5990</v>
      </c>
      <c r="P1004" t="s">
        <v>5990</v>
      </c>
      <c r="Q1004" t="s">
        <v>7138</v>
      </c>
      <c r="R1004" s="3">
        <v>0</v>
      </c>
      <c r="S1004" t="s">
        <v>6941</v>
      </c>
    </row>
    <row r="1005" spans="1:19" ht="19" x14ac:dyDescent="0.25">
      <c r="A1005" t="s">
        <v>1003</v>
      </c>
      <c r="C1005" s="1">
        <v>71.541666666666671</v>
      </c>
      <c r="D1005">
        <v>72116</v>
      </c>
      <c r="E1005">
        <v>0</v>
      </c>
      <c r="F1005">
        <v>0</v>
      </c>
      <c r="G1005" t="s">
        <v>1660</v>
      </c>
      <c r="K1005" t="s">
        <v>1662</v>
      </c>
      <c r="L1005" t="s">
        <v>2673</v>
      </c>
      <c r="N1005" s="2" t="s">
        <v>4332</v>
      </c>
      <c r="O1005" s="2" t="s">
        <v>5991</v>
      </c>
      <c r="P1005" t="s">
        <v>5991</v>
      </c>
      <c r="Q1005" t="s">
        <v>7138</v>
      </c>
      <c r="R1005" s="3">
        <v>0</v>
      </c>
      <c r="S1005" t="s">
        <v>6941</v>
      </c>
    </row>
    <row r="1006" spans="1:19" ht="19" x14ac:dyDescent="0.25">
      <c r="A1006" t="s">
        <v>1004</v>
      </c>
      <c r="C1006" s="1">
        <v>71.583333333333329</v>
      </c>
      <c r="D1006">
        <v>72158</v>
      </c>
      <c r="E1006">
        <v>0</v>
      </c>
      <c r="F1006">
        <v>0</v>
      </c>
      <c r="G1006" t="s">
        <v>1660</v>
      </c>
      <c r="K1006" t="s">
        <v>1662</v>
      </c>
      <c r="L1006" t="s">
        <v>2674</v>
      </c>
      <c r="N1006" s="2" t="s">
        <v>4333</v>
      </c>
      <c r="O1006" s="2" t="s">
        <v>5992</v>
      </c>
      <c r="P1006" t="s">
        <v>5992</v>
      </c>
      <c r="Q1006" t="s">
        <v>7138</v>
      </c>
      <c r="R1006" s="3">
        <v>0</v>
      </c>
      <c r="S1006" t="s">
        <v>6941</v>
      </c>
    </row>
    <row r="1007" spans="1:19" ht="19" x14ac:dyDescent="0.25">
      <c r="A1007" t="s">
        <v>1005</v>
      </c>
      <c r="C1007" s="1">
        <v>71.625</v>
      </c>
      <c r="D1007">
        <v>72200</v>
      </c>
      <c r="E1007">
        <v>0</v>
      </c>
      <c r="F1007">
        <v>0</v>
      </c>
      <c r="G1007" t="s">
        <v>1660</v>
      </c>
      <c r="K1007" t="s">
        <v>1662</v>
      </c>
      <c r="L1007" t="s">
        <v>2675</v>
      </c>
      <c r="N1007" s="2" t="s">
        <v>4334</v>
      </c>
      <c r="O1007" s="2" t="s">
        <v>5993</v>
      </c>
      <c r="P1007" t="s">
        <v>5993</v>
      </c>
      <c r="Q1007" t="s">
        <v>7138</v>
      </c>
      <c r="R1007" s="3">
        <v>0</v>
      </c>
      <c r="S1007" t="s">
        <v>6941</v>
      </c>
    </row>
    <row r="1008" spans="1:19" ht="19" x14ac:dyDescent="0.25">
      <c r="A1008" t="s">
        <v>1006</v>
      </c>
      <c r="C1008" s="1">
        <v>71.666666666666671</v>
      </c>
      <c r="D1008">
        <v>72242</v>
      </c>
      <c r="E1008">
        <v>0</v>
      </c>
      <c r="F1008">
        <v>0</v>
      </c>
      <c r="G1008" t="s">
        <v>1660</v>
      </c>
      <c r="K1008" t="s">
        <v>1662</v>
      </c>
      <c r="L1008" t="s">
        <v>2676</v>
      </c>
      <c r="N1008" s="2" t="s">
        <v>4335</v>
      </c>
      <c r="O1008" s="2" t="s">
        <v>5994</v>
      </c>
      <c r="P1008" t="s">
        <v>5994</v>
      </c>
      <c r="Q1008" t="s">
        <v>7138</v>
      </c>
      <c r="R1008" s="3">
        <v>0</v>
      </c>
      <c r="S1008" t="s">
        <v>6941</v>
      </c>
    </row>
    <row r="1009" spans="1:19" ht="19" x14ac:dyDescent="0.25">
      <c r="A1009" t="s">
        <v>1007</v>
      </c>
      <c r="C1009" s="1">
        <v>71.708333333333329</v>
      </c>
      <c r="D1009">
        <v>72284</v>
      </c>
      <c r="E1009">
        <v>0</v>
      </c>
      <c r="F1009">
        <v>0</v>
      </c>
      <c r="G1009" t="s">
        <v>1660</v>
      </c>
      <c r="K1009" t="s">
        <v>1662</v>
      </c>
      <c r="L1009" t="s">
        <v>2677</v>
      </c>
      <c r="N1009" s="2" t="s">
        <v>4336</v>
      </c>
      <c r="O1009" s="2" t="s">
        <v>5995</v>
      </c>
      <c r="P1009" t="s">
        <v>5995</v>
      </c>
      <c r="Q1009" t="s">
        <v>7138</v>
      </c>
      <c r="R1009" s="3">
        <v>0</v>
      </c>
      <c r="S1009" t="s">
        <v>6941</v>
      </c>
    </row>
    <row r="1010" spans="1:19" ht="19" x14ac:dyDescent="0.25">
      <c r="A1010" t="s">
        <v>1008</v>
      </c>
      <c r="C1010" s="1">
        <v>71.75</v>
      </c>
      <c r="D1010">
        <v>72326</v>
      </c>
      <c r="E1010">
        <v>0</v>
      </c>
      <c r="F1010">
        <v>0</v>
      </c>
      <c r="G1010" t="s">
        <v>1660</v>
      </c>
      <c r="K1010" t="s">
        <v>1662</v>
      </c>
      <c r="L1010" t="s">
        <v>2678</v>
      </c>
      <c r="N1010" s="2" t="s">
        <v>4337</v>
      </c>
      <c r="O1010" s="2" t="s">
        <v>5996</v>
      </c>
      <c r="P1010" t="s">
        <v>5996</v>
      </c>
      <c r="Q1010" t="s">
        <v>7138</v>
      </c>
      <c r="R1010" s="3">
        <v>0</v>
      </c>
      <c r="S1010" t="s">
        <v>6941</v>
      </c>
    </row>
    <row r="1011" spans="1:19" ht="19" x14ac:dyDescent="0.25">
      <c r="A1011" t="s">
        <v>1009</v>
      </c>
      <c r="C1011" s="1">
        <v>71.791666666666671</v>
      </c>
      <c r="D1011">
        <v>72368</v>
      </c>
      <c r="E1011">
        <v>0</v>
      </c>
      <c r="F1011">
        <v>0</v>
      </c>
      <c r="G1011" t="s">
        <v>1660</v>
      </c>
      <c r="K1011" t="s">
        <v>1662</v>
      </c>
      <c r="L1011" t="s">
        <v>2679</v>
      </c>
      <c r="N1011" s="2" t="s">
        <v>4338</v>
      </c>
      <c r="O1011" s="2" t="s">
        <v>5997</v>
      </c>
      <c r="P1011" t="s">
        <v>5997</v>
      </c>
      <c r="Q1011" t="s">
        <v>7138</v>
      </c>
      <c r="R1011" s="3">
        <v>0</v>
      </c>
      <c r="S1011" t="s">
        <v>6941</v>
      </c>
    </row>
    <row r="1012" spans="1:19" ht="19" x14ac:dyDescent="0.25">
      <c r="A1012" t="s">
        <v>1010</v>
      </c>
      <c r="C1012" s="1">
        <v>71.833333333333329</v>
      </c>
      <c r="D1012">
        <v>72410</v>
      </c>
      <c r="E1012">
        <v>0</v>
      </c>
      <c r="F1012">
        <v>0</v>
      </c>
      <c r="G1012" t="s">
        <v>1660</v>
      </c>
      <c r="K1012" t="s">
        <v>1662</v>
      </c>
      <c r="L1012" t="s">
        <v>2680</v>
      </c>
      <c r="N1012" s="2" t="s">
        <v>4339</v>
      </c>
      <c r="O1012" s="2" t="s">
        <v>5998</v>
      </c>
      <c r="P1012" t="s">
        <v>5998</v>
      </c>
      <c r="Q1012" t="s">
        <v>7138</v>
      </c>
      <c r="R1012" s="3">
        <v>0</v>
      </c>
      <c r="S1012" t="s">
        <v>6941</v>
      </c>
    </row>
    <row r="1013" spans="1:19" ht="19" x14ac:dyDescent="0.25">
      <c r="A1013" t="s">
        <v>1011</v>
      </c>
      <c r="C1013" s="1">
        <v>71.875</v>
      </c>
      <c r="D1013">
        <v>72452</v>
      </c>
      <c r="E1013">
        <v>0</v>
      </c>
      <c r="F1013">
        <v>0</v>
      </c>
      <c r="G1013" t="s">
        <v>1660</v>
      </c>
      <c r="K1013" t="s">
        <v>1662</v>
      </c>
      <c r="L1013" t="s">
        <v>2681</v>
      </c>
      <c r="N1013" s="2" t="s">
        <v>4340</v>
      </c>
      <c r="O1013" s="2" t="s">
        <v>5999</v>
      </c>
      <c r="P1013" t="s">
        <v>5999</v>
      </c>
      <c r="Q1013" t="s">
        <v>7138</v>
      </c>
      <c r="R1013" s="3">
        <v>0</v>
      </c>
      <c r="S1013" t="s">
        <v>6941</v>
      </c>
    </row>
    <row r="1014" spans="1:19" ht="19" x14ac:dyDescent="0.25">
      <c r="A1014" t="s">
        <v>1012</v>
      </c>
      <c r="C1014" s="1">
        <v>71.916666666666671</v>
      </c>
      <c r="D1014">
        <v>72494</v>
      </c>
      <c r="E1014">
        <v>0</v>
      </c>
      <c r="F1014">
        <v>0</v>
      </c>
      <c r="G1014" t="s">
        <v>1660</v>
      </c>
      <c r="K1014" t="s">
        <v>1662</v>
      </c>
      <c r="L1014" t="s">
        <v>2682</v>
      </c>
      <c r="N1014" s="2" t="s">
        <v>4341</v>
      </c>
      <c r="O1014" s="2" t="s">
        <v>6000</v>
      </c>
      <c r="P1014" t="s">
        <v>6000</v>
      </c>
      <c r="Q1014" t="s">
        <v>7138</v>
      </c>
      <c r="R1014" s="3">
        <v>0</v>
      </c>
      <c r="S1014" t="s">
        <v>6941</v>
      </c>
    </row>
    <row r="1015" spans="1:19" ht="19" x14ac:dyDescent="0.25">
      <c r="A1015" t="s">
        <v>1013</v>
      </c>
      <c r="C1015" s="1">
        <v>71.958333333333329</v>
      </c>
      <c r="D1015">
        <v>72536</v>
      </c>
      <c r="E1015">
        <v>0</v>
      </c>
      <c r="F1015">
        <v>0</v>
      </c>
      <c r="G1015" t="s">
        <v>1660</v>
      </c>
      <c r="K1015" t="s">
        <v>1662</v>
      </c>
      <c r="L1015" t="s">
        <v>2683</v>
      </c>
      <c r="N1015" s="2" t="s">
        <v>4342</v>
      </c>
      <c r="O1015" s="2" t="s">
        <v>6001</v>
      </c>
      <c r="P1015" t="s">
        <v>6001</v>
      </c>
      <c r="Q1015" t="s">
        <v>7138</v>
      </c>
      <c r="R1015" s="3">
        <v>0</v>
      </c>
      <c r="S1015" t="s">
        <v>6941</v>
      </c>
    </row>
    <row r="1016" spans="1:19" ht="19" x14ac:dyDescent="0.25">
      <c r="A1016" t="s">
        <v>1014</v>
      </c>
      <c r="C1016" s="1">
        <v>72</v>
      </c>
      <c r="D1016">
        <v>72578</v>
      </c>
      <c r="E1016">
        <v>0</v>
      </c>
      <c r="F1016">
        <v>0</v>
      </c>
      <c r="G1016" t="s">
        <v>1660</v>
      </c>
      <c r="K1016" t="s">
        <v>1662</v>
      </c>
      <c r="L1016" t="s">
        <v>2684</v>
      </c>
      <c r="N1016" s="2" t="s">
        <v>4343</v>
      </c>
      <c r="O1016" s="2" t="s">
        <v>6002</v>
      </c>
      <c r="P1016" t="s">
        <v>6002</v>
      </c>
      <c r="Q1016" t="s">
        <v>7138</v>
      </c>
      <c r="R1016" s="3">
        <v>0</v>
      </c>
      <c r="S1016" t="s">
        <v>6941</v>
      </c>
    </row>
    <row r="1017" spans="1:19" ht="19" x14ac:dyDescent="0.25">
      <c r="A1017" t="s">
        <v>1015</v>
      </c>
      <c r="C1017" s="1">
        <v>72.041666666666671</v>
      </c>
      <c r="D1017">
        <v>72620</v>
      </c>
      <c r="E1017">
        <v>0</v>
      </c>
      <c r="F1017">
        <v>0</v>
      </c>
      <c r="G1017" t="s">
        <v>1660</v>
      </c>
      <c r="K1017" t="s">
        <v>1662</v>
      </c>
      <c r="L1017" t="s">
        <v>2685</v>
      </c>
      <c r="N1017" s="2" t="s">
        <v>4344</v>
      </c>
      <c r="O1017" s="2" t="s">
        <v>6003</v>
      </c>
      <c r="P1017" t="s">
        <v>6003</v>
      </c>
      <c r="Q1017" t="s">
        <v>7138</v>
      </c>
      <c r="R1017" s="3">
        <v>0</v>
      </c>
      <c r="S1017" t="s">
        <v>6941</v>
      </c>
    </row>
    <row r="1018" spans="1:19" ht="19" x14ac:dyDescent="0.25">
      <c r="A1018" t="s">
        <v>1016</v>
      </c>
      <c r="C1018" s="1">
        <v>72.083333333333329</v>
      </c>
      <c r="D1018">
        <v>72662</v>
      </c>
      <c r="E1018">
        <v>0</v>
      </c>
      <c r="F1018">
        <v>0</v>
      </c>
      <c r="G1018" t="s">
        <v>1660</v>
      </c>
      <c r="K1018" t="s">
        <v>1662</v>
      </c>
      <c r="L1018" t="s">
        <v>2686</v>
      </c>
      <c r="N1018" s="2" t="s">
        <v>4345</v>
      </c>
      <c r="O1018" s="2" t="s">
        <v>6004</v>
      </c>
      <c r="P1018" t="s">
        <v>6004</v>
      </c>
      <c r="Q1018" t="s">
        <v>7138</v>
      </c>
      <c r="R1018" s="3">
        <v>0</v>
      </c>
      <c r="S1018" t="s">
        <v>6941</v>
      </c>
    </row>
    <row r="1019" spans="1:19" ht="19" x14ac:dyDescent="0.25">
      <c r="A1019" t="s">
        <v>1017</v>
      </c>
      <c r="C1019" s="1">
        <v>72.125</v>
      </c>
      <c r="D1019">
        <v>72704</v>
      </c>
      <c r="E1019">
        <v>0</v>
      </c>
      <c r="F1019">
        <v>0</v>
      </c>
      <c r="G1019" t="s">
        <v>1660</v>
      </c>
      <c r="K1019" t="s">
        <v>1662</v>
      </c>
      <c r="L1019" t="s">
        <v>2687</v>
      </c>
      <c r="N1019" s="2" t="s">
        <v>4346</v>
      </c>
      <c r="O1019" s="2" t="s">
        <v>6005</v>
      </c>
      <c r="P1019" t="s">
        <v>6005</v>
      </c>
      <c r="Q1019" t="s">
        <v>7138</v>
      </c>
      <c r="R1019" s="3">
        <v>0</v>
      </c>
      <c r="S1019" t="s">
        <v>6941</v>
      </c>
    </row>
    <row r="1020" spans="1:19" ht="19" x14ac:dyDescent="0.25">
      <c r="A1020" t="s">
        <v>1018</v>
      </c>
      <c r="C1020" s="1">
        <v>72.166666666666671</v>
      </c>
      <c r="D1020">
        <v>72746</v>
      </c>
      <c r="E1020">
        <v>0</v>
      </c>
      <c r="F1020">
        <v>0</v>
      </c>
      <c r="G1020" t="s">
        <v>1660</v>
      </c>
      <c r="K1020" t="s">
        <v>1662</v>
      </c>
      <c r="L1020" t="s">
        <v>2688</v>
      </c>
      <c r="N1020" s="2" t="s">
        <v>4347</v>
      </c>
      <c r="O1020" s="2" t="s">
        <v>6006</v>
      </c>
      <c r="P1020" t="s">
        <v>6006</v>
      </c>
      <c r="Q1020" t="s">
        <v>7138</v>
      </c>
      <c r="R1020" s="3">
        <v>0</v>
      </c>
      <c r="S1020" t="s">
        <v>6941</v>
      </c>
    </row>
    <row r="1021" spans="1:19" ht="19" x14ac:dyDescent="0.25">
      <c r="A1021" t="s">
        <v>1019</v>
      </c>
      <c r="C1021" s="1">
        <v>72.208333333333329</v>
      </c>
      <c r="D1021">
        <v>72788</v>
      </c>
      <c r="E1021">
        <v>0</v>
      </c>
      <c r="F1021">
        <v>0</v>
      </c>
      <c r="G1021" t="s">
        <v>1660</v>
      </c>
      <c r="K1021" t="s">
        <v>1662</v>
      </c>
      <c r="L1021" t="s">
        <v>2689</v>
      </c>
      <c r="N1021" s="2" t="s">
        <v>4348</v>
      </c>
      <c r="O1021" s="2" t="s">
        <v>6007</v>
      </c>
      <c r="P1021" t="s">
        <v>6007</v>
      </c>
      <c r="Q1021" t="s">
        <v>7138</v>
      </c>
      <c r="R1021" s="3">
        <v>0</v>
      </c>
      <c r="S1021" t="s">
        <v>6941</v>
      </c>
    </row>
    <row r="1022" spans="1:19" ht="19" x14ac:dyDescent="0.25">
      <c r="A1022" t="s">
        <v>1020</v>
      </c>
      <c r="C1022" s="1">
        <v>72.25</v>
      </c>
      <c r="D1022">
        <v>72830</v>
      </c>
      <c r="E1022">
        <v>0</v>
      </c>
      <c r="F1022">
        <v>0</v>
      </c>
      <c r="G1022" t="s">
        <v>1660</v>
      </c>
      <c r="K1022" t="s">
        <v>1662</v>
      </c>
      <c r="L1022" t="s">
        <v>2690</v>
      </c>
      <c r="N1022" s="2" t="s">
        <v>4349</v>
      </c>
      <c r="O1022" s="2" t="s">
        <v>6008</v>
      </c>
      <c r="P1022" t="s">
        <v>6008</v>
      </c>
      <c r="Q1022" t="s">
        <v>7138</v>
      </c>
      <c r="R1022" s="3">
        <v>0</v>
      </c>
      <c r="S1022" t="s">
        <v>6941</v>
      </c>
    </row>
    <row r="1023" spans="1:19" ht="19" x14ac:dyDescent="0.25">
      <c r="A1023" t="s">
        <v>1021</v>
      </c>
      <c r="C1023" s="1">
        <v>72.291666666666671</v>
      </c>
      <c r="D1023">
        <v>72872</v>
      </c>
      <c r="E1023">
        <v>0</v>
      </c>
      <c r="F1023">
        <v>0</v>
      </c>
      <c r="G1023" t="s">
        <v>1660</v>
      </c>
      <c r="K1023" t="s">
        <v>1662</v>
      </c>
      <c r="L1023" t="s">
        <v>2691</v>
      </c>
      <c r="N1023" s="2" t="s">
        <v>4350</v>
      </c>
      <c r="O1023" s="2" t="s">
        <v>6009</v>
      </c>
      <c r="P1023" t="s">
        <v>6009</v>
      </c>
      <c r="Q1023" t="s">
        <v>7138</v>
      </c>
      <c r="R1023" s="3">
        <v>0</v>
      </c>
      <c r="S1023" t="s">
        <v>6941</v>
      </c>
    </row>
    <row r="1024" spans="1:19" ht="19" x14ac:dyDescent="0.25">
      <c r="A1024" t="s">
        <v>1022</v>
      </c>
      <c r="C1024" s="1">
        <v>72.333333333333329</v>
      </c>
      <c r="D1024">
        <v>72914</v>
      </c>
      <c r="E1024">
        <v>0</v>
      </c>
      <c r="F1024">
        <v>0</v>
      </c>
      <c r="G1024" t="s">
        <v>1660</v>
      </c>
      <c r="K1024" t="s">
        <v>1662</v>
      </c>
      <c r="L1024" t="s">
        <v>2692</v>
      </c>
      <c r="N1024" s="2" t="s">
        <v>4351</v>
      </c>
      <c r="O1024" s="2" t="s">
        <v>6010</v>
      </c>
      <c r="P1024" t="s">
        <v>6010</v>
      </c>
      <c r="Q1024" t="s">
        <v>7138</v>
      </c>
      <c r="R1024" s="3">
        <v>0</v>
      </c>
      <c r="S1024" t="s">
        <v>6941</v>
      </c>
    </row>
    <row r="1025" spans="1:19" ht="19" x14ac:dyDescent="0.25">
      <c r="A1025" t="s">
        <v>1023</v>
      </c>
      <c r="C1025" s="1">
        <v>72.375</v>
      </c>
      <c r="D1025">
        <v>72956</v>
      </c>
      <c r="E1025">
        <v>0</v>
      </c>
      <c r="F1025">
        <v>0</v>
      </c>
      <c r="G1025" t="s">
        <v>1660</v>
      </c>
      <c r="K1025" t="s">
        <v>1662</v>
      </c>
      <c r="L1025" t="s">
        <v>2693</v>
      </c>
      <c r="N1025" s="2" t="s">
        <v>4352</v>
      </c>
      <c r="O1025" s="2" t="s">
        <v>6011</v>
      </c>
      <c r="P1025" t="s">
        <v>6011</v>
      </c>
      <c r="Q1025" t="s">
        <v>7138</v>
      </c>
      <c r="R1025" s="3">
        <v>0</v>
      </c>
      <c r="S1025" t="s">
        <v>6941</v>
      </c>
    </row>
    <row r="1026" spans="1:19" ht="19" x14ac:dyDescent="0.25">
      <c r="A1026" t="s">
        <v>1024</v>
      </c>
      <c r="C1026" s="1">
        <v>72.416666666666671</v>
      </c>
      <c r="D1026">
        <v>72998</v>
      </c>
      <c r="E1026">
        <v>0</v>
      </c>
      <c r="F1026">
        <v>0</v>
      </c>
      <c r="G1026" t="s">
        <v>1660</v>
      </c>
      <c r="K1026" t="s">
        <v>1662</v>
      </c>
      <c r="L1026" t="s">
        <v>2694</v>
      </c>
      <c r="N1026" s="2" t="s">
        <v>4353</v>
      </c>
      <c r="O1026" s="2" t="s">
        <v>6012</v>
      </c>
      <c r="P1026" t="s">
        <v>6012</v>
      </c>
      <c r="Q1026" t="s">
        <v>7138</v>
      </c>
      <c r="R1026" s="3">
        <v>0</v>
      </c>
      <c r="S1026" t="s">
        <v>6941</v>
      </c>
    </row>
    <row r="1027" spans="1:19" ht="19" x14ac:dyDescent="0.25">
      <c r="A1027" t="s">
        <v>1025</v>
      </c>
      <c r="C1027" s="1">
        <v>72.458333333333329</v>
      </c>
      <c r="D1027">
        <v>73040</v>
      </c>
      <c r="E1027">
        <v>0</v>
      </c>
      <c r="F1027">
        <v>0</v>
      </c>
      <c r="G1027" t="s">
        <v>1660</v>
      </c>
      <c r="K1027" t="s">
        <v>1662</v>
      </c>
      <c r="L1027" t="s">
        <v>2695</v>
      </c>
      <c r="N1027" s="2" t="s">
        <v>4354</v>
      </c>
      <c r="O1027" s="2" t="s">
        <v>6013</v>
      </c>
      <c r="P1027" t="s">
        <v>6013</v>
      </c>
      <c r="Q1027" t="s">
        <v>7138</v>
      </c>
      <c r="R1027" s="3">
        <v>0</v>
      </c>
      <c r="S1027" t="s">
        <v>6941</v>
      </c>
    </row>
    <row r="1028" spans="1:19" ht="19" x14ac:dyDescent="0.25">
      <c r="A1028" t="s">
        <v>1026</v>
      </c>
      <c r="C1028" s="1">
        <v>72.5</v>
      </c>
      <c r="D1028">
        <v>73082</v>
      </c>
      <c r="E1028">
        <v>0</v>
      </c>
      <c r="F1028">
        <v>0</v>
      </c>
      <c r="G1028" t="s">
        <v>1660</v>
      </c>
      <c r="K1028" t="s">
        <v>1662</v>
      </c>
      <c r="L1028" t="s">
        <v>2696</v>
      </c>
      <c r="N1028" s="2" t="s">
        <v>4355</v>
      </c>
      <c r="O1028" s="2" t="s">
        <v>6014</v>
      </c>
      <c r="P1028" t="s">
        <v>6014</v>
      </c>
      <c r="Q1028" t="s">
        <v>7138</v>
      </c>
      <c r="R1028" s="3">
        <v>0</v>
      </c>
      <c r="S1028" t="s">
        <v>6941</v>
      </c>
    </row>
    <row r="1029" spans="1:19" ht="19" x14ac:dyDescent="0.25">
      <c r="A1029" t="s">
        <v>1027</v>
      </c>
      <c r="C1029" s="1">
        <v>72.541666666666671</v>
      </c>
      <c r="D1029">
        <v>73124</v>
      </c>
      <c r="E1029">
        <v>0</v>
      </c>
      <c r="F1029">
        <v>0</v>
      </c>
      <c r="G1029" t="s">
        <v>1660</v>
      </c>
      <c r="K1029" t="s">
        <v>1662</v>
      </c>
      <c r="L1029" t="s">
        <v>2697</v>
      </c>
      <c r="N1029" s="2" t="s">
        <v>4356</v>
      </c>
      <c r="O1029" s="2" t="s">
        <v>6015</v>
      </c>
      <c r="P1029" t="s">
        <v>6015</v>
      </c>
      <c r="Q1029" t="s">
        <v>7138</v>
      </c>
      <c r="R1029" s="3">
        <v>0</v>
      </c>
      <c r="S1029" t="s">
        <v>6941</v>
      </c>
    </row>
    <row r="1030" spans="1:19" ht="19" x14ac:dyDescent="0.25">
      <c r="A1030" t="s">
        <v>1028</v>
      </c>
      <c r="C1030" s="1">
        <v>72.583333333333329</v>
      </c>
      <c r="D1030">
        <v>73166</v>
      </c>
      <c r="E1030">
        <v>0</v>
      </c>
      <c r="F1030">
        <v>0</v>
      </c>
      <c r="G1030" t="s">
        <v>1660</v>
      </c>
      <c r="K1030" t="s">
        <v>1662</v>
      </c>
      <c r="L1030" t="s">
        <v>2698</v>
      </c>
      <c r="N1030" s="2" t="s">
        <v>4357</v>
      </c>
      <c r="O1030" s="2" t="s">
        <v>6016</v>
      </c>
      <c r="P1030" t="s">
        <v>6016</v>
      </c>
      <c r="Q1030" t="s">
        <v>7138</v>
      </c>
      <c r="R1030" s="3">
        <v>0</v>
      </c>
      <c r="S1030" t="s">
        <v>6941</v>
      </c>
    </row>
    <row r="1031" spans="1:19" ht="19" x14ac:dyDescent="0.25">
      <c r="A1031" t="s">
        <v>1029</v>
      </c>
      <c r="C1031" s="1">
        <v>72.625</v>
      </c>
      <c r="D1031">
        <v>73208</v>
      </c>
      <c r="E1031">
        <v>0</v>
      </c>
      <c r="F1031">
        <v>0</v>
      </c>
      <c r="G1031" t="s">
        <v>1660</v>
      </c>
      <c r="K1031" t="s">
        <v>1662</v>
      </c>
      <c r="L1031" t="s">
        <v>2699</v>
      </c>
      <c r="N1031" s="2" t="s">
        <v>4358</v>
      </c>
      <c r="O1031" s="2" t="s">
        <v>6017</v>
      </c>
      <c r="P1031" t="s">
        <v>6017</v>
      </c>
      <c r="Q1031" t="s">
        <v>7138</v>
      </c>
      <c r="R1031" s="3">
        <v>0</v>
      </c>
      <c r="S1031" t="s">
        <v>6941</v>
      </c>
    </row>
    <row r="1032" spans="1:19" ht="19" x14ac:dyDescent="0.25">
      <c r="A1032" t="s">
        <v>1030</v>
      </c>
      <c r="C1032" s="1">
        <v>72.666666666666671</v>
      </c>
      <c r="D1032">
        <v>73250</v>
      </c>
      <c r="E1032">
        <v>0</v>
      </c>
      <c r="F1032">
        <v>0</v>
      </c>
      <c r="G1032" t="s">
        <v>1660</v>
      </c>
      <c r="K1032" t="s">
        <v>1662</v>
      </c>
      <c r="L1032" t="s">
        <v>2700</v>
      </c>
      <c r="N1032" s="2" t="s">
        <v>4359</v>
      </c>
      <c r="O1032" s="2" t="s">
        <v>6018</v>
      </c>
      <c r="P1032" t="s">
        <v>6018</v>
      </c>
      <c r="Q1032" t="s">
        <v>7138</v>
      </c>
      <c r="R1032" s="3">
        <v>0</v>
      </c>
      <c r="S1032" t="s">
        <v>6941</v>
      </c>
    </row>
    <row r="1033" spans="1:19" ht="19" x14ac:dyDescent="0.25">
      <c r="A1033" t="s">
        <v>1031</v>
      </c>
      <c r="C1033" s="1">
        <v>72.708333333333329</v>
      </c>
      <c r="D1033">
        <v>73292</v>
      </c>
      <c r="E1033">
        <v>0</v>
      </c>
      <c r="F1033">
        <v>0</v>
      </c>
      <c r="G1033" t="s">
        <v>1660</v>
      </c>
      <c r="K1033" t="s">
        <v>1662</v>
      </c>
      <c r="L1033" t="s">
        <v>2701</v>
      </c>
      <c r="N1033" s="2" t="s">
        <v>4360</v>
      </c>
      <c r="O1033" s="2" t="s">
        <v>6019</v>
      </c>
      <c r="P1033" t="s">
        <v>6019</v>
      </c>
      <c r="Q1033" t="s">
        <v>7138</v>
      </c>
      <c r="R1033" s="3">
        <v>0</v>
      </c>
      <c r="S1033" t="s">
        <v>6941</v>
      </c>
    </row>
    <row r="1034" spans="1:19" ht="19" x14ac:dyDescent="0.25">
      <c r="A1034" t="s">
        <v>1032</v>
      </c>
      <c r="C1034" s="1">
        <v>72.75</v>
      </c>
      <c r="D1034">
        <v>73334</v>
      </c>
      <c r="E1034">
        <v>0</v>
      </c>
      <c r="F1034">
        <v>0</v>
      </c>
      <c r="G1034" t="s">
        <v>1660</v>
      </c>
      <c r="K1034" t="s">
        <v>1662</v>
      </c>
      <c r="L1034" t="s">
        <v>2702</v>
      </c>
      <c r="N1034" s="2" t="s">
        <v>4361</v>
      </c>
      <c r="O1034" s="2" t="s">
        <v>6020</v>
      </c>
      <c r="P1034" t="s">
        <v>6020</v>
      </c>
      <c r="Q1034" t="s">
        <v>7138</v>
      </c>
      <c r="R1034" s="3">
        <v>0</v>
      </c>
      <c r="S1034" t="s">
        <v>6941</v>
      </c>
    </row>
    <row r="1035" spans="1:19" ht="19" x14ac:dyDescent="0.25">
      <c r="A1035" t="s">
        <v>1033</v>
      </c>
      <c r="C1035" s="1">
        <v>72.791666666666671</v>
      </c>
      <c r="D1035">
        <v>73376</v>
      </c>
      <c r="E1035">
        <v>0</v>
      </c>
      <c r="F1035">
        <v>0</v>
      </c>
      <c r="G1035" t="s">
        <v>1660</v>
      </c>
      <c r="K1035" t="s">
        <v>1662</v>
      </c>
      <c r="L1035" t="s">
        <v>2703</v>
      </c>
      <c r="N1035" s="2" t="s">
        <v>4362</v>
      </c>
      <c r="O1035" s="2" t="s">
        <v>6021</v>
      </c>
      <c r="P1035" t="s">
        <v>6021</v>
      </c>
      <c r="Q1035" t="s">
        <v>7138</v>
      </c>
      <c r="R1035" s="3">
        <v>0</v>
      </c>
      <c r="S1035" t="s">
        <v>6941</v>
      </c>
    </row>
    <row r="1036" spans="1:19" ht="19" x14ac:dyDescent="0.25">
      <c r="A1036" t="s">
        <v>1034</v>
      </c>
      <c r="C1036" s="1">
        <v>72.833333333333329</v>
      </c>
      <c r="D1036">
        <v>73418</v>
      </c>
      <c r="E1036">
        <v>0</v>
      </c>
      <c r="F1036">
        <v>0</v>
      </c>
      <c r="G1036" t="s">
        <v>1660</v>
      </c>
      <c r="K1036" t="s">
        <v>1662</v>
      </c>
      <c r="L1036" t="s">
        <v>2704</v>
      </c>
      <c r="N1036" s="2" t="s">
        <v>4363</v>
      </c>
      <c r="O1036" s="2" t="s">
        <v>6022</v>
      </c>
      <c r="P1036" t="s">
        <v>6022</v>
      </c>
      <c r="Q1036" t="s">
        <v>7138</v>
      </c>
      <c r="R1036" s="3">
        <v>0</v>
      </c>
      <c r="S1036" t="s">
        <v>6941</v>
      </c>
    </row>
    <row r="1037" spans="1:19" ht="19" x14ac:dyDescent="0.25">
      <c r="A1037" t="s">
        <v>1035</v>
      </c>
      <c r="C1037" s="1">
        <v>72.875</v>
      </c>
      <c r="D1037">
        <v>73460</v>
      </c>
      <c r="E1037">
        <v>0</v>
      </c>
      <c r="F1037">
        <v>0</v>
      </c>
      <c r="G1037" t="s">
        <v>1660</v>
      </c>
      <c r="K1037" t="s">
        <v>1662</v>
      </c>
      <c r="L1037" t="s">
        <v>2705</v>
      </c>
      <c r="N1037" s="2" t="s">
        <v>4364</v>
      </c>
      <c r="O1037" s="2" t="s">
        <v>6023</v>
      </c>
      <c r="P1037" t="s">
        <v>6023</v>
      </c>
      <c r="Q1037" t="s">
        <v>7138</v>
      </c>
      <c r="R1037" s="3">
        <v>0</v>
      </c>
      <c r="S1037" t="s">
        <v>6941</v>
      </c>
    </row>
    <row r="1038" spans="1:19" ht="19" x14ac:dyDescent="0.25">
      <c r="A1038" t="s">
        <v>1036</v>
      </c>
      <c r="C1038" s="1">
        <v>72.916666666666671</v>
      </c>
      <c r="D1038">
        <v>73502</v>
      </c>
      <c r="E1038">
        <v>0</v>
      </c>
      <c r="F1038">
        <v>0</v>
      </c>
      <c r="G1038" t="s">
        <v>1660</v>
      </c>
      <c r="K1038" t="s">
        <v>1662</v>
      </c>
      <c r="L1038" t="s">
        <v>2706</v>
      </c>
      <c r="N1038" s="2" t="s">
        <v>4365</v>
      </c>
      <c r="O1038" s="2" t="s">
        <v>6024</v>
      </c>
      <c r="P1038" t="s">
        <v>6024</v>
      </c>
      <c r="Q1038" t="s">
        <v>7138</v>
      </c>
      <c r="R1038" s="3">
        <v>0</v>
      </c>
      <c r="S1038" t="s">
        <v>6941</v>
      </c>
    </row>
    <row r="1039" spans="1:19" ht="19" x14ac:dyDescent="0.25">
      <c r="A1039" t="s">
        <v>1037</v>
      </c>
      <c r="C1039" s="1">
        <v>72.958333333333329</v>
      </c>
      <c r="D1039">
        <v>73544</v>
      </c>
      <c r="E1039">
        <v>0</v>
      </c>
      <c r="F1039">
        <v>0</v>
      </c>
      <c r="G1039" t="s">
        <v>1660</v>
      </c>
      <c r="K1039" t="s">
        <v>1662</v>
      </c>
      <c r="L1039" t="s">
        <v>2707</v>
      </c>
      <c r="N1039" s="2" t="s">
        <v>4366</v>
      </c>
      <c r="O1039" s="2" t="s">
        <v>6025</v>
      </c>
      <c r="P1039" t="s">
        <v>6025</v>
      </c>
      <c r="Q1039" t="s">
        <v>7138</v>
      </c>
      <c r="R1039" s="3">
        <v>0</v>
      </c>
      <c r="S1039" t="s">
        <v>6941</v>
      </c>
    </row>
    <row r="1040" spans="1:19" ht="19" x14ac:dyDescent="0.25">
      <c r="A1040" t="s">
        <v>1038</v>
      </c>
      <c r="C1040" s="1">
        <v>73</v>
      </c>
      <c r="D1040">
        <v>73586</v>
      </c>
      <c r="E1040">
        <v>0</v>
      </c>
      <c r="F1040">
        <v>0</v>
      </c>
      <c r="G1040" t="s">
        <v>1660</v>
      </c>
      <c r="K1040" t="s">
        <v>1662</v>
      </c>
      <c r="L1040" t="s">
        <v>2708</v>
      </c>
      <c r="N1040" s="2" t="s">
        <v>4367</v>
      </c>
      <c r="O1040" s="2" t="s">
        <v>6026</v>
      </c>
      <c r="P1040" t="s">
        <v>6026</v>
      </c>
      <c r="Q1040" t="s">
        <v>7138</v>
      </c>
      <c r="R1040" s="3">
        <v>0</v>
      </c>
      <c r="S1040" t="s">
        <v>6941</v>
      </c>
    </row>
    <row r="1041" spans="1:19" ht="19" x14ac:dyDescent="0.25">
      <c r="A1041" t="s">
        <v>1039</v>
      </c>
      <c r="C1041" s="1">
        <v>73.041666666666671</v>
      </c>
      <c r="D1041">
        <v>73628</v>
      </c>
      <c r="E1041">
        <v>0</v>
      </c>
      <c r="F1041">
        <v>0</v>
      </c>
      <c r="G1041" t="s">
        <v>1660</v>
      </c>
      <c r="K1041" t="s">
        <v>1662</v>
      </c>
      <c r="L1041" t="s">
        <v>2709</v>
      </c>
      <c r="N1041" s="2" t="s">
        <v>4368</v>
      </c>
      <c r="O1041" s="2" t="s">
        <v>6027</v>
      </c>
      <c r="P1041" t="s">
        <v>6027</v>
      </c>
      <c r="Q1041" t="s">
        <v>7138</v>
      </c>
      <c r="R1041" s="3">
        <v>0</v>
      </c>
      <c r="S1041" t="s">
        <v>6941</v>
      </c>
    </row>
    <row r="1042" spans="1:19" ht="19" x14ac:dyDescent="0.25">
      <c r="A1042" t="s">
        <v>1040</v>
      </c>
      <c r="C1042" s="1">
        <v>73.083333333333329</v>
      </c>
      <c r="D1042">
        <v>73670</v>
      </c>
      <c r="E1042">
        <v>0</v>
      </c>
      <c r="F1042">
        <v>0</v>
      </c>
      <c r="G1042" t="s">
        <v>1660</v>
      </c>
      <c r="K1042" t="s">
        <v>1662</v>
      </c>
      <c r="L1042" t="s">
        <v>2710</v>
      </c>
      <c r="N1042" s="2" t="s">
        <v>4369</v>
      </c>
      <c r="O1042" s="2" t="s">
        <v>6028</v>
      </c>
      <c r="P1042" t="s">
        <v>6028</v>
      </c>
      <c r="Q1042" t="s">
        <v>7138</v>
      </c>
      <c r="R1042" s="3">
        <v>0</v>
      </c>
      <c r="S1042" t="s">
        <v>6941</v>
      </c>
    </row>
    <row r="1043" spans="1:19" ht="19" x14ac:dyDescent="0.25">
      <c r="A1043" t="s">
        <v>1041</v>
      </c>
      <c r="C1043" s="1">
        <v>73.125</v>
      </c>
      <c r="D1043">
        <v>73712</v>
      </c>
      <c r="E1043">
        <v>0</v>
      </c>
      <c r="F1043">
        <v>0</v>
      </c>
      <c r="G1043" t="s">
        <v>1660</v>
      </c>
      <c r="K1043" t="s">
        <v>1662</v>
      </c>
      <c r="L1043" t="s">
        <v>2711</v>
      </c>
      <c r="N1043" s="2" t="s">
        <v>4370</v>
      </c>
      <c r="O1043" s="2" t="s">
        <v>6029</v>
      </c>
      <c r="P1043" t="s">
        <v>6029</v>
      </c>
      <c r="Q1043" t="s">
        <v>7138</v>
      </c>
      <c r="R1043" s="3">
        <v>0</v>
      </c>
      <c r="S1043" t="s">
        <v>6941</v>
      </c>
    </row>
    <row r="1044" spans="1:19" ht="19" x14ac:dyDescent="0.25">
      <c r="A1044" t="s">
        <v>1042</v>
      </c>
      <c r="C1044" s="1">
        <v>73.166666666666671</v>
      </c>
      <c r="D1044">
        <v>73754</v>
      </c>
      <c r="E1044">
        <v>0</v>
      </c>
      <c r="F1044">
        <v>0</v>
      </c>
      <c r="G1044" t="s">
        <v>1660</v>
      </c>
      <c r="K1044" t="s">
        <v>1662</v>
      </c>
      <c r="L1044" t="s">
        <v>2712</v>
      </c>
      <c r="N1044" s="2" t="s">
        <v>4371</v>
      </c>
      <c r="O1044" s="2" t="s">
        <v>6030</v>
      </c>
      <c r="P1044" t="s">
        <v>6030</v>
      </c>
      <c r="Q1044" t="s">
        <v>7138</v>
      </c>
      <c r="R1044" s="3">
        <v>0</v>
      </c>
      <c r="S1044" t="s">
        <v>6941</v>
      </c>
    </row>
    <row r="1045" spans="1:19" ht="19" x14ac:dyDescent="0.25">
      <c r="A1045" t="s">
        <v>1043</v>
      </c>
      <c r="C1045" s="1">
        <v>73.208333333333329</v>
      </c>
      <c r="D1045">
        <v>73796</v>
      </c>
      <c r="E1045">
        <v>0</v>
      </c>
      <c r="F1045">
        <v>0</v>
      </c>
      <c r="G1045" t="s">
        <v>1660</v>
      </c>
      <c r="K1045" t="s">
        <v>1662</v>
      </c>
      <c r="L1045" t="s">
        <v>2713</v>
      </c>
      <c r="N1045" s="2" t="s">
        <v>4372</v>
      </c>
      <c r="O1045" s="2" t="s">
        <v>6031</v>
      </c>
      <c r="P1045" t="s">
        <v>6031</v>
      </c>
      <c r="Q1045" t="s">
        <v>7138</v>
      </c>
      <c r="R1045" s="3">
        <v>0</v>
      </c>
      <c r="S1045" t="s">
        <v>6941</v>
      </c>
    </row>
    <row r="1046" spans="1:19" ht="19" x14ac:dyDescent="0.25">
      <c r="A1046" t="s">
        <v>1044</v>
      </c>
      <c r="C1046" s="1">
        <v>73.25</v>
      </c>
      <c r="D1046">
        <v>73838</v>
      </c>
      <c r="E1046">
        <v>0</v>
      </c>
      <c r="F1046">
        <v>0</v>
      </c>
      <c r="G1046" t="s">
        <v>1660</v>
      </c>
      <c r="K1046" t="s">
        <v>1662</v>
      </c>
      <c r="L1046" t="s">
        <v>2714</v>
      </c>
      <c r="N1046" s="2" t="s">
        <v>4373</v>
      </c>
      <c r="O1046" s="2" t="s">
        <v>6032</v>
      </c>
      <c r="P1046" t="s">
        <v>6032</v>
      </c>
      <c r="Q1046" t="s">
        <v>7138</v>
      </c>
      <c r="R1046" s="3">
        <v>0</v>
      </c>
      <c r="S1046" t="s">
        <v>6941</v>
      </c>
    </row>
    <row r="1047" spans="1:19" ht="19" x14ac:dyDescent="0.25">
      <c r="A1047" t="s">
        <v>1045</v>
      </c>
      <c r="C1047" s="1">
        <v>73.291666666666671</v>
      </c>
      <c r="D1047">
        <v>73880</v>
      </c>
      <c r="E1047">
        <v>0</v>
      </c>
      <c r="F1047">
        <v>0</v>
      </c>
      <c r="G1047" t="s">
        <v>1660</v>
      </c>
      <c r="K1047" t="s">
        <v>1662</v>
      </c>
      <c r="L1047" t="s">
        <v>2715</v>
      </c>
      <c r="N1047" s="2" t="s">
        <v>4374</v>
      </c>
      <c r="O1047" s="2" t="s">
        <v>6033</v>
      </c>
      <c r="P1047" t="s">
        <v>6033</v>
      </c>
      <c r="Q1047" t="s">
        <v>7138</v>
      </c>
      <c r="R1047" s="3">
        <v>0</v>
      </c>
      <c r="S1047" t="s">
        <v>6941</v>
      </c>
    </row>
    <row r="1048" spans="1:19" ht="19" x14ac:dyDescent="0.25">
      <c r="A1048" t="s">
        <v>1046</v>
      </c>
      <c r="C1048" s="1">
        <v>73.333333333333329</v>
      </c>
      <c r="D1048">
        <v>73922</v>
      </c>
      <c r="E1048">
        <v>0</v>
      </c>
      <c r="F1048">
        <v>0</v>
      </c>
      <c r="G1048" t="s">
        <v>1660</v>
      </c>
      <c r="K1048" t="s">
        <v>1662</v>
      </c>
      <c r="L1048" t="s">
        <v>2716</v>
      </c>
      <c r="N1048" s="2" t="s">
        <v>4375</v>
      </c>
      <c r="O1048" s="2" t="s">
        <v>6034</v>
      </c>
      <c r="P1048" t="s">
        <v>6034</v>
      </c>
      <c r="Q1048" t="s">
        <v>7138</v>
      </c>
      <c r="R1048" s="3">
        <v>0</v>
      </c>
      <c r="S1048" t="s">
        <v>6941</v>
      </c>
    </row>
    <row r="1049" spans="1:19" ht="19" x14ac:dyDescent="0.25">
      <c r="A1049" t="s">
        <v>1047</v>
      </c>
      <c r="C1049" s="1">
        <v>73.375</v>
      </c>
      <c r="D1049">
        <v>73964</v>
      </c>
      <c r="E1049">
        <v>0</v>
      </c>
      <c r="F1049">
        <v>0</v>
      </c>
      <c r="G1049" t="s">
        <v>1660</v>
      </c>
      <c r="K1049" t="s">
        <v>1662</v>
      </c>
      <c r="L1049" t="s">
        <v>2717</v>
      </c>
      <c r="N1049" s="2" t="s">
        <v>4376</v>
      </c>
      <c r="O1049" s="2" t="s">
        <v>6035</v>
      </c>
      <c r="P1049" t="s">
        <v>6035</v>
      </c>
      <c r="Q1049" t="s">
        <v>7138</v>
      </c>
      <c r="R1049" s="3">
        <v>0</v>
      </c>
      <c r="S1049" t="s">
        <v>6941</v>
      </c>
    </row>
    <row r="1050" spans="1:19" ht="19" x14ac:dyDescent="0.25">
      <c r="A1050" t="s">
        <v>1048</v>
      </c>
      <c r="C1050" s="1">
        <v>73.416666666666671</v>
      </c>
      <c r="D1050">
        <v>74006</v>
      </c>
      <c r="E1050">
        <v>0</v>
      </c>
      <c r="F1050">
        <v>0</v>
      </c>
      <c r="G1050" t="s">
        <v>1660</v>
      </c>
      <c r="K1050" t="s">
        <v>1662</v>
      </c>
      <c r="L1050" t="s">
        <v>2718</v>
      </c>
      <c r="N1050" s="2" t="s">
        <v>4377</v>
      </c>
      <c r="O1050" s="2" t="s">
        <v>6036</v>
      </c>
      <c r="P1050" t="s">
        <v>6036</v>
      </c>
      <c r="Q1050" t="s">
        <v>7138</v>
      </c>
      <c r="R1050" s="3">
        <v>0</v>
      </c>
      <c r="S1050" t="s">
        <v>6941</v>
      </c>
    </row>
    <row r="1051" spans="1:19" ht="19" x14ac:dyDescent="0.25">
      <c r="A1051" t="s">
        <v>1049</v>
      </c>
      <c r="C1051" s="1">
        <v>73.458333333333329</v>
      </c>
      <c r="D1051">
        <v>74048</v>
      </c>
      <c r="E1051">
        <v>0</v>
      </c>
      <c r="F1051">
        <v>0</v>
      </c>
      <c r="G1051" t="s">
        <v>1660</v>
      </c>
      <c r="K1051" t="s">
        <v>1662</v>
      </c>
      <c r="L1051" t="s">
        <v>2719</v>
      </c>
      <c r="N1051" s="2" t="s">
        <v>4378</v>
      </c>
      <c r="O1051" s="2" t="s">
        <v>6037</v>
      </c>
      <c r="P1051" t="s">
        <v>6037</v>
      </c>
      <c r="Q1051" t="s">
        <v>7138</v>
      </c>
      <c r="R1051" s="3">
        <v>0</v>
      </c>
      <c r="S1051" t="s">
        <v>6941</v>
      </c>
    </row>
    <row r="1052" spans="1:19" ht="19" x14ac:dyDescent="0.25">
      <c r="A1052" t="s">
        <v>1050</v>
      </c>
      <c r="C1052" s="1">
        <v>73.5</v>
      </c>
      <c r="D1052">
        <v>74090</v>
      </c>
      <c r="E1052">
        <v>0</v>
      </c>
      <c r="F1052">
        <v>0</v>
      </c>
      <c r="G1052" t="s">
        <v>1660</v>
      </c>
      <c r="K1052" t="s">
        <v>1662</v>
      </c>
      <c r="L1052" t="s">
        <v>2720</v>
      </c>
      <c r="N1052" s="2" t="s">
        <v>4379</v>
      </c>
      <c r="O1052" s="2" t="s">
        <v>6038</v>
      </c>
      <c r="P1052" t="s">
        <v>6038</v>
      </c>
      <c r="Q1052" t="s">
        <v>7138</v>
      </c>
      <c r="R1052" s="3">
        <v>0</v>
      </c>
      <c r="S1052" t="s">
        <v>6941</v>
      </c>
    </row>
    <row r="1053" spans="1:19" ht="19" x14ac:dyDescent="0.25">
      <c r="A1053" t="s">
        <v>1051</v>
      </c>
      <c r="C1053" s="1">
        <v>73.541666666666671</v>
      </c>
      <c r="D1053">
        <v>74132</v>
      </c>
      <c r="E1053">
        <v>0</v>
      </c>
      <c r="F1053">
        <v>0</v>
      </c>
      <c r="G1053" t="s">
        <v>1660</v>
      </c>
      <c r="K1053" t="s">
        <v>1662</v>
      </c>
      <c r="L1053" t="s">
        <v>2721</v>
      </c>
      <c r="N1053" s="2" t="s">
        <v>4380</v>
      </c>
      <c r="O1053" s="2" t="s">
        <v>6039</v>
      </c>
      <c r="P1053" t="s">
        <v>6039</v>
      </c>
      <c r="Q1053" t="s">
        <v>7138</v>
      </c>
      <c r="R1053" s="3">
        <v>0</v>
      </c>
      <c r="S1053" t="s">
        <v>6941</v>
      </c>
    </row>
    <row r="1054" spans="1:19" ht="19" x14ac:dyDescent="0.25">
      <c r="A1054" t="s">
        <v>1052</v>
      </c>
      <c r="C1054" s="1">
        <v>73.583333333333329</v>
      </c>
      <c r="D1054">
        <v>74174</v>
      </c>
      <c r="E1054">
        <v>0</v>
      </c>
      <c r="F1054">
        <v>0</v>
      </c>
      <c r="G1054" t="s">
        <v>1660</v>
      </c>
      <c r="K1054" t="s">
        <v>1662</v>
      </c>
      <c r="L1054" t="s">
        <v>2722</v>
      </c>
      <c r="N1054" s="2" t="s">
        <v>4381</v>
      </c>
      <c r="O1054" s="2" t="s">
        <v>6040</v>
      </c>
      <c r="P1054" t="s">
        <v>6040</v>
      </c>
      <c r="Q1054" t="s">
        <v>7138</v>
      </c>
      <c r="R1054" s="3">
        <v>0</v>
      </c>
      <c r="S1054" t="s">
        <v>6941</v>
      </c>
    </row>
    <row r="1055" spans="1:19" ht="19" x14ac:dyDescent="0.25">
      <c r="A1055" t="s">
        <v>1053</v>
      </c>
      <c r="C1055" s="1">
        <v>73.625</v>
      </c>
      <c r="D1055">
        <v>74216</v>
      </c>
      <c r="E1055">
        <v>0</v>
      </c>
      <c r="F1055">
        <v>0</v>
      </c>
      <c r="G1055" t="s">
        <v>1660</v>
      </c>
      <c r="K1055" t="s">
        <v>1662</v>
      </c>
      <c r="L1055" t="s">
        <v>2723</v>
      </c>
      <c r="N1055" s="2" t="s">
        <v>4382</v>
      </c>
      <c r="O1055" s="2" t="s">
        <v>6041</v>
      </c>
      <c r="P1055" t="s">
        <v>6041</v>
      </c>
      <c r="Q1055" t="s">
        <v>7138</v>
      </c>
      <c r="R1055" s="3">
        <v>0</v>
      </c>
      <c r="S1055" t="s">
        <v>6941</v>
      </c>
    </row>
    <row r="1056" spans="1:19" ht="19" x14ac:dyDescent="0.25">
      <c r="A1056" t="s">
        <v>1054</v>
      </c>
      <c r="C1056" s="1">
        <v>73.666666666666671</v>
      </c>
      <c r="D1056">
        <v>74258</v>
      </c>
      <c r="E1056">
        <v>0</v>
      </c>
      <c r="F1056">
        <v>0</v>
      </c>
      <c r="G1056" t="s">
        <v>1660</v>
      </c>
      <c r="K1056" t="s">
        <v>1662</v>
      </c>
      <c r="L1056" t="s">
        <v>2724</v>
      </c>
      <c r="N1056" s="2" t="s">
        <v>4383</v>
      </c>
      <c r="O1056" s="2" t="s">
        <v>6042</v>
      </c>
      <c r="P1056" t="s">
        <v>6042</v>
      </c>
      <c r="Q1056" t="s">
        <v>7138</v>
      </c>
      <c r="R1056" s="3">
        <v>0</v>
      </c>
      <c r="S1056" t="s">
        <v>6941</v>
      </c>
    </row>
    <row r="1057" spans="1:19" ht="19" x14ac:dyDescent="0.25">
      <c r="A1057" t="s">
        <v>1055</v>
      </c>
      <c r="C1057" s="1">
        <v>73.708333333333329</v>
      </c>
      <c r="D1057">
        <v>74300</v>
      </c>
      <c r="E1057">
        <v>0</v>
      </c>
      <c r="F1057">
        <v>0</v>
      </c>
      <c r="G1057" t="s">
        <v>1660</v>
      </c>
      <c r="K1057" t="s">
        <v>1662</v>
      </c>
      <c r="L1057" t="s">
        <v>2725</v>
      </c>
      <c r="N1057" s="2" t="s">
        <v>4384</v>
      </c>
      <c r="O1057" s="2" t="s">
        <v>6043</v>
      </c>
      <c r="P1057" t="s">
        <v>6043</v>
      </c>
      <c r="Q1057" t="s">
        <v>7138</v>
      </c>
      <c r="R1057" s="3">
        <v>0</v>
      </c>
      <c r="S1057" t="s">
        <v>6941</v>
      </c>
    </row>
    <row r="1058" spans="1:19" ht="19" x14ac:dyDescent="0.25">
      <c r="A1058" t="s">
        <v>1056</v>
      </c>
      <c r="C1058" s="1">
        <v>73.75</v>
      </c>
      <c r="D1058">
        <v>74342</v>
      </c>
      <c r="E1058">
        <v>0</v>
      </c>
      <c r="F1058">
        <v>0</v>
      </c>
      <c r="G1058" t="s">
        <v>1660</v>
      </c>
      <c r="K1058" t="s">
        <v>1662</v>
      </c>
      <c r="L1058" t="s">
        <v>2726</v>
      </c>
      <c r="N1058" s="2" t="s">
        <v>4385</v>
      </c>
      <c r="O1058" s="2" t="s">
        <v>6044</v>
      </c>
      <c r="P1058" t="s">
        <v>6044</v>
      </c>
      <c r="Q1058" t="s">
        <v>7138</v>
      </c>
      <c r="R1058" s="3">
        <v>0</v>
      </c>
      <c r="S1058" t="s">
        <v>6941</v>
      </c>
    </row>
    <row r="1059" spans="1:19" ht="19" x14ac:dyDescent="0.25">
      <c r="A1059" t="s">
        <v>1057</v>
      </c>
      <c r="C1059" s="1">
        <v>73.791666666666671</v>
      </c>
      <c r="D1059">
        <v>74384</v>
      </c>
      <c r="E1059">
        <v>0</v>
      </c>
      <c r="F1059">
        <v>0</v>
      </c>
      <c r="G1059" t="s">
        <v>1660</v>
      </c>
      <c r="K1059" t="s">
        <v>1662</v>
      </c>
      <c r="L1059" t="s">
        <v>2727</v>
      </c>
      <c r="N1059" s="2" t="s">
        <v>4386</v>
      </c>
      <c r="O1059" s="2" t="s">
        <v>6045</v>
      </c>
      <c r="P1059" t="s">
        <v>6045</v>
      </c>
      <c r="Q1059" t="s">
        <v>7138</v>
      </c>
      <c r="R1059" s="3">
        <v>0</v>
      </c>
      <c r="S1059" t="s">
        <v>6941</v>
      </c>
    </row>
    <row r="1060" spans="1:19" ht="19" x14ac:dyDescent="0.25">
      <c r="A1060" t="s">
        <v>1058</v>
      </c>
      <c r="C1060" s="1">
        <v>73.833333333333329</v>
      </c>
      <c r="D1060">
        <v>74426</v>
      </c>
      <c r="E1060">
        <v>0</v>
      </c>
      <c r="F1060">
        <v>0</v>
      </c>
      <c r="G1060" t="s">
        <v>1660</v>
      </c>
      <c r="K1060" t="s">
        <v>1662</v>
      </c>
      <c r="L1060" t="s">
        <v>2728</v>
      </c>
      <c r="N1060" s="2" t="s">
        <v>4387</v>
      </c>
      <c r="O1060" s="2" t="s">
        <v>6046</v>
      </c>
      <c r="P1060" t="s">
        <v>6046</v>
      </c>
      <c r="Q1060" t="s">
        <v>7138</v>
      </c>
      <c r="R1060" s="3">
        <v>0</v>
      </c>
      <c r="S1060" t="s">
        <v>6941</v>
      </c>
    </row>
    <row r="1061" spans="1:19" ht="19" x14ac:dyDescent="0.25">
      <c r="A1061" t="s">
        <v>1059</v>
      </c>
      <c r="C1061" s="1">
        <v>73.875</v>
      </c>
      <c r="D1061">
        <v>74468</v>
      </c>
      <c r="E1061">
        <v>0</v>
      </c>
      <c r="F1061">
        <v>0</v>
      </c>
      <c r="G1061" t="s">
        <v>1660</v>
      </c>
      <c r="K1061" t="s">
        <v>1662</v>
      </c>
      <c r="L1061" t="s">
        <v>2729</v>
      </c>
      <c r="N1061" s="2" t="s">
        <v>4388</v>
      </c>
      <c r="O1061" s="2" t="s">
        <v>6047</v>
      </c>
      <c r="P1061" t="s">
        <v>6047</v>
      </c>
      <c r="Q1061" t="s">
        <v>7138</v>
      </c>
      <c r="R1061" s="3">
        <v>0</v>
      </c>
      <c r="S1061" t="s">
        <v>6941</v>
      </c>
    </row>
    <row r="1062" spans="1:19" ht="19" x14ac:dyDescent="0.25">
      <c r="A1062" t="s">
        <v>1060</v>
      </c>
      <c r="C1062" s="1">
        <v>73.916666666666671</v>
      </c>
      <c r="D1062">
        <v>74510</v>
      </c>
      <c r="E1062">
        <v>0</v>
      </c>
      <c r="F1062">
        <v>0</v>
      </c>
      <c r="G1062" t="s">
        <v>1660</v>
      </c>
      <c r="K1062" t="s">
        <v>1662</v>
      </c>
      <c r="L1062" t="s">
        <v>2730</v>
      </c>
      <c r="N1062" s="2" t="s">
        <v>4389</v>
      </c>
      <c r="O1062" s="2" t="s">
        <v>6048</v>
      </c>
      <c r="P1062" t="s">
        <v>6048</v>
      </c>
      <c r="Q1062" t="s">
        <v>7138</v>
      </c>
      <c r="R1062" s="3">
        <v>0</v>
      </c>
      <c r="S1062" t="s">
        <v>6941</v>
      </c>
    </row>
    <row r="1063" spans="1:19" ht="19" x14ac:dyDescent="0.25">
      <c r="A1063" t="s">
        <v>1061</v>
      </c>
      <c r="C1063" s="1">
        <v>73.958333333333329</v>
      </c>
      <c r="D1063">
        <v>74552</v>
      </c>
      <c r="E1063">
        <v>0</v>
      </c>
      <c r="F1063">
        <v>0</v>
      </c>
      <c r="G1063" t="s">
        <v>1660</v>
      </c>
      <c r="K1063" t="s">
        <v>1662</v>
      </c>
      <c r="L1063" t="s">
        <v>2731</v>
      </c>
      <c r="N1063" s="2" t="s">
        <v>4390</v>
      </c>
      <c r="O1063" s="2" t="s">
        <v>6049</v>
      </c>
      <c r="P1063" t="s">
        <v>6049</v>
      </c>
      <c r="Q1063" t="s">
        <v>7138</v>
      </c>
      <c r="R1063" s="3">
        <v>0</v>
      </c>
      <c r="S1063" t="s">
        <v>6941</v>
      </c>
    </row>
    <row r="1064" spans="1:19" ht="19" x14ac:dyDescent="0.25">
      <c r="A1064" t="s">
        <v>1062</v>
      </c>
      <c r="C1064" s="1">
        <v>74</v>
      </c>
      <c r="D1064">
        <v>74594</v>
      </c>
      <c r="E1064">
        <v>0</v>
      </c>
      <c r="F1064">
        <v>0</v>
      </c>
      <c r="G1064" t="s">
        <v>1660</v>
      </c>
      <c r="K1064" t="s">
        <v>1662</v>
      </c>
      <c r="L1064" t="s">
        <v>2732</v>
      </c>
      <c r="N1064" s="2" t="s">
        <v>4391</v>
      </c>
      <c r="O1064" s="2" t="s">
        <v>6050</v>
      </c>
      <c r="P1064" t="s">
        <v>6050</v>
      </c>
      <c r="Q1064" t="s">
        <v>7138</v>
      </c>
      <c r="R1064" s="3">
        <v>0</v>
      </c>
      <c r="S1064" t="s">
        <v>6941</v>
      </c>
    </row>
    <row r="1065" spans="1:19" ht="19" x14ac:dyDescent="0.25">
      <c r="A1065" t="s">
        <v>1063</v>
      </c>
      <c r="C1065" s="1">
        <v>74.041666666666671</v>
      </c>
      <c r="D1065">
        <v>74636</v>
      </c>
      <c r="E1065">
        <v>0</v>
      </c>
      <c r="F1065">
        <v>0</v>
      </c>
      <c r="G1065" t="s">
        <v>1660</v>
      </c>
      <c r="K1065" t="s">
        <v>1662</v>
      </c>
      <c r="L1065" t="s">
        <v>2733</v>
      </c>
      <c r="N1065" s="2" t="s">
        <v>4392</v>
      </c>
      <c r="O1065" s="2" t="s">
        <v>6051</v>
      </c>
      <c r="P1065" t="s">
        <v>6051</v>
      </c>
      <c r="Q1065" t="s">
        <v>7138</v>
      </c>
      <c r="R1065" s="3">
        <v>0</v>
      </c>
      <c r="S1065" t="s">
        <v>6941</v>
      </c>
    </row>
    <row r="1066" spans="1:19" ht="19" x14ac:dyDescent="0.25">
      <c r="A1066" t="s">
        <v>1064</v>
      </c>
      <c r="C1066" s="1">
        <v>74.083333333333329</v>
      </c>
      <c r="D1066">
        <v>74678</v>
      </c>
      <c r="E1066">
        <v>0</v>
      </c>
      <c r="F1066">
        <v>0</v>
      </c>
      <c r="G1066" t="s">
        <v>1660</v>
      </c>
      <c r="K1066" t="s">
        <v>1662</v>
      </c>
      <c r="L1066" t="s">
        <v>2734</v>
      </c>
      <c r="N1066" s="2" t="s">
        <v>4393</v>
      </c>
      <c r="O1066" s="2" t="s">
        <v>6052</v>
      </c>
      <c r="P1066" t="s">
        <v>6052</v>
      </c>
      <c r="Q1066" t="s">
        <v>7138</v>
      </c>
      <c r="R1066" s="3">
        <v>0</v>
      </c>
      <c r="S1066" t="s">
        <v>6941</v>
      </c>
    </row>
    <row r="1067" spans="1:19" ht="19" x14ac:dyDescent="0.25">
      <c r="A1067" t="s">
        <v>1065</v>
      </c>
      <c r="C1067" s="1">
        <v>74.125</v>
      </c>
      <c r="D1067">
        <v>74720</v>
      </c>
      <c r="E1067">
        <v>0</v>
      </c>
      <c r="F1067">
        <v>0</v>
      </c>
      <c r="G1067" t="s">
        <v>1660</v>
      </c>
      <c r="K1067" t="s">
        <v>1662</v>
      </c>
      <c r="L1067" t="s">
        <v>2735</v>
      </c>
      <c r="N1067" s="2" t="s">
        <v>4394</v>
      </c>
      <c r="O1067" s="2" t="s">
        <v>6053</v>
      </c>
      <c r="P1067" t="s">
        <v>6053</v>
      </c>
      <c r="Q1067" t="s">
        <v>7138</v>
      </c>
      <c r="R1067" s="3">
        <v>0</v>
      </c>
      <c r="S1067" t="s">
        <v>6941</v>
      </c>
    </row>
    <row r="1068" spans="1:19" ht="19" x14ac:dyDescent="0.25">
      <c r="A1068" t="s">
        <v>1066</v>
      </c>
      <c r="C1068" s="1">
        <v>74.166666666666671</v>
      </c>
      <c r="D1068">
        <v>74762</v>
      </c>
      <c r="E1068">
        <v>0</v>
      </c>
      <c r="F1068">
        <v>0</v>
      </c>
      <c r="G1068" t="s">
        <v>1660</v>
      </c>
      <c r="K1068" t="s">
        <v>1662</v>
      </c>
      <c r="L1068" t="s">
        <v>2736</v>
      </c>
      <c r="N1068" s="2" t="s">
        <v>4395</v>
      </c>
      <c r="O1068" s="2" t="s">
        <v>6054</v>
      </c>
      <c r="P1068" t="s">
        <v>6054</v>
      </c>
      <c r="Q1068" t="s">
        <v>7138</v>
      </c>
      <c r="R1068" s="3">
        <v>0</v>
      </c>
      <c r="S1068" t="s">
        <v>6941</v>
      </c>
    </row>
    <row r="1069" spans="1:19" ht="19" x14ac:dyDescent="0.25">
      <c r="A1069" t="s">
        <v>1067</v>
      </c>
      <c r="C1069" s="1">
        <v>74.208333333333329</v>
      </c>
      <c r="D1069">
        <v>74804</v>
      </c>
      <c r="E1069">
        <v>0</v>
      </c>
      <c r="F1069">
        <v>0</v>
      </c>
      <c r="G1069" t="s">
        <v>1660</v>
      </c>
      <c r="K1069" t="s">
        <v>1662</v>
      </c>
      <c r="L1069" t="s">
        <v>2737</v>
      </c>
      <c r="N1069" s="2" t="s">
        <v>4396</v>
      </c>
      <c r="O1069" s="2" t="s">
        <v>6055</v>
      </c>
      <c r="P1069" t="s">
        <v>6055</v>
      </c>
      <c r="Q1069" t="s">
        <v>7138</v>
      </c>
      <c r="R1069" s="3">
        <v>0</v>
      </c>
      <c r="S1069" t="s">
        <v>6941</v>
      </c>
    </row>
    <row r="1070" spans="1:19" ht="19" x14ac:dyDescent="0.25">
      <c r="A1070" t="s">
        <v>1068</v>
      </c>
      <c r="C1070" s="1">
        <v>74.25</v>
      </c>
      <c r="D1070">
        <v>74846</v>
      </c>
      <c r="E1070">
        <v>0</v>
      </c>
      <c r="F1070">
        <v>0</v>
      </c>
      <c r="G1070" t="s">
        <v>1660</v>
      </c>
      <c r="K1070" t="s">
        <v>1662</v>
      </c>
      <c r="L1070" t="s">
        <v>2738</v>
      </c>
      <c r="N1070" s="2" t="s">
        <v>4397</v>
      </c>
      <c r="O1070" s="2" t="s">
        <v>6056</v>
      </c>
      <c r="P1070" t="s">
        <v>6056</v>
      </c>
      <c r="Q1070" t="s">
        <v>7138</v>
      </c>
      <c r="R1070" s="3">
        <v>0</v>
      </c>
      <c r="S1070" t="s">
        <v>6941</v>
      </c>
    </row>
    <row r="1071" spans="1:19" ht="19" x14ac:dyDescent="0.25">
      <c r="A1071" t="s">
        <v>1069</v>
      </c>
      <c r="C1071" s="1">
        <v>74.291666666666671</v>
      </c>
      <c r="D1071">
        <v>74888</v>
      </c>
      <c r="E1071">
        <v>0</v>
      </c>
      <c r="F1071">
        <v>0</v>
      </c>
      <c r="G1071" t="s">
        <v>1660</v>
      </c>
      <c r="K1071" t="s">
        <v>1662</v>
      </c>
      <c r="L1071" t="s">
        <v>2739</v>
      </c>
      <c r="N1071" s="2" t="s">
        <v>4398</v>
      </c>
      <c r="O1071" s="2" t="s">
        <v>6057</v>
      </c>
      <c r="P1071" t="s">
        <v>6057</v>
      </c>
      <c r="Q1071" t="s">
        <v>7138</v>
      </c>
      <c r="R1071" s="3">
        <v>0</v>
      </c>
      <c r="S1071" t="s">
        <v>6941</v>
      </c>
    </row>
    <row r="1072" spans="1:19" ht="19" x14ac:dyDescent="0.25">
      <c r="A1072" t="s">
        <v>1070</v>
      </c>
      <c r="C1072" s="1">
        <v>74.333333333333329</v>
      </c>
      <c r="D1072">
        <v>74930</v>
      </c>
      <c r="E1072">
        <v>0</v>
      </c>
      <c r="F1072">
        <v>0</v>
      </c>
      <c r="G1072" t="s">
        <v>1660</v>
      </c>
      <c r="K1072" t="s">
        <v>1662</v>
      </c>
      <c r="L1072" t="s">
        <v>2740</v>
      </c>
      <c r="N1072" s="2" t="s">
        <v>4399</v>
      </c>
      <c r="O1072" s="2" t="s">
        <v>6058</v>
      </c>
      <c r="P1072" t="s">
        <v>6058</v>
      </c>
      <c r="Q1072" t="s">
        <v>7138</v>
      </c>
      <c r="R1072" s="3">
        <v>0</v>
      </c>
      <c r="S1072" t="s">
        <v>6941</v>
      </c>
    </row>
    <row r="1073" spans="1:19" ht="19" x14ac:dyDescent="0.25">
      <c r="A1073" t="s">
        <v>1071</v>
      </c>
      <c r="C1073" s="1">
        <v>74.375</v>
      </c>
      <c r="D1073">
        <v>74972</v>
      </c>
      <c r="E1073">
        <v>0</v>
      </c>
      <c r="F1073">
        <v>0</v>
      </c>
      <c r="G1073" t="s">
        <v>1660</v>
      </c>
      <c r="K1073" t="s">
        <v>1662</v>
      </c>
      <c r="L1073" t="s">
        <v>2741</v>
      </c>
      <c r="N1073" s="2" t="s">
        <v>4400</v>
      </c>
      <c r="O1073" s="2" t="s">
        <v>6059</v>
      </c>
      <c r="P1073" t="s">
        <v>6059</v>
      </c>
      <c r="Q1073" t="s">
        <v>7138</v>
      </c>
      <c r="R1073" s="3">
        <v>0</v>
      </c>
      <c r="S1073" t="s">
        <v>6941</v>
      </c>
    </row>
    <row r="1074" spans="1:19" ht="19" x14ac:dyDescent="0.25">
      <c r="A1074" t="s">
        <v>1072</v>
      </c>
      <c r="C1074" s="1">
        <v>74.416666666666671</v>
      </c>
      <c r="D1074">
        <v>75014</v>
      </c>
      <c r="E1074">
        <v>0</v>
      </c>
      <c r="F1074">
        <v>0</v>
      </c>
      <c r="G1074" t="s">
        <v>1660</v>
      </c>
      <c r="K1074" t="s">
        <v>1662</v>
      </c>
      <c r="L1074" t="s">
        <v>2742</v>
      </c>
      <c r="N1074" s="2" t="s">
        <v>4401</v>
      </c>
      <c r="O1074" s="2" t="s">
        <v>6060</v>
      </c>
      <c r="P1074" t="s">
        <v>6060</v>
      </c>
      <c r="Q1074" t="s">
        <v>7138</v>
      </c>
      <c r="R1074" s="3">
        <v>0</v>
      </c>
      <c r="S1074" t="s">
        <v>6941</v>
      </c>
    </row>
    <row r="1075" spans="1:19" ht="19" x14ac:dyDescent="0.25">
      <c r="A1075" t="s">
        <v>1073</v>
      </c>
      <c r="C1075" s="1">
        <v>74.458333333333329</v>
      </c>
      <c r="D1075">
        <v>75056</v>
      </c>
      <c r="E1075">
        <v>0</v>
      </c>
      <c r="F1075">
        <v>0</v>
      </c>
      <c r="G1075" t="s">
        <v>1660</v>
      </c>
      <c r="K1075" t="s">
        <v>1662</v>
      </c>
      <c r="L1075" t="s">
        <v>2743</v>
      </c>
      <c r="N1075" s="2" t="s">
        <v>4402</v>
      </c>
      <c r="O1075" s="2" t="s">
        <v>6061</v>
      </c>
      <c r="P1075" t="s">
        <v>6061</v>
      </c>
      <c r="Q1075" t="s">
        <v>7138</v>
      </c>
      <c r="R1075" s="3">
        <v>0</v>
      </c>
      <c r="S1075" t="s">
        <v>6941</v>
      </c>
    </row>
    <row r="1076" spans="1:19" ht="19" x14ac:dyDescent="0.25">
      <c r="A1076" t="s">
        <v>1074</v>
      </c>
      <c r="C1076" s="1">
        <v>74.5</v>
      </c>
      <c r="D1076">
        <v>75098</v>
      </c>
      <c r="E1076">
        <v>0</v>
      </c>
      <c r="F1076">
        <v>0</v>
      </c>
      <c r="G1076" t="s">
        <v>1660</v>
      </c>
      <c r="K1076" t="s">
        <v>1662</v>
      </c>
      <c r="L1076" t="s">
        <v>2744</v>
      </c>
      <c r="N1076" s="2" t="s">
        <v>4403</v>
      </c>
      <c r="O1076" s="2" t="s">
        <v>6062</v>
      </c>
      <c r="P1076" t="s">
        <v>6062</v>
      </c>
      <c r="Q1076" t="s">
        <v>7138</v>
      </c>
      <c r="R1076" s="3">
        <v>0</v>
      </c>
      <c r="S1076" t="s">
        <v>6941</v>
      </c>
    </row>
    <row r="1077" spans="1:19" ht="19" x14ac:dyDescent="0.25">
      <c r="A1077" t="s">
        <v>1075</v>
      </c>
      <c r="C1077" s="1">
        <v>74.541666666666671</v>
      </c>
      <c r="D1077">
        <v>75140</v>
      </c>
      <c r="E1077">
        <v>0</v>
      </c>
      <c r="F1077">
        <v>0</v>
      </c>
      <c r="G1077" t="s">
        <v>1660</v>
      </c>
      <c r="K1077" t="s">
        <v>1662</v>
      </c>
      <c r="L1077" t="s">
        <v>2745</v>
      </c>
      <c r="N1077" s="2" t="s">
        <v>4404</v>
      </c>
      <c r="O1077" s="2" t="s">
        <v>6063</v>
      </c>
      <c r="P1077" t="s">
        <v>6063</v>
      </c>
      <c r="Q1077" t="s">
        <v>7138</v>
      </c>
      <c r="R1077" s="3">
        <v>0</v>
      </c>
      <c r="S1077" t="s">
        <v>6941</v>
      </c>
    </row>
    <row r="1078" spans="1:19" ht="19" x14ac:dyDescent="0.25">
      <c r="A1078" t="s">
        <v>1076</v>
      </c>
      <c r="C1078" s="1">
        <v>74.583333333333329</v>
      </c>
      <c r="D1078">
        <v>75182</v>
      </c>
      <c r="E1078">
        <v>0</v>
      </c>
      <c r="F1078">
        <v>0</v>
      </c>
      <c r="G1078" t="s">
        <v>1660</v>
      </c>
      <c r="K1078" t="s">
        <v>1662</v>
      </c>
      <c r="L1078" t="s">
        <v>2746</v>
      </c>
      <c r="N1078" s="2" t="s">
        <v>4405</v>
      </c>
      <c r="O1078" s="2" t="s">
        <v>6064</v>
      </c>
      <c r="P1078" t="s">
        <v>6064</v>
      </c>
      <c r="Q1078" t="s">
        <v>7138</v>
      </c>
      <c r="R1078" s="3">
        <v>0</v>
      </c>
      <c r="S1078" t="s">
        <v>6941</v>
      </c>
    </row>
    <row r="1079" spans="1:19" ht="19" x14ac:dyDescent="0.25">
      <c r="A1079" t="s">
        <v>1077</v>
      </c>
      <c r="C1079" s="1">
        <v>74.625</v>
      </c>
      <c r="D1079">
        <v>75224</v>
      </c>
      <c r="E1079">
        <v>0</v>
      </c>
      <c r="F1079">
        <v>0</v>
      </c>
      <c r="G1079" t="s">
        <v>1660</v>
      </c>
      <c r="K1079" t="s">
        <v>1662</v>
      </c>
      <c r="L1079" t="s">
        <v>2747</v>
      </c>
      <c r="N1079" s="2" t="s">
        <v>4406</v>
      </c>
      <c r="O1079" s="2" t="s">
        <v>6065</v>
      </c>
      <c r="P1079" t="s">
        <v>6065</v>
      </c>
      <c r="Q1079" t="s">
        <v>7138</v>
      </c>
      <c r="R1079" s="3">
        <v>0</v>
      </c>
      <c r="S1079" t="s">
        <v>6941</v>
      </c>
    </row>
    <row r="1080" spans="1:19" ht="19" x14ac:dyDescent="0.25">
      <c r="A1080" t="s">
        <v>1078</v>
      </c>
      <c r="C1080" s="1">
        <v>74.666666666666671</v>
      </c>
      <c r="D1080">
        <v>75266</v>
      </c>
      <c r="E1080">
        <v>0</v>
      </c>
      <c r="F1080">
        <v>0</v>
      </c>
      <c r="G1080" t="s">
        <v>1660</v>
      </c>
      <c r="K1080" t="s">
        <v>1662</v>
      </c>
      <c r="L1080" t="s">
        <v>2748</v>
      </c>
      <c r="N1080" s="2" t="s">
        <v>4407</v>
      </c>
      <c r="O1080" s="2" t="s">
        <v>6066</v>
      </c>
      <c r="P1080" t="s">
        <v>6066</v>
      </c>
      <c r="Q1080" t="s">
        <v>7138</v>
      </c>
      <c r="R1080" s="3">
        <v>0</v>
      </c>
      <c r="S1080" t="s">
        <v>6941</v>
      </c>
    </row>
    <row r="1081" spans="1:19" ht="19" x14ac:dyDescent="0.25">
      <c r="A1081" t="s">
        <v>1079</v>
      </c>
      <c r="C1081" s="1">
        <v>74.708333333333329</v>
      </c>
      <c r="D1081">
        <v>75308</v>
      </c>
      <c r="E1081">
        <v>0</v>
      </c>
      <c r="F1081">
        <v>0</v>
      </c>
      <c r="G1081" t="s">
        <v>1660</v>
      </c>
      <c r="K1081" t="s">
        <v>1662</v>
      </c>
      <c r="L1081" t="s">
        <v>2749</v>
      </c>
      <c r="N1081" s="2" t="s">
        <v>4408</v>
      </c>
      <c r="O1081" s="2" t="s">
        <v>6067</v>
      </c>
      <c r="P1081" t="s">
        <v>6067</v>
      </c>
      <c r="Q1081" t="s">
        <v>7138</v>
      </c>
      <c r="R1081" s="3">
        <v>0</v>
      </c>
      <c r="S1081" t="s">
        <v>6941</v>
      </c>
    </row>
    <row r="1082" spans="1:19" ht="19" x14ac:dyDescent="0.25">
      <c r="A1082" t="s">
        <v>1080</v>
      </c>
      <c r="C1082" s="1">
        <v>74.75</v>
      </c>
      <c r="D1082">
        <v>75350</v>
      </c>
      <c r="E1082">
        <v>0</v>
      </c>
      <c r="F1082">
        <v>0</v>
      </c>
      <c r="G1082" t="s">
        <v>1660</v>
      </c>
      <c r="K1082" t="s">
        <v>1662</v>
      </c>
      <c r="L1082" t="s">
        <v>2750</v>
      </c>
      <c r="N1082" s="2" t="s">
        <v>4409</v>
      </c>
      <c r="O1082" s="2" t="s">
        <v>6068</v>
      </c>
      <c r="P1082" t="s">
        <v>6068</v>
      </c>
      <c r="Q1082" t="s">
        <v>7138</v>
      </c>
      <c r="R1082" s="3">
        <v>0</v>
      </c>
      <c r="S1082" t="s">
        <v>6941</v>
      </c>
    </row>
    <row r="1083" spans="1:19" ht="19" x14ac:dyDescent="0.25">
      <c r="A1083" t="s">
        <v>1081</v>
      </c>
      <c r="C1083" s="1">
        <v>74.791666666666671</v>
      </c>
      <c r="D1083">
        <v>75392</v>
      </c>
      <c r="E1083">
        <v>0</v>
      </c>
      <c r="F1083">
        <v>0</v>
      </c>
      <c r="G1083" t="s">
        <v>1660</v>
      </c>
      <c r="K1083" t="s">
        <v>1662</v>
      </c>
      <c r="L1083" t="s">
        <v>2751</v>
      </c>
      <c r="N1083" s="2" t="s">
        <v>4410</v>
      </c>
      <c r="O1083" s="2" t="s">
        <v>6069</v>
      </c>
      <c r="P1083" t="s">
        <v>6069</v>
      </c>
      <c r="Q1083" t="s">
        <v>7138</v>
      </c>
      <c r="R1083" s="3">
        <v>0</v>
      </c>
      <c r="S1083" t="s">
        <v>6941</v>
      </c>
    </row>
    <row r="1084" spans="1:19" ht="19" x14ac:dyDescent="0.25">
      <c r="A1084" t="s">
        <v>1082</v>
      </c>
      <c r="C1084" s="1">
        <v>74.833333333333329</v>
      </c>
      <c r="D1084">
        <v>75434</v>
      </c>
      <c r="E1084">
        <v>0</v>
      </c>
      <c r="F1084">
        <v>0</v>
      </c>
      <c r="G1084" t="s">
        <v>1660</v>
      </c>
      <c r="K1084" t="s">
        <v>1662</v>
      </c>
      <c r="L1084" t="s">
        <v>2752</v>
      </c>
      <c r="N1084" s="2" t="s">
        <v>4411</v>
      </c>
      <c r="O1084" s="2" t="s">
        <v>6070</v>
      </c>
      <c r="P1084" t="s">
        <v>6070</v>
      </c>
      <c r="Q1084" t="s">
        <v>7138</v>
      </c>
      <c r="R1084" s="3">
        <v>0</v>
      </c>
      <c r="S1084" t="s">
        <v>6941</v>
      </c>
    </row>
    <row r="1085" spans="1:19" ht="19" x14ac:dyDescent="0.25">
      <c r="A1085" t="s">
        <v>1083</v>
      </c>
      <c r="C1085" s="1">
        <v>74.875</v>
      </c>
      <c r="D1085">
        <v>75476</v>
      </c>
      <c r="E1085">
        <v>0</v>
      </c>
      <c r="F1085">
        <v>0</v>
      </c>
      <c r="G1085" t="s">
        <v>1660</v>
      </c>
      <c r="K1085" t="s">
        <v>1662</v>
      </c>
      <c r="L1085" t="s">
        <v>2753</v>
      </c>
      <c r="N1085" s="2" t="s">
        <v>4412</v>
      </c>
      <c r="O1085" s="2" t="s">
        <v>6071</v>
      </c>
      <c r="P1085" t="s">
        <v>6071</v>
      </c>
      <c r="Q1085" t="s">
        <v>7138</v>
      </c>
      <c r="R1085" s="3">
        <v>0</v>
      </c>
      <c r="S1085" t="s">
        <v>6941</v>
      </c>
    </row>
    <row r="1086" spans="1:19" ht="19" x14ac:dyDescent="0.25">
      <c r="A1086" t="s">
        <v>1084</v>
      </c>
      <c r="C1086" s="1">
        <v>74.916666666666671</v>
      </c>
      <c r="D1086">
        <v>75518</v>
      </c>
      <c r="E1086">
        <v>0</v>
      </c>
      <c r="F1086">
        <v>0</v>
      </c>
      <c r="G1086" t="s">
        <v>1660</v>
      </c>
      <c r="K1086" t="s">
        <v>1662</v>
      </c>
      <c r="L1086" t="s">
        <v>2754</v>
      </c>
      <c r="N1086" s="2" t="s">
        <v>4413</v>
      </c>
      <c r="O1086" s="2" t="s">
        <v>6072</v>
      </c>
      <c r="P1086" t="s">
        <v>6072</v>
      </c>
      <c r="Q1086" t="s">
        <v>7138</v>
      </c>
      <c r="R1086" s="3">
        <v>0</v>
      </c>
      <c r="S1086" t="s">
        <v>6941</v>
      </c>
    </row>
    <row r="1087" spans="1:19" ht="19" x14ac:dyDescent="0.25">
      <c r="A1087" t="s">
        <v>1085</v>
      </c>
      <c r="C1087" s="1">
        <v>74.958333333333329</v>
      </c>
      <c r="D1087">
        <v>75560</v>
      </c>
      <c r="E1087">
        <v>0</v>
      </c>
      <c r="F1087">
        <v>0</v>
      </c>
      <c r="G1087" t="s">
        <v>1660</v>
      </c>
      <c r="K1087" t="s">
        <v>1662</v>
      </c>
      <c r="L1087" t="s">
        <v>2755</v>
      </c>
      <c r="N1087" s="2" t="s">
        <v>4414</v>
      </c>
      <c r="O1087" s="2" t="s">
        <v>6073</v>
      </c>
      <c r="P1087" t="s">
        <v>6073</v>
      </c>
      <c r="Q1087" t="s">
        <v>7138</v>
      </c>
      <c r="R1087" s="3">
        <v>0</v>
      </c>
      <c r="S1087" t="s">
        <v>6941</v>
      </c>
    </row>
    <row r="1088" spans="1:19" ht="19" x14ac:dyDescent="0.25">
      <c r="A1088" t="s">
        <v>1086</v>
      </c>
      <c r="C1088" s="1">
        <v>75</v>
      </c>
      <c r="D1088">
        <v>75602</v>
      </c>
      <c r="E1088">
        <v>0</v>
      </c>
      <c r="F1088">
        <v>0</v>
      </c>
      <c r="G1088" t="s">
        <v>1660</v>
      </c>
      <c r="K1088" t="s">
        <v>1662</v>
      </c>
      <c r="L1088" t="s">
        <v>2756</v>
      </c>
      <c r="N1088" s="2" t="s">
        <v>4415</v>
      </c>
      <c r="O1088" s="2" t="s">
        <v>6074</v>
      </c>
      <c r="P1088" t="s">
        <v>6074</v>
      </c>
      <c r="Q1088" t="s">
        <v>7138</v>
      </c>
      <c r="R1088" s="3">
        <v>0</v>
      </c>
      <c r="S1088" t="s">
        <v>6941</v>
      </c>
    </row>
    <row r="1089" spans="1:19" ht="19" x14ac:dyDescent="0.25">
      <c r="A1089" t="s">
        <v>1087</v>
      </c>
      <c r="C1089" s="1">
        <v>75.041666666666671</v>
      </c>
      <c r="D1089">
        <v>75644</v>
      </c>
      <c r="E1089">
        <v>0</v>
      </c>
      <c r="F1089">
        <v>0</v>
      </c>
      <c r="G1089" t="s">
        <v>1660</v>
      </c>
      <c r="K1089" t="s">
        <v>1662</v>
      </c>
      <c r="L1089" t="s">
        <v>2757</v>
      </c>
      <c r="N1089" s="2" t="s">
        <v>4416</v>
      </c>
      <c r="O1089" s="2" t="s">
        <v>6075</v>
      </c>
      <c r="P1089" t="s">
        <v>6075</v>
      </c>
      <c r="Q1089" t="s">
        <v>7138</v>
      </c>
      <c r="R1089" s="3">
        <v>0</v>
      </c>
      <c r="S1089" t="s">
        <v>6941</v>
      </c>
    </row>
    <row r="1090" spans="1:19" ht="19" x14ac:dyDescent="0.25">
      <c r="A1090" t="s">
        <v>1088</v>
      </c>
      <c r="C1090" s="1">
        <v>75.083333333333329</v>
      </c>
      <c r="D1090">
        <v>75686</v>
      </c>
      <c r="E1090">
        <v>0</v>
      </c>
      <c r="F1090">
        <v>0</v>
      </c>
      <c r="G1090" t="s">
        <v>1660</v>
      </c>
      <c r="K1090" t="s">
        <v>1662</v>
      </c>
      <c r="L1090" t="s">
        <v>2758</v>
      </c>
      <c r="N1090" s="2" t="s">
        <v>4417</v>
      </c>
      <c r="O1090" s="2" t="s">
        <v>6076</v>
      </c>
      <c r="P1090" t="s">
        <v>6076</v>
      </c>
      <c r="Q1090" t="s">
        <v>7138</v>
      </c>
      <c r="R1090" s="3">
        <v>0</v>
      </c>
      <c r="S1090" t="s">
        <v>6941</v>
      </c>
    </row>
    <row r="1091" spans="1:19" ht="19" x14ac:dyDescent="0.25">
      <c r="A1091" t="s">
        <v>1089</v>
      </c>
      <c r="C1091" s="1">
        <v>75.125</v>
      </c>
      <c r="D1091">
        <v>75728</v>
      </c>
      <c r="E1091">
        <v>0</v>
      </c>
      <c r="F1091">
        <v>0</v>
      </c>
      <c r="G1091" t="s">
        <v>1660</v>
      </c>
      <c r="K1091" t="s">
        <v>1662</v>
      </c>
      <c r="L1091" t="s">
        <v>2759</v>
      </c>
      <c r="N1091" s="2" t="s">
        <v>4418</v>
      </c>
      <c r="O1091" s="2" t="s">
        <v>6077</v>
      </c>
      <c r="P1091" t="s">
        <v>6077</v>
      </c>
      <c r="Q1091" t="s">
        <v>7138</v>
      </c>
      <c r="R1091" s="3">
        <v>0</v>
      </c>
      <c r="S1091" t="s">
        <v>6941</v>
      </c>
    </row>
    <row r="1092" spans="1:19" ht="19" x14ac:dyDescent="0.25">
      <c r="A1092" t="s">
        <v>1090</v>
      </c>
      <c r="C1092" s="1">
        <v>75.166666666666671</v>
      </c>
      <c r="D1092">
        <v>75770</v>
      </c>
      <c r="E1092">
        <v>0</v>
      </c>
      <c r="F1092">
        <v>0</v>
      </c>
      <c r="G1092" t="s">
        <v>1660</v>
      </c>
      <c r="K1092" t="s">
        <v>1662</v>
      </c>
      <c r="L1092" t="s">
        <v>2760</v>
      </c>
      <c r="N1092" s="2" t="s">
        <v>4419</v>
      </c>
      <c r="O1092" s="2" t="s">
        <v>6078</v>
      </c>
      <c r="P1092" t="s">
        <v>6078</v>
      </c>
      <c r="Q1092" t="s">
        <v>7138</v>
      </c>
      <c r="R1092" s="3">
        <v>0</v>
      </c>
      <c r="S1092" t="s">
        <v>6941</v>
      </c>
    </row>
    <row r="1093" spans="1:19" ht="19" x14ac:dyDescent="0.25">
      <c r="A1093" t="s">
        <v>1091</v>
      </c>
      <c r="C1093" s="1">
        <v>75.208333333333329</v>
      </c>
      <c r="D1093">
        <v>75812</v>
      </c>
      <c r="E1093">
        <v>0</v>
      </c>
      <c r="F1093">
        <v>0</v>
      </c>
      <c r="G1093" t="s">
        <v>1660</v>
      </c>
      <c r="K1093" t="s">
        <v>1662</v>
      </c>
      <c r="L1093" t="s">
        <v>2761</v>
      </c>
      <c r="N1093" s="2" t="s">
        <v>4420</v>
      </c>
      <c r="O1093" s="2" t="s">
        <v>6079</v>
      </c>
      <c r="P1093" t="s">
        <v>6079</v>
      </c>
      <c r="Q1093" t="s">
        <v>7138</v>
      </c>
      <c r="R1093" s="3">
        <v>0</v>
      </c>
      <c r="S1093" t="s">
        <v>6941</v>
      </c>
    </row>
    <row r="1094" spans="1:19" ht="19" x14ac:dyDescent="0.25">
      <c r="A1094" t="s">
        <v>1092</v>
      </c>
      <c r="C1094" s="1">
        <v>75.25</v>
      </c>
      <c r="D1094">
        <v>75854</v>
      </c>
      <c r="E1094">
        <v>0</v>
      </c>
      <c r="F1094">
        <v>0</v>
      </c>
      <c r="G1094" t="s">
        <v>1660</v>
      </c>
      <c r="K1094" t="s">
        <v>1662</v>
      </c>
      <c r="L1094" t="s">
        <v>2762</v>
      </c>
      <c r="N1094" s="2" t="s">
        <v>4421</v>
      </c>
      <c r="O1094" s="2" t="s">
        <v>6080</v>
      </c>
      <c r="P1094" t="s">
        <v>6080</v>
      </c>
      <c r="Q1094" t="s">
        <v>7138</v>
      </c>
      <c r="R1094" s="3">
        <v>0</v>
      </c>
      <c r="S1094" t="s">
        <v>6941</v>
      </c>
    </row>
    <row r="1095" spans="1:19" ht="19" x14ac:dyDescent="0.25">
      <c r="A1095" t="s">
        <v>1093</v>
      </c>
      <c r="C1095" s="1">
        <v>75.291666666666671</v>
      </c>
      <c r="D1095">
        <v>75896</v>
      </c>
      <c r="E1095">
        <v>0</v>
      </c>
      <c r="F1095">
        <v>0</v>
      </c>
      <c r="G1095" t="s">
        <v>1660</v>
      </c>
      <c r="K1095" t="s">
        <v>1662</v>
      </c>
      <c r="L1095" t="s">
        <v>2763</v>
      </c>
      <c r="N1095" s="2" t="s">
        <v>4422</v>
      </c>
      <c r="O1095" s="2" t="s">
        <v>6081</v>
      </c>
      <c r="P1095" t="s">
        <v>6081</v>
      </c>
      <c r="Q1095" t="s">
        <v>7138</v>
      </c>
      <c r="R1095" s="3">
        <v>0</v>
      </c>
      <c r="S1095" t="s">
        <v>6941</v>
      </c>
    </row>
    <row r="1096" spans="1:19" ht="19" x14ac:dyDescent="0.25">
      <c r="A1096" t="s">
        <v>1094</v>
      </c>
      <c r="C1096" s="1">
        <v>75.333333333333329</v>
      </c>
      <c r="D1096">
        <v>75938</v>
      </c>
      <c r="E1096">
        <v>0</v>
      </c>
      <c r="F1096">
        <v>0</v>
      </c>
      <c r="G1096" t="s">
        <v>1660</v>
      </c>
      <c r="K1096" t="s">
        <v>1662</v>
      </c>
      <c r="L1096" t="s">
        <v>2764</v>
      </c>
      <c r="N1096" s="2" t="s">
        <v>4423</v>
      </c>
      <c r="O1096" s="2" t="s">
        <v>6082</v>
      </c>
      <c r="P1096" t="s">
        <v>6082</v>
      </c>
      <c r="Q1096" t="s">
        <v>7138</v>
      </c>
      <c r="R1096" s="3">
        <v>0</v>
      </c>
      <c r="S1096" t="s">
        <v>6941</v>
      </c>
    </row>
    <row r="1097" spans="1:19" ht="19" x14ac:dyDescent="0.25">
      <c r="A1097" t="s">
        <v>1095</v>
      </c>
      <c r="C1097" s="1">
        <v>75.375</v>
      </c>
      <c r="D1097">
        <v>75980</v>
      </c>
      <c r="E1097">
        <v>0</v>
      </c>
      <c r="F1097">
        <v>0</v>
      </c>
      <c r="G1097" t="s">
        <v>1660</v>
      </c>
      <c r="K1097" t="s">
        <v>1662</v>
      </c>
      <c r="L1097" t="s">
        <v>2765</v>
      </c>
      <c r="N1097" s="2" t="s">
        <v>4424</v>
      </c>
      <c r="O1097" s="2" t="s">
        <v>6083</v>
      </c>
      <c r="P1097" t="s">
        <v>6083</v>
      </c>
      <c r="Q1097" t="s">
        <v>7138</v>
      </c>
      <c r="R1097" s="3">
        <v>0</v>
      </c>
      <c r="S1097" t="s">
        <v>6941</v>
      </c>
    </row>
    <row r="1098" spans="1:19" ht="19" x14ac:dyDescent="0.25">
      <c r="A1098" t="s">
        <v>1096</v>
      </c>
      <c r="C1098" s="1">
        <v>75.416666666666671</v>
      </c>
      <c r="D1098">
        <v>76022</v>
      </c>
      <c r="E1098">
        <v>0</v>
      </c>
      <c r="F1098">
        <v>0</v>
      </c>
      <c r="G1098" t="s">
        <v>1660</v>
      </c>
      <c r="K1098" t="s">
        <v>1662</v>
      </c>
      <c r="L1098" t="s">
        <v>2766</v>
      </c>
      <c r="N1098" s="2" t="s">
        <v>4425</v>
      </c>
      <c r="O1098" s="2" t="s">
        <v>6084</v>
      </c>
      <c r="P1098" t="s">
        <v>6084</v>
      </c>
      <c r="Q1098" t="s">
        <v>7138</v>
      </c>
      <c r="R1098" s="3">
        <v>0</v>
      </c>
      <c r="S1098" t="s">
        <v>6941</v>
      </c>
    </row>
    <row r="1099" spans="1:19" ht="19" x14ac:dyDescent="0.25">
      <c r="A1099" t="s">
        <v>1097</v>
      </c>
      <c r="C1099" s="1">
        <v>75.458333333333329</v>
      </c>
      <c r="D1099">
        <v>76064</v>
      </c>
      <c r="E1099">
        <v>0</v>
      </c>
      <c r="F1099">
        <v>0</v>
      </c>
      <c r="G1099" t="s">
        <v>1660</v>
      </c>
      <c r="K1099" t="s">
        <v>1662</v>
      </c>
      <c r="L1099" t="s">
        <v>2767</v>
      </c>
      <c r="N1099" s="2" t="s">
        <v>4426</v>
      </c>
      <c r="O1099" s="2" t="s">
        <v>6085</v>
      </c>
      <c r="P1099" t="s">
        <v>6085</v>
      </c>
      <c r="Q1099" t="s">
        <v>7138</v>
      </c>
      <c r="R1099" s="3">
        <v>0</v>
      </c>
      <c r="S1099" t="s">
        <v>6941</v>
      </c>
    </row>
    <row r="1100" spans="1:19" ht="19" x14ac:dyDescent="0.25">
      <c r="A1100" t="s">
        <v>1098</v>
      </c>
      <c r="C1100" s="1">
        <v>75.5</v>
      </c>
      <c r="D1100">
        <v>76106</v>
      </c>
      <c r="E1100">
        <v>0</v>
      </c>
      <c r="F1100">
        <v>0</v>
      </c>
      <c r="G1100" t="s">
        <v>1660</v>
      </c>
      <c r="K1100" t="s">
        <v>1662</v>
      </c>
      <c r="L1100" t="s">
        <v>2768</v>
      </c>
      <c r="N1100" s="2" t="s">
        <v>4427</v>
      </c>
      <c r="O1100" s="2" t="s">
        <v>6086</v>
      </c>
      <c r="P1100" t="s">
        <v>6086</v>
      </c>
      <c r="Q1100" t="s">
        <v>7138</v>
      </c>
      <c r="R1100" s="3">
        <v>0</v>
      </c>
      <c r="S1100" t="s">
        <v>6941</v>
      </c>
    </row>
    <row r="1101" spans="1:19" ht="19" x14ac:dyDescent="0.25">
      <c r="A1101" t="s">
        <v>1099</v>
      </c>
      <c r="C1101" s="1">
        <v>75.541666666666671</v>
      </c>
      <c r="D1101">
        <v>76148</v>
      </c>
      <c r="E1101">
        <v>0</v>
      </c>
      <c r="F1101">
        <v>0</v>
      </c>
      <c r="G1101" t="s">
        <v>1660</v>
      </c>
      <c r="K1101" t="s">
        <v>1662</v>
      </c>
      <c r="L1101" t="s">
        <v>2769</v>
      </c>
      <c r="N1101" s="2" t="s">
        <v>4428</v>
      </c>
      <c r="O1101" s="2" t="s">
        <v>6087</v>
      </c>
      <c r="P1101" t="s">
        <v>6087</v>
      </c>
      <c r="Q1101" t="s">
        <v>7138</v>
      </c>
      <c r="R1101" s="3">
        <v>0</v>
      </c>
      <c r="S1101" t="s">
        <v>6941</v>
      </c>
    </row>
    <row r="1102" spans="1:19" ht="19" x14ac:dyDescent="0.25">
      <c r="A1102" t="s">
        <v>1100</v>
      </c>
      <c r="C1102" s="1">
        <v>75.583333333333329</v>
      </c>
      <c r="D1102">
        <v>76190</v>
      </c>
      <c r="E1102">
        <v>0</v>
      </c>
      <c r="F1102">
        <v>0</v>
      </c>
      <c r="G1102" t="s">
        <v>1660</v>
      </c>
      <c r="K1102" t="s">
        <v>1662</v>
      </c>
      <c r="L1102" t="s">
        <v>2770</v>
      </c>
      <c r="N1102" s="2" t="s">
        <v>4429</v>
      </c>
      <c r="O1102" s="2" t="s">
        <v>6088</v>
      </c>
      <c r="P1102" t="s">
        <v>6088</v>
      </c>
      <c r="Q1102" t="s">
        <v>7138</v>
      </c>
      <c r="R1102" s="3">
        <v>0</v>
      </c>
      <c r="S1102" t="s">
        <v>6941</v>
      </c>
    </row>
    <row r="1103" spans="1:19" ht="19" x14ac:dyDescent="0.25">
      <c r="A1103" t="s">
        <v>1101</v>
      </c>
      <c r="C1103" s="1">
        <v>75.625</v>
      </c>
      <c r="D1103">
        <v>76232</v>
      </c>
      <c r="E1103">
        <v>0</v>
      </c>
      <c r="F1103">
        <v>0</v>
      </c>
      <c r="G1103" t="s">
        <v>1660</v>
      </c>
      <c r="K1103" t="s">
        <v>1662</v>
      </c>
      <c r="L1103" t="s">
        <v>2771</v>
      </c>
      <c r="N1103" s="2" t="s">
        <v>4430</v>
      </c>
      <c r="O1103" s="2" t="s">
        <v>6089</v>
      </c>
      <c r="P1103" t="s">
        <v>6089</v>
      </c>
      <c r="Q1103" t="s">
        <v>7138</v>
      </c>
      <c r="R1103" s="3">
        <v>0</v>
      </c>
      <c r="S1103" t="s">
        <v>6941</v>
      </c>
    </row>
    <row r="1104" spans="1:19" ht="19" x14ac:dyDescent="0.25">
      <c r="A1104" t="s">
        <v>1102</v>
      </c>
      <c r="C1104" s="1">
        <v>75.666666666666671</v>
      </c>
      <c r="D1104">
        <v>76274</v>
      </c>
      <c r="E1104">
        <v>0</v>
      </c>
      <c r="F1104">
        <v>0</v>
      </c>
      <c r="G1104" t="s">
        <v>1660</v>
      </c>
      <c r="K1104" t="s">
        <v>1662</v>
      </c>
      <c r="L1104" t="s">
        <v>2772</v>
      </c>
      <c r="N1104" s="2" t="s">
        <v>4431</v>
      </c>
      <c r="O1104" s="2" t="s">
        <v>6090</v>
      </c>
      <c r="P1104" t="s">
        <v>6090</v>
      </c>
      <c r="Q1104" t="s">
        <v>7138</v>
      </c>
      <c r="R1104" s="3">
        <v>0</v>
      </c>
      <c r="S1104" t="s">
        <v>6941</v>
      </c>
    </row>
    <row r="1105" spans="1:19" ht="19" x14ac:dyDescent="0.25">
      <c r="A1105" t="s">
        <v>1103</v>
      </c>
      <c r="C1105" s="1">
        <v>75.708333333333329</v>
      </c>
      <c r="D1105">
        <v>76316</v>
      </c>
      <c r="E1105">
        <v>0</v>
      </c>
      <c r="F1105">
        <v>0</v>
      </c>
      <c r="G1105" t="s">
        <v>1660</v>
      </c>
      <c r="K1105" t="s">
        <v>1662</v>
      </c>
      <c r="L1105" t="s">
        <v>2773</v>
      </c>
      <c r="N1105" s="2" t="s">
        <v>4432</v>
      </c>
      <c r="O1105" s="2" t="s">
        <v>6091</v>
      </c>
      <c r="P1105" t="s">
        <v>6091</v>
      </c>
      <c r="Q1105" t="s">
        <v>7138</v>
      </c>
      <c r="R1105" s="3">
        <v>0</v>
      </c>
      <c r="S1105" t="s">
        <v>6941</v>
      </c>
    </row>
    <row r="1106" spans="1:19" ht="19" x14ac:dyDescent="0.25">
      <c r="A1106" t="s">
        <v>1104</v>
      </c>
      <c r="C1106" s="1">
        <v>75.75</v>
      </c>
      <c r="D1106">
        <v>76358</v>
      </c>
      <c r="E1106">
        <v>0</v>
      </c>
      <c r="F1106">
        <v>0</v>
      </c>
      <c r="G1106" t="s">
        <v>1660</v>
      </c>
      <c r="K1106" t="s">
        <v>1662</v>
      </c>
      <c r="L1106" t="s">
        <v>2774</v>
      </c>
      <c r="N1106" s="2" t="s">
        <v>4433</v>
      </c>
      <c r="O1106" s="2" t="s">
        <v>6092</v>
      </c>
      <c r="P1106" t="s">
        <v>6092</v>
      </c>
      <c r="Q1106" t="s">
        <v>7138</v>
      </c>
      <c r="R1106" s="3">
        <v>0</v>
      </c>
      <c r="S1106" t="s">
        <v>6941</v>
      </c>
    </row>
    <row r="1107" spans="1:19" ht="19" x14ac:dyDescent="0.25">
      <c r="A1107" t="s">
        <v>1105</v>
      </c>
      <c r="C1107" s="1">
        <v>75.791666666666671</v>
      </c>
      <c r="D1107">
        <v>76400</v>
      </c>
      <c r="E1107">
        <v>0</v>
      </c>
      <c r="F1107">
        <v>0</v>
      </c>
      <c r="G1107" t="s">
        <v>1660</v>
      </c>
      <c r="K1107" t="s">
        <v>1662</v>
      </c>
      <c r="L1107" t="s">
        <v>2775</v>
      </c>
      <c r="N1107" s="2" t="s">
        <v>4434</v>
      </c>
      <c r="O1107" s="2" t="s">
        <v>6093</v>
      </c>
      <c r="P1107" t="s">
        <v>6093</v>
      </c>
      <c r="Q1107" t="s">
        <v>7138</v>
      </c>
      <c r="R1107" s="3">
        <v>0</v>
      </c>
      <c r="S1107" t="s">
        <v>6941</v>
      </c>
    </row>
    <row r="1108" spans="1:19" ht="19" x14ac:dyDescent="0.25">
      <c r="A1108" t="s">
        <v>1106</v>
      </c>
      <c r="C1108" s="1">
        <v>75.833333333333329</v>
      </c>
      <c r="D1108">
        <v>76442</v>
      </c>
      <c r="E1108">
        <v>0</v>
      </c>
      <c r="F1108">
        <v>0</v>
      </c>
      <c r="G1108" t="s">
        <v>1660</v>
      </c>
      <c r="K1108" t="s">
        <v>1662</v>
      </c>
      <c r="L1108" t="s">
        <v>2776</v>
      </c>
      <c r="N1108" s="2" t="s">
        <v>4435</v>
      </c>
      <c r="O1108" s="2" t="s">
        <v>6094</v>
      </c>
      <c r="P1108" t="s">
        <v>6094</v>
      </c>
      <c r="Q1108" t="s">
        <v>7138</v>
      </c>
      <c r="R1108" s="3">
        <v>0</v>
      </c>
      <c r="S1108" t="s">
        <v>6941</v>
      </c>
    </row>
    <row r="1109" spans="1:19" ht="19" x14ac:dyDescent="0.25">
      <c r="A1109" t="s">
        <v>1107</v>
      </c>
      <c r="C1109" s="1">
        <v>75.875</v>
      </c>
      <c r="D1109">
        <v>76484</v>
      </c>
      <c r="E1109">
        <v>0</v>
      </c>
      <c r="F1109">
        <v>0</v>
      </c>
      <c r="G1109" t="s">
        <v>1660</v>
      </c>
      <c r="K1109" t="s">
        <v>1662</v>
      </c>
      <c r="L1109" t="s">
        <v>2777</v>
      </c>
      <c r="N1109" s="2" t="s">
        <v>4436</v>
      </c>
      <c r="O1109" s="2" t="s">
        <v>6095</v>
      </c>
      <c r="P1109" t="s">
        <v>6095</v>
      </c>
      <c r="Q1109" t="s">
        <v>7138</v>
      </c>
      <c r="R1109" s="3">
        <v>0</v>
      </c>
      <c r="S1109" t="s">
        <v>6941</v>
      </c>
    </row>
    <row r="1110" spans="1:19" ht="19" x14ac:dyDescent="0.25">
      <c r="A1110" t="s">
        <v>1108</v>
      </c>
      <c r="C1110" s="1">
        <v>75.916666666666671</v>
      </c>
      <c r="D1110">
        <v>76526</v>
      </c>
      <c r="E1110">
        <v>0</v>
      </c>
      <c r="F1110">
        <v>0</v>
      </c>
      <c r="G1110" t="s">
        <v>1660</v>
      </c>
      <c r="K1110" t="s">
        <v>1662</v>
      </c>
      <c r="L1110" t="s">
        <v>2778</v>
      </c>
      <c r="N1110" s="2" t="s">
        <v>4437</v>
      </c>
      <c r="O1110" s="2" t="s">
        <v>6096</v>
      </c>
      <c r="P1110" t="s">
        <v>6096</v>
      </c>
      <c r="Q1110" t="s">
        <v>7138</v>
      </c>
      <c r="R1110" s="3">
        <v>0</v>
      </c>
      <c r="S1110" t="s">
        <v>6941</v>
      </c>
    </row>
    <row r="1111" spans="1:19" ht="19" x14ac:dyDescent="0.25">
      <c r="A1111" t="s">
        <v>1109</v>
      </c>
      <c r="C1111" s="1">
        <v>75.958333333333329</v>
      </c>
      <c r="D1111">
        <v>76568</v>
      </c>
      <c r="E1111">
        <v>0</v>
      </c>
      <c r="F1111">
        <v>0</v>
      </c>
      <c r="G1111" t="s">
        <v>1660</v>
      </c>
      <c r="K1111" t="s">
        <v>1662</v>
      </c>
      <c r="L1111" t="s">
        <v>2779</v>
      </c>
      <c r="N1111" s="2" t="s">
        <v>4438</v>
      </c>
      <c r="O1111" s="2" t="s">
        <v>6097</v>
      </c>
      <c r="P1111" t="s">
        <v>6097</v>
      </c>
      <c r="Q1111" t="s">
        <v>7138</v>
      </c>
      <c r="R1111" s="3">
        <v>0</v>
      </c>
      <c r="S1111" t="s">
        <v>6941</v>
      </c>
    </row>
    <row r="1112" spans="1:19" ht="19" x14ac:dyDescent="0.25">
      <c r="A1112" t="s">
        <v>1110</v>
      </c>
      <c r="C1112" s="1">
        <v>76</v>
      </c>
      <c r="D1112">
        <v>76610</v>
      </c>
      <c r="E1112">
        <v>0</v>
      </c>
      <c r="F1112">
        <v>0</v>
      </c>
      <c r="G1112" t="s">
        <v>1660</v>
      </c>
      <c r="K1112" t="s">
        <v>1662</v>
      </c>
      <c r="L1112" t="s">
        <v>2780</v>
      </c>
      <c r="N1112" s="2" t="s">
        <v>4439</v>
      </c>
      <c r="O1112" s="2" t="s">
        <v>6098</v>
      </c>
      <c r="P1112" t="s">
        <v>6098</v>
      </c>
      <c r="Q1112" t="s">
        <v>7138</v>
      </c>
      <c r="R1112" s="3">
        <v>0</v>
      </c>
      <c r="S1112" t="s">
        <v>6941</v>
      </c>
    </row>
    <row r="1113" spans="1:19" ht="19" x14ac:dyDescent="0.25">
      <c r="A1113" t="s">
        <v>1111</v>
      </c>
      <c r="C1113" s="1">
        <v>76.041666666666671</v>
      </c>
      <c r="D1113">
        <v>76652</v>
      </c>
      <c r="E1113">
        <v>0</v>
      </c>
      <c r="F1113">
        <v>0</v>
      </c>
      <c r="G1113" t="s">
        <v>1660</v>
      </c>
      <c r="K1113" t="s">
        <v>1662</v>
      </c>
      <c r="L1113" t="s">
        <v>2781</v>
      </c>
      <c r="N1113" s="2" t="s">
        <v>4440</v>
      </c>
      <c r="O1113" s="2" t="s">
        <v>6099</v>
      </c>
      <c r="P1113" t="s">
        <v>6099</v>
      </c>
      <c r="Q1113" t="s">
        <v>7138</v>
      </c>
      <c r="R1113" s="3">
        <v>0</v>
      </c>
      <c r="S1113" t="s">
        <v>6941</v>
      </c>
    </row>
    <row r="1114" spans="1:19" ht="19" x14ac:dyDescent="0.25">
      <c r="A1114" t="s">
        <v>1112</v>
      </c>
      <c r="C1114" s="1">
        <v>76.083333333333329</v>
      </c>
      <c r="D1114">
        <v>76694</v>
      </c>
      <c r="E1114">
        <v>0</v>
      </c>
      <c r="F1114">
        <v>0</v>
      </c>
      <c r="G1114" t="s">
        <v>1660</v>
      </c>
      <c r="K1114" t="s">
        <v>1662</v>
      </c>
      <c r="L1114" t="s">
        <v>2782</v>
      </c>
      <c r="N1114" s="2" t="s">
        <v>4441</v>
      </c>
      <c r="O1114" s="2" t="s">
        <v>6100</v>
      </c>
      <c r="P1114" t="s">
        <v>6100</v>
      </c>
      <c r="Q1114" t="s">
        <v>7138</v>
      </c>
      <c r="R1114" s="3">
        <v>0</v>
      </c>
      <c r="S1114" t="s">
        <v>6941</v>
      </c>
    </row>
    <row r="1115" spans="1:19" ht="19" x14ac:dyDescent="0.25">
      <c r="A1115" t="s">
        <v>1113</v>
      </c>
      <c r="C1115" s="1">
        <v>76.125</v>
      </c>
      <c r="D1115">
        <v>76736</v>
      </c>
      <c r="E1115">
        <v>0</v>
      </c>
      <c r="F1115">
        <v>0</v>
      </c>
      <c r="G1115" t="s">
        <v>1660</v>
      </c>
      <c r="K1115" t="s">
        <v>1662</v>
      </c>
      <c r="L1115" t="s">
        <v>2783</v>
      </c>
      <c r="N1115" s="2" t="s">
        <v>4442</v>
      </c>
      <c r="O1115" s="2" t="s">
        <v>6101</v>
      </c>
      <c r="P1115" t="s">
        <v>6101</v>
      </c>
      <c r="Q1115" t="s">
        <v>7138</v>
      </c>
      <c r="R1115" s="3">
        <v>0</v>
      </c>
      <c r="S1115" t="s">
        <v>6941</v>
      </c>
    </row>
    <row r="1116" spans="1:19" ht="19" x14ac:dyDescent="0.25">
      <c r="A1116" t="s">
        <v>1114</v>
      </c>
      <c r="C1116" s="1">
        <v>76.166666666666671</v>
      </c>
      <c r="D1116">
        <v>76778</v>
      </c>
      <c r="E1116">
        <v>0</v>
      </c>
      <c r="F1116">
        <v>0</v>
      </c>
      <c r="G1116" t="s">
        <v>1660</v>
      </c>
      <c r="K1116" t="s">
        <v>1662</v>
      </c>
      <c r="L1116" t="s">
        <v>2784</v>
      </c>
      <c r="N1116" s="2" t="s">
        <v>4443</v>
      </c>
      <c r="O1116" s="2" t="s">
        <v>6102</v>
      </c>
      <c r="P1116" t="s">
        <v>6102</v>
      </c>
      <c r="Q1116" t="s">
        <v>7138</v>
      </c>
      <c r="R1116" s="3">
        <v>0</v>
      </c>
      <c r="S1116" t="s">
        <v>6941</v>
      </c>
    </row>
    <row r="1117" spans="1:19" ht="19" x14ac:dyDescent="0.25">
      <c r="A1117" t="s">
        <v>1115</v>
      </c>
      <c r="C1117" s="1">
        <v>76.208333333333329</v>
      </c>
      <c r="D1117">
        <v>76820</v>
      </c>
      <c r="E1117">
        <v>0</v>
      </c>
      <c r="F1117">
        <v>0</v>
      </c>
      <c r="G1117" t="s">
        <v>1660</v>
      </c>
      <c r="K1117" t="s">
        <v>1662</v>
      </c>
      <c r="L1117" t="s">
        <v>2785</v>
      </c>
      <c r="N1117" s="2" t="s">
        <v>4444</v>
      </c>
      <c r="O1117" s="2" t="s">
        <v>6103</v>
      </c>
      <c r="P1117" t="s">
        <v>6103</v>
      </c>
      <c r="Q1117" t="s">
        <v>7138</v>
      </c>
      <c r="R1117" s="3">
        <v>0</v>
      </c>
      <c r="S1117" t="s">
        <v>6941</v>
      </c>
    </row>
    <row r="1118" spans="1:19" ht="19" x14ac:dyDescent="0.25">
      <c r="A1118" t="s">
        <v>1116</v>
      </c>
      <c r="C1118" s="1">
        <v>76.25</v>
      </c>
      <c r="D1118">
        <v>76862</v>
      </c>
      <c r="E1118">
        <v>0</v>
      </c>
      <c r="F1118">
        <v>0</v>
      </c>
      <c r="G1118" t="s">
        <v>1660</v>
      </c>
      <c r="K1118" t="s">
        <v>1662</v>
      </c>
      <c r="L1118" t="s">
        <v>2786</v>
      </c>
      <c r="N1118" s="2" t="s">
        <v>4445</v>
      </c>
      <c r="O1118" s="2" t="s">
        <v>6104</v>
      </c>
      <c r="P1118" t="s">
        <v>6104</v>
      </c>
      <c r="Q1118" t="s">
        <v>7138</v>
      </c>
      <c r="R1118" s="3">
        <v>0</v>
      </c>
      <c r="S1118" t="s">
        <v>6941</v>
      </c>
    </row>
    <row r="1119" spans="1:19" ht="19" x14ac:dyDescent="0.25">
      <c r="A1119" t="s">
        <v>1117</v>
      </c>
      <c r="C1119" s="1">
        <v>76.291666666666671</v>
      </c>
      <c r="D1119">
        <v>76904</v>
      </c>
      <c r="E1119">
        <v>0</v>
      </c>
      <c r="F1119">
        <v>0</v>
      </c>
      <c r="G1119" t="s">
        <v>1660</v>
      </c>
      <c r="K1119" t="s">
        <v>1662</v>
      </c>
      <c r="L1119" t="s">
        <v>2787</v>
      </c>
      <c r="N1119" s="2" t="s">
        <v>4446</v>
      </c>
      <c r="O1119" s="2" t="s">
        <v>6105</v>
      </c>
      <c r="P1119" t="s">
        <v>6105</v>
      </c>
      <c r="Q1119" t="s">
        <v>7138</v>
      </c>
      <c r="R1119" s="3">
        <v>0</v>
      </c>
      <c r="S1119" t="s">
        <v>6941</v>
      </c>
    </row>
    <row r="1120" spans="1:19" ht="19" x14ac:dyDescent="0.25">
      <c r="A1120" t="s">
        <v>1118</v>
      </c>
      <c r="C1120" s="1">
        <v>76.333333333333329</v>
      </c>
      <c r="D1120">
        <v>76946</v>
      </c>
      <c r="E1120">
        <v>0</v>
      </c>
      <c r="F1120">
        <v>0</v>
      </c>
      <c r="G1120" t="s">
        <v>1660</v>
      </c>
      <c r="K1120" t="s">
        <v>1662</v>
      </c>
      <c r="L1120" t="s">
        <v>2788</v>
      </c>
      <c r="N1120" s="2" t="s">
        <v>4447</v>
      </c>
      <c r="O1120" s="2" t="s">
        <v>6106</v>
      </c>
      <c r="P1120" t="s">
        <v>6106</v>
      </c>
      <c r="Q1120" t="s">
        <v>7138</v>
      </c>
      <c r="R1120" s="3">
        <v>0</v>
      </c>
      <c r="S1120" t="s">
        <v>6941</v>
      </c>
    </row>
    <row r="1121" spans="1:19" ht="19" x14ac:dyDescent="0.25">
      <c r="A1121" t="s">
        <v>1119</v>
      </c>
      <c r="C1121" s="1">
        <v>76.375</v>
      </c>
      <c r="D1121">
        <v>76988</v>
      </c>
      <c r="E1121">
        <v>0</v>
      </c>
      <c r="F1121">
        <v>0</v>
      </c>
      <c r="G1121" t="s">
        <v>1660</v>
      </c>
      <c r="K1121" t="s">
        <v>1662</v>
      </c>
      <c r="L1121" t="s">
        <v>2789</v>
      </c>
      <c r="N1121" s="2" t="s">
        <v>4448</v>
      </c>
      <c r="O1121" s="2" t="s">
        <v>6107</v>
      </c>
      <c r="P1121" t="s">
        <v>6107</v>
      </c>
      <c r="Q1121" t="s">
        <v>7138</v>
      </c>
      <c r="R1121" s="3">
        <v>0</v>
      </c>
      <c r="S1121" t="s">
        <v>6941</v>
      </c>
    </row>
    <row r="1122" spans="1:19" ht="19" x14ac:dyDescent="0.25">
      <c r="A1122" t="s">
        <v>1120</v>
      </c>
      <c r="C1122" s="1">
        <v>76.416666666666671</v>
      </c>
      <c r="D1122">
        <v>77030</v>
      </c>
      <c r="E1122">
        <v>0</v>
      </c>
      <c r="F1122">
        <v>0</v>
      </c>
      <c r="G1122" t="s">
        <v>1660</v>
      </c>
      <c r="K1122" t="s">
        <v>1662</v>
      </c>
      <c r="L1122" t="s">
        <v>2790</v>
      </c>
      <c r="N1122" s="2" t="s">
        <v>4449</v>
      </c>
      <c r="O1122" s="2" t="s">
        <v>6108</v>
      </c>
      <c r="P1122" t="s">
        <v>6108</v>
      </c>
      <c r="Q1122" t="s">
        <v>7138</v>
      </c>
      <c r="R1122" s="3">
        <v>0</v>
      </c>
      <c r="S1122" t="s">
        <v>6941</v>
      </c>
    </row>
    <row r="1123" spans="1:19" ht="19" x14ac:dyDescent="0.25">
      <c r="A1123" t="s">
        <v>1121</v>
      </c>
      <c r="C1123" s="1">
        <v>76.458333333333329</v>
      </c>
      <c r="D1123">
        <v>77072</v>
      </c>
      <c r="E1123">
        <v>0</v>
      </c>
      <c r="F1123">
        <v>0</v>
      </c>
      <c r="G1123" t="s">
        <v>1660</v>
      </c>
      <c r="K1123" t="s">
        <v>1662</v>
      </c>
      <c r="L1123" t="s">
        <v>2791</v>
      </c>
      <c r="N1123" s="2" t="s">
        <v>4450</v>
      </c>
      <c r="O1123" s="2" t="s">
        <v>6109</v>
      </c>
      <c r="P1123" t="s">
        <v>6109</v>
      </c>
      <c r="Q1123" t="s">
        <v>7138</v>
      </c>
      <c r="R1123" s="3">
        <v>0</v>
      </c>
      <c r="S1123" t="s">
        <v>6941</v>
      </c>
    </row>
    <row r="1124" spans="1:19" ht="19" x14ac:dyDescent="0.25">
      <c r="A1124" t="s">
        <v>1122</v>
      </c>
      <c r="C1124" s="1">
        <v>76.5</v>
      </c>
      <c r="D1124">
        <v>77114</v>
      </c>
      <c r="E1124">
        <v>0</v>
      </c>
      <c r="F1124">
        <v>0</v>
      </c>
      <c r="G1124" t="s">
        <v>1660</v>
      </c>
      <c r="K1124" t="s">
        <v>1662</v>
      </c>
      <c r="L1124" t="s">
        <v>2792</v>
      </c>
      <c r="N1124" s="2" t="s">
        <v>4451</v>
      </c>
      <c r="O1124" s="2" t="s">
        <v>6110</v>
      </c>
      <c r="P1124" t="s">
        <v>6110</v>
      </c>
      <c r="Q1124" t="s">
        <v>7138</v>
      </c>
      <c r="R1124" s="3">
        <v>0</v>
      </c>
      <c r="S1124" t="s">
        <v>6941</v>
      </c>
    </row>
    <row r="1125" spans="1:19" ht="19" x14ac:dyDescent="0.25">
      <c r="A1125" t="s">
        <v>1123</v>
      </c>
      <c r="C1125" s="1">
        <v>76.541666666666671</v>
      </c>
      <c r="D1125">
        <v>77156</v>
      </c>
      <c r="E1125">
        <v>0</v>
      </c>
      <c r="F1125">
        <v>0</v>
      </c>
      <c r="G1125" t="s">
        <v>1660</v>
      </c>
      <c r="K1125" t="s">
        <v>1662</v>
      </c>
      <c r="L1125" t="s">
        <v>2793</v>
      </c>
      <c r="N1125" s="2" t="s">
        <v>4452</v>
      </c>
      <c r="O1125" s="2" t="s">
        <v>6111</v>
      </c>
      <c r="P1125" t="s">
        <v>6111</v>
      </c>
      <c r="Q1125" t="s">
        <v>7138</v>
      </c>
      <c r="R1125" s="3">
        <v>0</v>
      </c>
      <c r="S1125" t="s">
        <v>6941</v>
      </c>
    </row>
    <row r="1126" spans="1:19" ht="19" x14ac:dyDescent="0.25">
      <c r="A1126" t="s">
        <v>1124</v>
      </c>
      <c r="C1126" s="1">
        <v>76.583333333333329</v>
      </c>
      <c r="D1126">
        <v>77198</v>
      </c>
      <c r="E1126">
        <v>0</v>
      </c>
      <c r="F1126">
        <v>0</v>
      </c>
      <c r="G1126" t="s">
        <v>1660</v>
      </c>
      <c r="K1126" t="s">
        <v>1662</v>
      </c>
      <c r="L1126" t="s">
        <v>2794</v>
      </c>
      <c r="N1126" s="2" t="s">
        <v>4453</v>
      </c>
      <c r="O1126" s="2" t="s">
        <v>6112</v>
      </c>
      <c r="P1126" t="s">
        <v>6112</v>
      </c>
      <c r="Q1126" t="s">
        <v>7138</v>
      </c>
      <c r="R1126" s="3">
        <v>0</v>
      </c>
      <c r="S1126" t="s">
        <v>6941</v>
      </c>
    </row>
    <row r="1127" spans="1:19" ht="19" x14ac:dyDescent="0.25">
      <c r="A1127" t="s">
        <v>1125</v>
      </c>
      <c r="C1127" s="1">
        <v>76.625</v>
      </c>
      <c r="D1127">
        <v>77240</v>
      </c>
      <c r="E1127">
        <v>0</v>
      </c>
      <c r="F1127">
        <v>0</v>
      </c>
      <c r="G1127" t="s">
        <v>1660</v>
      </c>
      <c r="K1127" t="s">
        <v>1662</v>
      </c>
      <c r="L1127" t="s">
        <v>2795</v>
      </c>
      <c r="N1127" s="2" t="s">
        <v>4454</v>
      </c>
      <c r="O1127" s="2" t="s">
        <v>6113</v>
      </c>
      <c r="P1127" t="s">
        <v>6113</v>
      </c>
      <c r="Q1127" t="s">
        <v>7138</v>
      </c>
      <c r="R1127" s="3">
        <v>0</v>
      </c>
      <c r="S1127" t="s">
        <v>6941</v>
      </c>
    </row>
    <row r="1128" spans="1:19" ht="19" x14ac:dyDescent="0.25">
      <c r="A1128" t="s">
        <v>1126</v>
      </c>
      <c r="C1128" s="1">
        <v>76.666666666666671</v>
      </c>
      <c r="D1128">
        <v>77282</v>
      </c>
      <c r="E1128">
        <v>0</v>
      </c>
      <c r="F1128">
        <v>0</v>
      </c>
      <c r="G1128" t="s">
        <v>1660</v>
      </c>
      <c r="K1128" t="s">
        <v>1662</v>
      </c>
      <c r="L1128" t="s">
        <v>2796</v>
      </c>
      <c r="N1128" s="2" t="s">
        <v>4455</v>
      </c>
      <c r="O1128" s="2" t="s">
        <v>6114</v>
      </c>
      <c r="P1128" t="s">
        <v>6114</v>
      </c>
      <c r="Q1128" t="s">
        <v>7138</v>
      </c>
      <c r="R1128" s="3">
        <v>0</v>
      </c>
      <c r="S1128" t="s">
        <v>6941</v>
      </c>
    </row>
    <row r="1129" spans="1:19" ht="19" x14ac:dyDescent="0.25">
      <c r="A1129" t="s">
        <v>1127</v>
      </c>
      <c r="C1129" s="1">
        <v>76.708333333333329</v>
      </c>
      <c r="D1129">
        <v>77324</v>
      </c>
      <c r="E1129">
        <v>0</v>
      </c>
      <c r="F1129">
        <v>0</v>
      </c>
      <c r="G1129" t="s">
        <v>1660</v>
      </c>
      <c r="K1129" t="s">
        <v>1662</v>
      </c>
      <c r="L1129" t="s">
        <v>2797</v>
      </c>
      <c r="N1129" s="2" t="s">
        <v>4456</v>
      </c>
      <c r="O1129" s="2" t="s">
        <v>6115</v>
      </c>
      <c r="P1129" t="s">
        <v>6115</v>
      </c>
      <c r="Q1129" t="s">
        <v>7138</v>
      </c>
      <c r="R1129" s="3">
        <v>0</v>
      </c>
      <c r="S1129" t="s">
        <v>6941</v>
      </c>
    </row>
    <row r="1130" spans="1:19" ht="19" x14ac:dyDescent="0.25">
      <c r="A1130" t="s">
        <v>1128</v>
      </c>
      <c r="C1130" s="1">
        <v>76.75</v>
      </c>
      <c r="D1130">
        <v>77366</v>
      </c>
      <c r="E1130">
        <v>0</v>
      </c>
      <c r="F1130">
        <v>0</v>
      </c>
      <c r="G1130" t="s">
        <v>1660</v>
      </c>
      <c r="K1130" t="s">
        <v>1662</v>
      </c>
      <c r="L1130" t="s">
        <v>2798</v>
      </c>
      <c r="N1130" s="2" t="s">
        <v>4457</v>
      </c>
      <c r="O1130" s="2" t="s">
        <v>6116</v>
      </c>
      <c r="P1130" t="s">
        <v>6116</v>
      </c>
      <c r="Q1130" t="s">
        <v>7138</v>
      </c>
      <c r="R1130" s="3">
        <v>0</v>
      </c>
      <c r="S1130" t="s">
        <v>6941</v>
      </c>
    </row>
    <row r="1131" spans="1:19" ht="19" x14ac:dyDescent="0.25">
      <c r="A1131" t="s">
        <v>1129</v>
      </c>
      <c r="C1131" s="1">
        <v>76.791666666666671</v>
      </c>
      <c r="D1131">
        <v>77408</v>
      </c>
      <c r="E1131">
        <v>0</v>
      </c>
      <c r="F1131">
        <v>0</v>
      </c>
      <c r="G1131" t="s">
        <v>1660</v>
      </c>
      <c r="K1131" t="s">
        <v>1662</v>
      </c>
      <c r="L1131" t="s">
        <v>2799</v>
      </c>
      <c r="N1131" s="2" t="s">
        <v>4458</v>
      </c>
      <c r="O1131" s="2" t="s">
        <v>6117</v>
      </c>
      <c r="P1131" t="s">
        <v>6117</v>
      </c>
      <c r="Q1131" t="s">
        <v>7138</v>
      </c>
      <c r="R1131" s="3">
        <v>0</v>
      </c>
      <c r="S1131" t="s">
        <v>6941</v>
      </c>
    </row>
    <row r="1132" spans="1:19" ht="19" x14ac:dyDescent="0.25">
      <c r="A1132" t="s">
        <v>1130</v>
      </c>
      <c r="C1132" s="1">
        <v>76.833333333333329</v>
      </c>
      <c r="D1132">
        <v>77450</v>
      </c>
      <c r="E1132">
        <v>0</v>
      </c>
      <c r="F1132">
        <v>0</v>
      </c>
      <c r="G1132" t="s">
        <v>1660</v>
      </c>
      <c r="K1132" t="s">
        <v>1662</v>
      </c>
      <c r="L1132" t="s">
        <v>2800</v>
      </c>
      <c r="N1132" s="2" t="s">
        <v>4459</v>
      </c>
      <c r="O1132" s="2" t="s">
        <v>6118</v>
      </c>
      <c r="P1132" t="s">
        <v>6118</v>
      </c>
      <c r="Q1132" t="s">
        <v>7138</v>
      </c>
      <c r="R1132" s="3">
        <v>0</v>
      </c>
      <c r="S1132" t="s">
        <v>6941</v>
      </c>
    </row>
    <row r="1133" spans="1:19" ht="19" x14ac:dyDescent="0.25">
      <c r="A1133" t="s">
        <v>1131</v>
      </c>
      <c r="C1133" s="1">
        <v>76.875</v>
      </c>
      <c r="D1133">
        <v>77492</v>
      </c>
      <c r="E1133">
        <v>0</v>
      </c>
      <c r="F1133">
        <v>0</v>
      </c>
      <c r="G1133" t="s">
        <v>1660</v>
      </c>
      <c r="K1133" t="s">
        <v>1662</v>
      </c>
      <c r="L1133" t="s">
        <v>2801</v>
      </c>
      <c r="N1133" s="2" t="s">
        <v>4460</v>
      </c>
      <c r="O1133" s="2" t="s">
        <v>6119</v>
      </c>
      <c r="P1133" t="s">
        <v>6119</v>
      </c>
      <c r="Q1133" t="s">
        <v>7138</v>
      </c>
      <c r="R1133" s="3">
        <v>0</v>
      </c>
      <c r="S1133" t="s">
        <v>6941</v>
      </c>
    </row>
    <row r="1134" spans="1:19" ht="19" x14ac:dyDescent="0.25">
      <c r="A1134" t="s">
        <v>1132</v>
      </c>
      <c r="C1134" s="1">
        <v>76.916666666666671</v>
      </c>
      <c r="D1134">
        <v>77534</v>
      </c>
      <c r="E1134">
        <v>0</v>
      </c>
      <c r="F1134">
        <v>0</v>
      </c>
      <c r="G1134" t="s">
        <v>1660</v>
      </c>
      <c r="K1134" t="s">
        <v>1662</v>
      </c>
      <c r="L1134" t="s">
        <v>2802</v>
      </c>
      <c r="N1134" s="2" t="s">
        <v>4461</v>
      </c>
      <c r="O1134" s="2" t="s">
        <v>6120</v>
      </c>
      <c r="P1134" t="s">
        <v>6120</v>
      </c>
      <c r="Q1134" t="s">
        <v>7138</v>
      </c>
      <c r="R1134" s="3">
        <v>0</v>
      </c>
      <c r="S1134" t="s">
        <v>6941</v>
      </c>
    </row>
    <row r="1135" spans="1:19" ht="19" x14ac:dyDescent="0.25">
      <c r="A1135" t="s">
        <v>1133</v>
      </c>
      <c r="C1135" s="1">
        <v>76.958333333333329</v>
      </c>
      <c r="D1135">
        <v>77576</v>
      </c>
      <c r="E1135">
        <v>0</v>
      </c>
      <c r="F1135">
        <v>0</v>
      </c>
      <c r="G1135" t="s">
        <v>1660</v>
      </c>
      <c r="K1135" t="s">
        <v>1662</v>
      </c>
      <c r="L1135" t="s">
        <v>2803</v>
      </c>
      <c r="N1135" s="2" t="s">
        <v>4462</v>
      </c>
      <c r="O1135" s="2" t="s">
        <v>6121</v>
      </c>
      <c r="P1135" t="s">
        <v>6121</v>
      </c>
      <c r="Q1135" t="s">
        <v>7138</v>
      </c>
      <c r="R1135" s="3">
        <v>0</v>
      </c>
      <c r="S1135" t="s">
        <v>6941</v>
      </c>
    </row>
    <row r="1136" spans="1:19" ht="19" x14ac:dyDescent="0.25">
      <c r="A1136" t="s">
        <v>1134</v>
      </c>
      <c r="C1136" s="1">
        <v>77</v>
      </c>
      <c r="D1136">
        <v>77618</v>
      </c>
      <c r="E1136">
        <v>0</v>
      </c>
      <c r="F1136">
        <v>0</v>
      </c>
      <c r="G1136" t="s">
        <v>1660</v>
      </c>
      <c r="K1136" t="s">
        <v>1662</v>
      </c>
      <c r="L1136" t="s">
        <v>2804</v>
      </c>
      <c r="N1136" s="2" t="s">
        <v>4463</v>
      </c>
      <c r="O1136" s="2" t="s">
        <v>6122</v>
      </c>
      <c r="P1136" t="s">
        <v>6122</v>
      </c>
      <c r="Q1136" t="s">
        <v>7138</v>
      </c>
      <c r="R1136" s="3">
        <v>0</v>
      </c>
      <c r="S1136" t="s">
        <v>6941</v>
      </c>
    </row>
    <row r="1137" spans="1:19" ht="19" x14ac:dyDescent="0.25">
      <c r="A1137" t="s">
        <v>1135</v>
      </c>
      <c r="C1137" s="1">
        <v>77.041666666666671</v>
      </c>
      <c r="D1137">
        <v>77660</v>
      </c>
      <c r="E1137">
        <v>0</v>
      </c>
      <c r="F1137">
        <v>0</v>
      </c>
      <c r="G1137" t="s">
        <v>1660</v>
      </c>
      <c r="K1137" t="s">
        <v>1662</v>
      </c>
      <c r="L1137" t="s">
        <v>2805</v>
      </c>
      <c r="N1137" s="2" t="s">
        <v>4464</v>
      </c>
      <c r="O1137" s="2" t="s">
        <v>6123</v>
      </c>
      <c r="P1137" t="s">
        <v>6123</v>
      </c>
      <c r="Q1137" t="s">
        <v>7138</v>
      </c>
      <c r="R1137" s="3">
        <v>0</v>
      </c>
      <c r="S1137" t="s">
        <v>6941</v>
      </c>
    </row>
    <row r="1138" spans="1:19" ht="19" x14ac:dyDescent="0.25">
      <c r="A1138" t="s">
        <v>1136</v>
      </c>
      <c r="C1138" s="1">
        <v>77.083333333333329</v>
      </c>
      <c r="D1138">
        <v>77702</v>
      </c>
      <c r="E1138">
        <v>0</v>
      </c>
      <c r="F1138">
        <v>0</v>
      </c>
      <c r="G1138" t="s">
        <v>1660</v>
      </c>
      <c r="K1138" t="s">
        <v>1662</v>
      </c>
      <c r="L1138" t="s">
        <v>2806</v>
      </c>
      <c r="N1138" s="2" t="s">
        <v>4465</v>
      </c>
      <c r="O1138" s="2" t="s">
        <v>6124</v>
      </c>
      <c r="P1138" t="s">
        <v>6124</v>
      </c>
      <c r="Q1138" t="s">
        <v>7138</v>
      </c>
      <c r="R1138" s="3">
        <v>0</v>
      </c>
      <c r="S1138" t="s">
        <v>6941</v>
      </c>
    </row>
    <row r="1139" spans="1:19" ht="19" x14ac:dyDescent="0.25">
      <c r="A1139" t="s">
        <v>1137</v>
      </c>
      <c r="C1139" s="1">
        <v>77.125</v>
      </c>
      <c r="D1139">
        <v>77744</v>
      </c>
      <c r="E1139">
        <v>0</v>
      </c>
      <c r="F1139">
        <v>0</v>
      </c>
      <c r="G1139" t="s">
        <v>1660</v>
      </c>
      <c r="K1139" t="s">
        <v>1662</v>
      </c>
      <c r="L1139" t="s">
        <v>2807</v>
      </c>
      <c r="N1139" s="2" t="s">
        <v>4466</v>
      </c>
      <c r="O1139" s="2" t="s">
        <v>6125</v>
      </c>
      <c r="P1139" t="s">
        <v>6125</v>
      </c>
      <c r="Q1139" t="s">
        <v>7138</v>
      </c>
      <c r="R1139" s="3">
        <v>0</v>
      </c>
      <c r="S1139" t="s">
        <v>6941</v>
      </c>
    </row>
    <row r="1140" spans="1:19" ht="19" x14ac:dyDescent="0.25">
      <c r="A1140" t="s">
        <v>1138</v>
      </c>
      <c r="C1140" s="1">
        <v>77.166666666666671</v>
      </c>
      <c r="D1140">
        <v>77786</v>
      </c>
      <c r="E1140">
        <v>0</v>
      </c>
      <c r="F1140">
        <v>0</v>
      </c>
      <c r="G1140" t="s">
        <v>1660</v>
      </c>
      <c r="K1140" t="s">
        <v>1662</v>
      </c>
      <c r="L1140" t="s">
        <v>2808</v>
      </c>
      <c r="N1140" s="2" t="s">
        <v>4467</v>
      </c>
      <c r="O1140" s="2" t="s">
        <v>6126</v>
      </c>
      <c r="P1140" t="s">
        <v>6126</v>
      </c>
      <c r="Q1140" t="s">
        <v>7138</v>
      </c>
      <c r="R1140" s="3">
        <v>0</v>
      </c>
      <c r="S1140" t="s">
        <v>6941</v>
      </c>
    </row>
    <row r="1141" spans="1:19" ht="19" x14ac:dyDescent="0.25">
      <c r="A1141" t="s">
        <v>1139</v>
      </c>
      <c r="C1141" s="1">
        <v>77.208333333333329</v>
      </c>
      <c r="D1141">
        <v>77828</v>
      </c>
      <c r="E1141">
        <v>0</v>
      </c>
      <c r="F1141">
        <v>0</v>
      </c>
      <c r="G1141" t="s">
        <v>1660</v>
      </c>
      <c r="K1141" t="s">
        <v>1662</v>
      </c>
      <c r="L1141" t="s">
        <v>2809</v>
      </c>
      <c r="N1141" s="2" t="s">
        <v>4468</v>
      </c>
      <c r="O1141" s="2" t="s">
        <v>6127</v>
      </c>
      <c r="P1141" t="s">
        <v>6127</v>
      </c>
      <c r="Q1141" t="s">
        <v>7138</v>
      </c>
      <c r="R1141" s="3">
        <v>0</v>
      </c>
      <c r="S1141" t="s">
        <v>6941</v>
      </c>
    </row>
    <row r="1142" spans="1:19" ht="19" x14ac:dyDescent="0.25">
      <c r="A1142" t="s">
        <v>1140</v>
      </c>
      <c r="C1142" s="1">
        <v>77.25</v>
      </c>
      <c r="D1142">
        <v>77870</v>
      </c>
      <c r="E1142">
        <v>0</v>
      </c>
      <c r="F1142">
        <v>0</v>
      </c>
      <c r="G1142" t="s">
        <v>1660</v>
      </c>
      <c r="K1142" t="s">
        <v>1662</v>
      </c>
      <c r="L1142" t="s">
        <v>2810</v>
      </c>
      <c r="N1142" s="2" t="s">
        <v>4469</v>
      </c>
      <c r="O1142" s="2" t="s">
        <v>6128</v>
      </c>
      <c r="P1142" t="s">
        <v>6128</v>
      </c>
      <c r="Q1142" t="s">
        <v>7138</v>
      </c>
      <c r="R1142" s="3">
        <v>0</v>
      </c>
      <c r="S1142" t="s">
        <v>6941</v>
      </c>
    </row>
    <row r="1143" spans="1:19" ht="19" x14ac:dyDescent="0.25">
      <c r="A1143" t="s">
        <v>1141</v>
      </c>
      <c r="C1143" s="1">
        <v>77.291666666666671</v>
      </c>
      <c r="D1143">
        <v>77912</v>
      </c>
      <c r="E1143">
        <v>1</v>
      </c>
      <c r="F1143">
        <v>0</v>
      </c>
      <c r="G1143" t="s">
        <v>1660</v>
      </c>
      <c r="J1143" t="s">
        <v>1668</v>
      </c>
      <c r="K1143" t="s">
        <v>1662</v>
      </c>
      <c r="L1143" t="s">
        <v>2811</v>
      </c>
      <c r="N1143" s="2" t="s">
        <v>4470</v>
      </c>
      <c r="O1143" s="2" t="s">
        <v>6129</v>
      </c>
      <c r="P1143" t="s">
        <v>6835</v>
      </c>
      <c r="Q1143" t="s">
        <v>5227</v>
      </c>
      <c r="R1143" s="3">
        <v>0</v>
      </c>
      <c r="S1143" t="s">
        <v>6941</v>
      </c>
    </row>
    <row r="1144" spans="1:19" ht="19" x14ac:dyDescent="0.25">
      <c r="A1144" t="s">
        <v>1142</v>
      </c>
      <c r="C1144" s="1">
        <v>77.333333333333329</v>
      </c>
      <c r="D1144">
        <v>77954</v>
      </c>
      <c r="E1144">
        <v>5</v>
      </c>
      <c r="F1144">
        <v>1855</v>
      </c>
      <c r="G1144" t="s">
        <v>1660</v>
      </c>
      <c r="J1144" t="s">
        <v>1668</v>
      </c>
      <c r="K1144" t="s">
        <v>1662</v>
      </c>
      <c r="L1144" t="s">
        <v>2812</v>
      </c>
      <c r="N1144" s="2" t="s">
        <v>4471</v>
      </c>
      <c r="O1144" s="2" t="s">
        <v>6130</v>
      </c>
      <c r="P1144" t="s">
        <v>6835</v>
      </c>
      <c r="Q1144" t="s">
        <v>6313</v>
      </c>
      <c r="R1144" s="3">
        <v>0</v>
      </c>
      <c r="S1144" t="s">
        <v>6941</v>
      </c>
    </row>
    <row r="1145" spans="1:19" ht="19" x14ac:dyDescent="0.25">
      <c r="A1145" t="s">
        <v>1143</v>
      </c>
      <c r="C1145" s="1">
        <v>77.375</v>
      </c>
      <c r="D1145">
        <v>77996</v>
      </c>
      <c r="E1145">
        <v>0</v>
      </c>
      <c r="F1145">
        <v>0</v>
      </c>
      <c r="G1145" t="s">
        <v>1671</v>
      </c>
      <c r="K1145" t="s">
        <v>1662</v>
      </c>
      <c r="L1145" t="s">
        <v>2813</v>
      </c>
      <c r="N1145" s="2" t="s">
        <v>4472</v>
      </c>
      <c r="O1145" s="2" t="s">
        <v>6131</v>
      </c>
      <c r="P1145" t="s">
        <v>6131</v>
      </c>
      <c r="Q1145" t="s">
        <v>7138</v>
      </c>
      <c r="R1145" s="3">
        <v>0</v>
      </c>
      <c r="S1145" t="s">
        <v>6941</v>
      </c>
    </row>
    <row r="1146" spans="1:19" ht="19" x14ac:dyDescent="0.25">
      <c r="A1146" t="s">
        <v>1144</v>
      </c>
      <c r="C1146" s="1">
        <v>77.416666666666671</v>
      </c>
      <c r="D1146">
        <v>78038</v>
      </c>
      <c r="E1146">
        <v>0</v>
      </c>
      <c r="F1146">
        <v>0</v>
      </c>
      <c r="G1146" t="s">
        <v>1671</v>
      </c>
      <c r="K1146" t="s">
        <v>1662</v>
      </c>
      <c r="L1146" t="s">
        <v>2814</v>
      </c>
      <c r="N1146" s="2" t="s">
        <v>4473</v>
      </c>
      <c r="O1146" s="2" t="s">
        <v>6132</v>
      </c>
      <c r="P1146" t="s">
        <v>6132</v>
      </c>
      <c r="Q1146" t="s">
        <v>7138</v>
      </c>
      <c r="R1146" s="3">
        <v>0</v>
      </c>
      <c r="S1146" t="s">
        <v>6941</v>
      </c>
    </row>
    <row r="1147" spans="1:19" ht="19" x14ac:dyDescent="0.25">
      <c r="A1147" t="s">
        <v>1145</v>
      </c>
      <c r="C1147" s="1">
        <v>77.458333333333329</v>
      </c>
      <c r="D1147">
        <v>78080</v>
      </c>
      <c r="E1147">
        <v>0</v>
      </c>
      <c r="F1147">
        <v>0</v>
      </c>
      <c r="G1147" t="s">
        <v>1671</v>
      </c>
      <c r="K1147" t="s">
        <v>1662</v>
      </c>
      <c r="L1147" t="s">
        <v>2815</v>
      </c>
      <c r="N1147" s="2" t="s">
        <v>4474</v>
      </c>
      <c r="O1147" s="2" t="s">
        <v>6133</v>
      </c>
      <c r="P1147" t="s">
        <v>6133</v>
      </c>
      <c r="Q1147" t="s">
        <v>7138</v>
      </c>
      <c r="R1147" s="3">
        <v>0</v>
      </c>
      <c r="S1147" t="s">
        <v>6941</v>
      </c>
    </row>
    <row r="1148" spans="1:19" ht="19" x14ac:dyDescent="0.25">
      <c r="A1148" t="s">
        <v>1146</v>
      </c>
      <c r="C1148" s="1">
        <v>77.5</v>
      </c>
      <c r="D1148">
        <v>78122</v>
      </c>
      <c r="E1148">
        <v>0</v>
      </c>
      <c r="F1148">
        <v>0</v>
      </c>
      <c r="G1148" t="s">
        <v>1671</v>
      </c>
      <c r="K1148" t="s">
        <v>1662</v>
      </c>
      <c r="L1148" t="s">
        <v>2816</v>
      </c>
      <c r="N1148" s="2" t="s">
        <v>4475</v>
      </c>
      <c r="O1148" s="2" t="s">
        <v>6134</v>
      </c>
      <c r="P1148" t="s">
        <v>6134</v>
      </c>
      <c r="Q1148" t="s">
        <v>7138</v>
      </c>
      <c r="R1148" s="3">
        <v>0</v>
      </c>
      <c r="S1148" t="s">
        <v>6941</v>
      </c>
    </row>
    <row r="1149" spans="1:19" ht="19" x14ac:dyDescent="0.25">
      <c r="A1149" t="s">
        <v>1147</v>
      </c>
      <c r="C1149" s="1">
        <v>77.541666666666671</v>
      </c>
      <c r="D1149">
        <v>78164</v>
      </c>
      <c r="E1149">
        <v>0</v>
      </c>
      <c r="F1149">
        <v>0</v>
      </c>
      <c r="G1149" t="s">
        <v>1671</v>
      </c>
      <c r="K1149" t="s">
        <v>1662</v>
      </c>
      <c r="L1149" t="s">
        <v>2817</v>
      </c>
      <c r="N1149" s="2" t="s">
        <v>4476</v>
      </c>
      <c r="O1149" s="2" t="s">
        <v>6135</v>
      </c>
      <c r="P1149" t="s">
        <v>6135</v>
      </c>
      <c r="Q1149" t="s">
        <v>7138</v>
      </c>
      <c r="R1149" s="3">
        <v>0</v>
      </c>
      <c r="S1149" t="s">
        <v>6941</v>
      </c>
    </row>
    <row r="1150" spans="1:19" ht="19" x14ac:dyDescent="0.25">
      <c r="A1150" t="s">
        <v>1148</v>
      </c>
      <c r="C1150" s="1">
        <v>77.583333333333329</v>
      </c>
      <c r="D1150">
        <v>78206</v>
      </c>
      <c r="E1150">
        <v>0</v>
      </c>
      <c r="F1150">
        <v>0</v>
      </c>
      <c r="G1150" t="s">
        <v>1671</v>
      </c>
      <c r="K1150" t="s">
        <v>1662</v>
      </c>
      <c r="L1150" t="s">
        <v>2818</v>
      </c>
      <c r="N1150" s="2" t="s">
        <v>4477</v>
      </c>
      <c r="O1150" s="2" t="s">
        <v>6136</v>
      </c>
      <c r="P1150" t="s">
        <v>6136</v>
      </c>
      <c r="Q1150" t="s">
        <v>7138</v>
      </c>
      <c r="R1150" s="3">
        <v>0</v>
      </c>
      <c r="S1150" t="s">
        <v>6941</v>
      </c>
    </row>
    <row r="1151" spans="1:19" ht="19" x14ac:dyDescent="0.25">
      <c r="A1151" t="s">
        <v>1149</v>
      </c>
      <c r="C1151" s="1">
        <v>77.625</v>
      </c>
      <c r="D1151">
        <v>78248</v>
      </c>
      <c r="E1151">
        <v>0</v>
      </c>
      <c r="F1151">
        <v>0</v>
      </c>
      <c r="G1151" t="s">
        <v>1660</v>
      </c>
      <c r="K1151" t="s">
        <v>1662</v>
      </c>
      <c r="L1151" t="s">
        <v>2819</v>
      </c>
      <c r="N1151" s="2" t="s">
        <v>4478</v>
      </c>
      <c r="O1151" s="2" t="s">
        <v>6137</v>
      </c>
      <c r="P1151" t="s">
        <v>6137</v>
      </c>
      <c r="Q1151" t="s">
        <v>7138</v>
      </c>
      <c r="R1151" s="3">
        <v>0</v>
      </c>
      <c r="S1151" t="s">
        <v>6941</v>
      </c>
    </row>
    <row r="1152" spans="1:19" ht="19" x14ac:dyDescent="0.25">
      <c r="A1152" t="s">
        <v>1150</v>
      </c>
      <c r="C1152" s="1">
        <v>77.666666666666671</v>
      </c>
      <c r="D1152">
        <v>78290</v>
      </c>
      <c r="E1152">
        <v>0</v>
      </c>
      <c r="F1152">
        <v>0</v>
      </c>
      <c r="G1152" t="s">
        <v>1660</v>
      </c>
      <c r="K1152" t="s">
        <v>1662</v>
      </c>
      <c r="L1152" t="s">
        <v>2820</v>
      </c>
      <c r="N1152" s="2" t="s">
        <v>4479</v>
      </c>
      <c r="O1152" s="2" t="s">
        <v>6138</v>
      </c>
      <c r="P1152" t="s">
        <v>6138</v>
      </c>
      <c r="Q1152" t="s">
        <v>7138</v>
      </c>
      <c r="R1152" s="3">
        <v>0</v>
      </c>
      <c r="S1152" t="s">
        <v>6941</v>
      </c>
    </row>
    <row r="1153" spans="1:19" ht="19" x14ac:dyDescent="0.25">
      <c r="A1153" t="s">
        <v>1151</v>
      </c>
      <c r="C1153" s="1">
        <v>77.708333333333329</v>
      </c>
      <c r="D1153">
        <v>78332</v>
      </c>
      <c r="E1153">
        <v>0</v>
      </c>
      <c r="F1153">
        <v>0</v>
      </c>
      <c r="G1153" t="s">
        <v>1660</v>
      </c>
      <c r="K1153" t="s">
        <v>1662</v>
      </c>
      <c r="L1153" t="s">
        <v>2821</v>
      </c>
      <c r="N1153" s="2" t="s">
        <v>4480</v>
      </c>
      <c r="O1153" s="2" t="s">
        <v>6139</v>
      </c>
      <c r="P1153" t="s">
        <v>6139</v>
      </c>
      <c r="Q1153" t="s">
        <v>7138</v>
      </c>
      <c r="R1153" s="3">
        <v>0</v>
      </c>
      <c r="S1153" t="s">
        <v>6941</v>
      </c>
    </row>
    <row r="1154" spans="1:19" ht="19" x14ac:dyDescent="0.25">
      <c r="A1154" t="s">
        <v>1152</v>
      </c>
      <c r="C1154" s="1">
        <v>77.75</v>
      </c>
      <c r="D1154">
        <v>78374</v>
      </c>
      <c r="E1154">
        <v>0</v>
      </c>
      <c r="F1154">
        <v>0</v>
      </c>
      <c r="G1154" t="s">
        <v>1660</v>
      </c>
      <c r="K1154" t="s">
        <v>1662</v>
      </c>
      <c r="L1154" t="s">
        <v>2822</v>
      </c>
      <c r="N1154" s="2" t="s">
        <v>4481</v>
      </c>
      <c r="O1154" s="2" t="s">
        <v>6140</v>
      </c>
      <c r="P1154" t="s">
        <v>6140</v>
      </c>
      <c r="Q1154" t="s">
        <v>7138</v>
      </c>
      <c r="R1154" s="3">
        <v>0</v>
      </c>
      <c r="S1154" t="s">
        <v>6941</v>
      </c>
    </row>
    <row r="1155" spans="1:19" ht="19" x14ac:dyDescent="0.25">
      <c r="A1155" t="s">
        <v>1153</v>
      </c>
      <c r="C1155" s="1">
        <v>77.791666666666671</v>
      </c>
      <c r="D1155">
        <v>78416</v>
      </c>
      <c r="E1155">
        <v>0</v>
      </c>
      <c r="F1155">
        <v>0</v>
      </c>
      <c r="G1155" t="s">
        <v>1660</v>
      </c>
      <c r="K1155" t="s">
        <v>1662</v>
      </c>
      <c r="L1155" t="s">
        <v>2823</v>
      </c>
      <c r="N1155" s="2" t="s">
        <v>4482</v>
      </c>
      <c r="O1155" s="2" t="s">
        <v>6141</v>
      </c>
      <c r="P1155" t="s">
        <v>6141</v>
      </c>
      <c r="Q1155" t="s">
        <v>7138</v>
      </c>
      <c r="R1155" s="3">
        <v>0</v>
      </c>
      <c r="S1155" t="s">
        <v>6941</v>
      </c>
    </row>
    <row r="1156" spans="1:19" ht="19" x14ac:dyDescent="0.25">
      <c r="A1156" t="s">
        <v>1154</v>
      </c>
      <c r="C1156" s="1">
        <v>77.833333333333329</v>
      </c>
      <c r="D1156">
        <v>78458</v>
      </c>
      <c r="E1156">
        <v>0</v>
      </c>
      <c r="F1156">
        <v>0</v>
      </c>
      <c r="G1156" t="s">
        <v>1660</v>
      </c>
      <c r="K1156" t="s">
        <v>1662</v>
      </c>
      <c r="L1156" t="s">
        <v>2824</v>
      </c>
      <c r="N1156" s="2" t="s">
        <v>4483</v>
      </c>
      <c r="O1156" s="2" t="s">
        <v>6142</v>
      </c>
      <c r="P1156" t="s">
        <v>6142</v>
      </c>
      <c r="Q1156" t="s">
        <v>7138</v>
      </c>
      <c r="R1156" s="3">
        <v>0</v>
      </c>
      <c r="S1156" t="s">
        <v>6941</v>
      </c>
    </row>
    <row r="1157" spans="1:19" ht="19" x14ac:dyDescent="0.25">
      <c r="A1157" t="s">
        <v>1155</v>
      </c>
      <c r="C1157" s="1">
        <v>77.875</v>
      </c>
      <c r="D1157">
        <v>78500</v>
      </c>
      <c r="E1157">
        <v>0</v>
      </c>
      <c r="F1157">
        <v>0</v>
      </c>
      <c r="G1157" t="s">
        <v>1660</v>
      </c>
      <c r="K1157" t="s">
        <v>1662</v>
      </c>
      <c r="L1157" t="s">
        <v>2825</v>
      </c>
      <c r="N1157" s="2" t="s">
        <v>4484</v>
      </c>
      <c r="O1157" s="2" t="s">
        <v>6143</v>
      </c>
      <c r="P1157" t="s">
        <v>6143</v>
      </c>
      <c r="Q1157" t="s">
        <v>7138</v>
      </c>
      <c r="R1157" s="3">
        <v>0</v>
      </c>
      <c r="S1157" t="s">
        <v>6941</v>
      </c>
    </row>
    <row r="1158" spans="1:19" ht="19" x14ac:dyDescent="0.25">
      <c r="A1158" t="s">
        <v>1156</v>
      </c>
      <c r="C1158" s="1">
        <v>77.916666666666671</v>
      </c>
      <c r="D1158">
        <v>78542</v>
      </c>
      <c r="E1158">
        <v>0</v>
      </c>
      <c r="F1158">
        <v>0</v>
      </c>
      <c r="G1158" t="s">
        <v>1660</v>
      </c>
      <c r="K1158" t="s">
        <v>1662</v>
      </c>
      <c r="L1158" t="s">
        <v>2826</v>
      </c>
      <c r="N1158" s="2" t="s">
        <v>4485</v>
      </c>
      <c r="O1158" s="2" t="s">
        <v>6144</v>
      </c>
      <c r="P1158" t="s">
        <v>6144</v>
      </c>
      <c r="Q1158" t="s">
        <v>7138</v>
      </c>
      <c r="R1158" s="3">
        <v>0</v>
      </c>
      <c r="S1158" t="s">
        <v>6941</v>
      </c>
    </row>
    <row r="1159" spans="1:19" ht="19" x14ac:dyDescent="0.25">
      <c r="A1159" t="s">
        <v>1157</v>
      </c>
      <c r="C1159" s="1">
        <v>77.958333333333329</v>
      </c>
      <c r="D1159">
        <v>78584</v>
      </c>
      <c r="E1159">
        <v>0</v>
      </c>
      <c r="F1159">
        <v>0</v>
      </c>
      <c r="G1159" t="s">
        <v>1660</v>
      </c>
      <c r="K1159" t="s">
        <v>1662</v>
      </c>
      <c r="L1159" t="s">
        <v>2827</v>
      </c>
      <c r="N1159" s="2" t="s">
        <v>4486</v>
      </c>
      <c r="O1159" s="2" t="s">
        <v>6145</v>
      </c>
      <c r="P1159" t="s">
        <v>6145</v>
      </c>
      <c r="Q1159" t="s">
        <v>7138</v>
      </c>
      <c r="R1159" s="3">
        <v>0</v>
      </c>
      <c r="S1159" t="s">
        <v>6941</v>
      </c>
    </row>
    <row r="1160" spans="1:19" ht="19" x14ac:dyDescent="0.25">
      <c r="A1160" t="s">
        <v>1158</v>
      </c>
      <c r="C1160" s="1">
        <v>78</v>
      </c>
      <c r="D1160">
        <v>78626</v>
      </c>
      <c r="E1160">
        <v>0</v>
      </c>
      <c r="F1160">
        <v>0</v>
      </c>
      <c r="G1160" t="s">
        <v>1660</v>
      </c>
      <c r="K1160" t="s">
        <v>1662</v>
      </c>
      <c r="L1160" t="s">
        <v>2828</v>
      </c>
      <c r="N1160" s="2" t="s">
        <v>4487</v>
      </c>
      <c r="O1160" s="2" t="s">
        <v>6146</v>
      </c>
      <c r="P1160" t="s">
        <v>6146</v>
      </c>
      <c r="Q1160" t="s">
        <v>7138</v>
      </c>
      <c r="R1160" s="3">
        <v>0</v>
      </c>
      <c r="S1160" t="s">
        <v>6941</v>
      </c>
    </row>
    <row r="1161" spans="1:19" ht="19" x14ac:dyDescent="0.25">
      <c r="A1161" t="s">
        <v>1159</v>
      </c>
      <c r="C1161" s="1">
        <v>78.041666666666671</v>
      </c>
      <c r="D1161">
        <v>78668</v>
      </c>
      <c r="E1161">
        <v>0</v>
      </c>
      <c r="F1161">
        <v>0</v>
      </c>
      <c r="G1161" t="s">
        <v>1660</v>
      </c>
      <c r="K1161" t="s">
        <v>1662</v>
      </c>
      <c r="L1161" t="s">
        <v>2829</v>
      </c>
      <c r="N1161" s="2" t="s">
        <v>4488</v>
      </c>
      <c r="O1161" s="2" t="s">
        <v>6147</v>
      </c>
      <c r="P1161" t="s">
        <v>6147</v>
      </c>
      <c r="Q1161" t="s">
        <v>7138</v>
      </c>
      <c r="R1161" s="3">
        <v>0</v>
      </c>
      <c r="S1161" t="s">
        <v>6941</v>
      </c>
    </row>
    <row r="1162" spans="1:19" ht="19" x14ac:dyDescent="0.25">
      <c r="A1162" t="s">
        <v>1160</v>
      </c>
      <c r="C1162" s="1">
        <v>78.083333333333329</v>
      </c>
      <c r="D1162">
        <v>78710</v>
      </c>
      <c r="E1162">
        <v>0</v>
      </c>
      <c r="F1162">
        <v>0</v>
      </c>
      <c r="G1162" t="s">
        <v>1660</v>
      </c>
      <c r="K1162" t="s">
        <v>1662</v>
      </c>
      <c r="L1162" t="s">
        <v>2830</v>
      </c>
      <c r="N1162" s="2" t="s">
        <v>4489</v>
      </c>
      <c r="O1162" s="2" t="s">
        <v>6148</v>
      </c>
      <c r="P1162" t="s">
        <v>6148</v>
      </c>
      <c r="Q1162" t="s">
        <v>7138</v>
      </c>
      <c r="R1162" s="3">
        <v>0</v>
      </c>
      <c r="S1162" t="s">
        <v>6941</v>
      </c>
    </row>
    <row r="1163" spans="1:19" ht="19" x14ac:dyDescent="0.25">
      <c r="A1163" t="s">
        <v>1161</v>
      </c>
      <c r="C1163" s="1">
        <v>78.125</v>
      </c>
      <c r="D1163">
        <v>78752</v>
      </c>
      <c r="E1163">
        <v>0</v>
      </c>
      <c r="F1163">
        <v>0</v>
      </c>
      <c r="G1163" t="s">
        <v>1660</v>
      </c>
      <c r="K1163" t="s">
        <v>1662</v>
      </c>
      <c r="L1163" t="s">
        <v>2831</v>
      </c>
      <c r="N1163" s="2" t="s">
        <v>4490</v>
      </c>
      <c r="O1163" s="2" t="s">
        <v>6149</v>
      </c>
      <c r="P1163" t="s">
        <v>6149</v>
      </c>
      <c r="Q1163" t="s">
        <v>7138</v>
      </c>
      <c r="R1163" s="3">
        <v>0</v>
      </c>
      <c r="S1163" t="s">
        <v>6941</v>
      </c>
    </row>
    <row r="1164" spans="1:19" ht="19" x14ac:dyDescent="0.25">
      <c r="A1164" t="s">
        <v>1162</v>
      </c>
      <c r="C1164" s="1">
        <v>78.166666666666671</v>
      </c>
      <c r="D1164">
        <v>78794</v>
      </c>
      <c r="E1164">
        <v>0</v>
      </c>
      <c r="F1164">
        <v>0</v>
      </c>
      <c r="G1164" t="s">
        <v>1660</v>
      </c>
      <c r="K1164" t="s">
        <v>1662</v>
      </c>
      <c r="L1164" t="s">
        <v>2832</v>
      </c>
      <c r="N1164" s="2" t="s">
        <v>4491</v>
      </c>
      <c r="O1164" s="2" t="s">
        <v>6150</v>
      </c>
      <c r="P1164" t="s">
        <v>6150</v>
      </c>
      <c r="Q1164" t="s">
        <v>7138</v>
      </c>
      <c r="R1164" s="3">
        <v>0</v>
      </c>
      <c r="S1164" t="s">
        <v>6941</v>
      </c>
    </row>
    <row r="1165" spans="1:19" ht="19" x14ac:dyDescent="0.25">
      <c r="A1165" t="s">
        <v>1163</v>
      </c>
      <c r="C1165" s="1">
        <v>78.208333333333329</v>
      </c>
      <c r="D1165">
        <v>78836</v>
      </c>
      <c r="E1165">
        <v>0</v>
      </c>
      <c r="F1165">
        <v>0</v>
      </c>
      <c r="G1165" t="s">
        <v>1660</v>
      </c>
      <c r="K1165" t="s">
        <v>1662</v>
      </c>
      <c r="L1165" t="s">
        <v>2833</v>
      </c>
      <c r="N1165" s="2" t="s">
        <v>4492</v>
      </c>
      <c r="O1165" s="2" t="s">
        <v>6151</v>
      </c>
      <c r="P1165" t="s">
        <v>6151</v>
      </c>
      <c r="Q1165" t="s">
        <v>7138</v>
      </c>
      <c r="R1165" s="3">
        <v>0</v>
      </c>
      <c r="S1165" t="s">
        <v>6941</v>
      </c>
    </row>
    <row r="1166" spans="1:19" ht="19" x14ac:dyDescent="0.25">
      <c r="A1166" t="s">
        <v>1164</v>
      </c>
      <c r="C1166" s="1">
        <v>78.25</v>
      </c>
      <c r="D1166">
        <v>78878</v>
      </c>
      <c r="E1166">
        <v>0</v>
      </c>
      <c r="F1166">
        <v>0</v>
      </c>
      <c r="G1166" t="s">
        <v>1660</v>
      </c>
      <c r="K1166" t="s">
        <v>1662</v>
      </c>
      <c r="L1166" t="s">
        <v>2834</v>
      </c>
      <c r="N1166" s="2" t="s">
        <v>4493</v>
      </c>
      <c r="O1166" s="2" t="s">
        <v>6152</v>
      </c>
      <c r="P1166" t="s">
        <v>6152</v>
      </c>
      <c r="Q1166" t="s">
        <v>7138</v>
      </c>
      <c r="R1166" s="3">
        <v>0</v>
      </c>
      <c r="S1166" t="s">
        <v>6941</v>
      </c>
    </row>
    <row r="1167" spans="1:19" ht="19" x14ac:dyDescent="0.25">
      <c r="A1167" t="s">
        <v>1165</v>
      </c>
      <c r="C1167" s="1">
        <v>78.291666666666671</v>
      </c>
      <c r="D1167">
        <v>78920</v>
      </c>
      <c r="E1167">
        <v>0</v>
      </c>
      <c r="F1167">
        <v>0</v>
      </c>
      <c r="G1167" t="s">
        <v>1660</v>
      </c>
      <c r="K1167" t="s">
        <v>1662</v>
      </c>
      <c r="L1167" t="s">
        <v>2835</v>
      </c>
      <c r="N1167" s="2" t="s">
        <v>4494</v>
      </c>
      <c r="O1167" s="2" t="s">
        <v>6153</v>
      </c>
      <c r="P1167" t="s">
        <v>6153</v>
      </c>
      <c r="Q1167" t="s">
        <v>7138</v>
      </c>
      <c r="R1167" s="3">
        <v>0</v>
      </c>
      <c r="S1167" t="s">
        <v>6941</v>
      </c>
    </row>
    <row r="1168" spans="1:19" ht="19" x14ac:dyDescent="0.25">
      <c r="A1168" t="s">
        <v>1166</v>
      </c>
      <c r="C1168" s="1">
        <v>78.333333333333329</v>
      </c>
      <c r="D1168">
        <v>78962</v>
      </c>
      <c r="E1168">
        <v>0</v>
      </c>
      <c r="F1168">
        <v>0</v>
      </c>
      <c r="G1168" t="s">
        <v>1660</v>
      </c>
      <c r="K1168" t="s">
        <v>1662</v>
      </c>
      <c r="L1168" t="s">
        <v>2836</v>
      </c>
      <c r="N1168" s="2" t="s">
        <v>4495</v>
      </c>
      <c r="O1168" s="2" t="s">
        <v>6154</v>
      </c>
      <c r="P1168" t="s">
        <v>6154</v>
      </c>
      <c r="Q1168" t="s">
        <v>7138</v>
      </c>
      <c r="R1168" s="3">
        <v>0</v>
      </c>
      <c r="S1168" t="s">
        <v>6941</v>
      </c>
    </row>
    <row r="1169" spans="1:19" ht="19" x14ac:dyDescent="0.25">
      <c r="A1169" t="s">
        <v>1167</v>
      </c>
      <c r="C1169" s="1">
        <v>78.375</v>
      </c>
      <c r="D1169">
        <v>79004</v>
      </c>
      <c r="E1169">
        <v>0</v>
      </c>
      <c r="F1169">
        <v>0</v>
      </c>
      <c r="G1169" t="s">
        <v>1660</v>
      </c>
      <c r="K1169" t="s">
        <v>1662</v>
      </c>
      <c r="L1169" t="s">
        <v>2837</v>
      </c>
      <c r="N1169" s="2" t="s">
        <v>4496</v>
      </c>
      <c r="O1169" s="2" t="s">
        <v>6155</v>
      </c>
      <c r="P1169" t="s">
        <v>6155</v>
      </c>
      <c r="Q1169" t="s">
        <v>7138</v>
      </c>
      <c r="R1169" s="3">
        <v>0</v>
      </c>
      <c r="S1169" t="s">
        <v>6941</v>
      </c>
    </row>
    <row r="1170" spans="1:19" ht="19" x14ac:dyDescent="0.25">
      <c r="A1170" t="s">
        <v>1168</v>
      </c>
      <c r="C1170" s="1">
        <v>78.416666666666671</v>
      </c>
      <c r="D1170">
        <v>79046</v>
      </c>
      <c r="E1170">
        <v>0</v>
      </c>
      <c r="F1170">
        <v>0</v>
      </c>
      <c r="G1170" t="s">
        <v>1660</v>
      </c>
      <c r="K1170" t="s">
        <v>1662</v>
      </c>
      <c r="L1170" t="s">
        <v>2838</v>
      </c>
      <c r="N1170" s="2" t="s">
        <v>4497</v>
      </c>
      <c r="O1170" s="2" t="s">
        <v>6156</v>
      </c>
      <c r="P1170" t="s">
        <v>6156</v>
      </c>
      <c r="Q1170" t="s">
        <v>7138</v>
      </c>
      <c r="R1170" s="3">
        <v>0</v>
      </c>
      <c r="S1170" t="s">
        <v>6941</v>
      </c>
    </row>
    <row r="1171" spans="1:19" ht="19" x14ac:dyDescent="0.25">
      <c r="A1171" t="s">
        <v>1169</v>
      </c>
      <c r="C1171" s="1">
        <v>78.458333333333329</v>
      </c>
      <c r="D1171">
        <v>79088</v>
      </c>
      <c r="E1171">
        <v>0</v>
      </c>
      <c r="F1171">
        <v>0</v>
      </c>
      <c r="G1171" t="s">
        <v>1660</v>
      </c>
      <c r="K1171" t="s">
        <v>1662</v>
      </c>
      <c r="L1171" t="s">
        <v>2839</v>
      </c>
      <c r="N1171" s="2" t="s">
        <v>4498</v>
      </c>
      <c r="O1171" s="2" t="s">
        <v>6157</v>
      </c>
      <c r="P1171" t="s">
        <v>6157</v>
      </c>
      <c r="Q1171" t="s">
        <v>7138</v>
      </c>
      <c r="R1171" s="3">
        <v>0</v>
      </c>
      <c r="S1171" t="s">
        <v>6941</v>
      </c>
    </row>
    <row r="1172" spans="1:19" ht="19" x14ac:dyDescent="0.25">
      <c r="A1172" t="s">
        <v>1170</v>
      </c>
      <c r="C1172" s="1">
        <v>78.5</v>
      </c>
      <c r="D1172">
        <v>79130</v>
      </c>
      <c r="E1172">
        <v>0</v>
      </c>
      <c r="F1172">
        <v>0</v>
      </c>
      <c r="G1172" t="s">
        <v>1660</v>
      </c>
      <c r="K1172" t="s">
        <v>1662</v>
      </c>
      <c r="L1172" t="s">
        <v>2840</v>
      </c>
      <c r="N1172" s="2" t="s">
        <v>4499</v>
      </c>
      <c r="O1172" s="2" t="s">
        <v>6158</v>
      </c>
      <c r="P1172" t="s">
        <v>6158</v>
      </c>
      <c r="Q1172" t="s">
        <v>7138</v>
      </c>
      <c r="R1172" s="3">
        <v>0</v>
      </c>
      <c r="S1172" t="s">
        <v>6941</v>
      </c>
    </row>
    <row r="1173" spans="1:19" ht="19" x14ac:dyDescent="0.25">
      <c r="A1173" t="s">
        <v>1171</v>
      </c>
      <c r="C1173" s="1">
        <v>78.541666666666671</v>
      </c>
      <c r="D1173">
        <v>79172</v>
      </c>
      <c r="E1173">
        <v>0</v>
      </c>
      <c r="F1173">
        <v>0</v>
      </c>
      <c r="G1173" t="s">
        <v>1660</v>
      </c>
      <c r="K1173" t="s">
        <v>1662</v>
      </c>
      <c r="L1173" t="s">
        <v>2841</v>
      </c>
      <c r="N1173" s="2" t="s">
        <v>4500</v>
      </c>
      <c r="O1173" s="2" t="s">
        <v>6159</v>
      </c>
      <c r="P1173" t="s">
        <v>6159</v>
      </c>
      <c r="Q1173" t="s">
        <v>7138</v>
      </c>
      <c r="R1173" s="3">
        <v>0</v>
      </c>
      <c r="S1173" t="s">
        <v>6941</v>
      </c>
    </row>
    <row r="1174" spans="1:19" ht="19" x14ac:dyDescent="0.25">
      <c r="A1174" t="s">
        <v>1172</v>
      </c>
      <c r="C1174" s="1">
        <v>78.583333333333329</v>
      </c>
      <c r="D1174">
        <v>79214</v>
      </c>
      <c r="E1174">
        <v>0</v>
      </c>
      <c r="F1174">
        <v>0</v>
      </c>
      <c r="G1174" t="s">
        <v>1660</v>
      </c>
      <c r="K1174" t="s">
        <v>1662</v>
      </c>
      <c r="L1174" t="s">
        <v>2842</v>
      </c>
      <c r="N1174" s="2" t="s">
        <v>4501</v>
      </c>
      <c r="O1174" s="2" t="s">
        <v>6160</v>
      </c>
      <c r="P1174" t="s">
        <v>6160</v>
      </c>
      <c r="Q1174" t="s">
        <v>7138</v>
      </c>
      <c r="R1174" s="3">
        <v>0</v>
      </c>
      <c r="S1174" t="s">
        <v>6941</v>
      </c>
    </row>
    <row r="1175" spans="1:19" ht="19" x14ac:dyDescent="0.25">
      <c r="A1175" t="s">
        <v>1173</v>
      </c>
      <c r="C1175" s="1">
        <v>78.625</v>
      </c>
      <c r="D1175">
        <v>79256</v>
      </c>
      <c r="E1175">
        <v>0</v>
      </c>
      <c r="F1175">
        <v>0</v>
      </c>
      <c r="G1175" t="s">
        <v>1660</v>
      </c>
      <c r="K1175" t="s">
        <v>1662</v>
      </c>
      <c r="L1175" t="s">
        <v>2843</v>
      </c>
      <c r="N1175" s="2" t="s">
        <v>4502</v>
      </c>
      <c r="O1175" s="2" t="s">
        <v>6161</v>
      </c>
      <c r="P1175" t="s">
        <v>6161</v>
      </c>
      <c r="Q1175" t="s">
        <v>7138</v>
      </c>
      <c r="R1175" s="3">
        <v>0</v>
      </c>
      <c r="S1175" t="s">
        <v>6941</v>
      </c>
    </row>
    <row r="1176" spans="1:19" ht="19" x14ac:dyDescent="0.25">
      <c r="A1176" t="s">
        <v>1174</v>
      </c>
      <c r="C1176" s="1">
        <v>78.666666666666671</v>
      </c>
      <c r="D1176">
        <v>79298</v>
      </c>
      <c r="E1176">
        <v>0</v>
      </c>
      <c r="F1176">
        <v>0</v>
      </c>
      <c r="G1176" t="s">
        <v>1660</v>
      </c>
      <c r="K1176" t="s">
        <v>1662</v>
      </c>
      <c r="L1176" t="s">
        <v>2844</v>
      </c>
      <c r="N1176" s="2" t="s">
        <v>4503</v>
      </c>
      <c r="O1176" s="2" t="s">
        <v>6162</v>
      </c>
      <c r="P1176" t="s">
        <v>6162</v>
      </c>
      <c r="Q1176" t="s">
        <v>7138</v>
      </c>
      <c r="R1176" s="3">
        <v>0</v>
      </c>
      <c r="S1176" t="s">
        <v>6941</v>
      </c>
    </row>
    <row r="1177" spans="1:19" ht="19" x14ac:dyDescent="0.25">
      <c r="A1177" t="s">
        <v>1175</v>
      </c>
      <c r="C1177" s="1">
        <v>78.708333333333329</v>
      </c>
      <c r="D1177">
        <v>79340</v>
      </c>
      <c r="E1177">
        <v>0</v>
      </c>
      <c r="F1177">
        <v>0</v>
      </c>
      <c r="G1177" t="s">
        <v>1660</v>
      </c>
      <c r="K1177" t="s">
        <v>1662</v>
      </c>
      <c r="L1177" t="s">
        <v>2845</v>
      </c>
      <c r="N1177" s="2" t="s">
        <v>4504</v>
      </c>
      <c r="O1177" s="2" t="s">
        <v>6163</v>
      </c>
      <c r="P1177" t="s">
        <v>6163</v>
      </c>
      <c r="Q1177" t="s">
        <v>7138</v>
      </c>
      <c r="R1177" s="3">
        <v>0</v>
      </c>
      <c r="S1177" t="s">
        <v>6941</v>
      </c>
    </row>
    <row r="1178" spans="1:19" ht="19" x14ac:dyDescent="0.25">
      <c r="A1178" t="s">
        <v>1176</v>
      </c>
      <c r="C1178" s="1">
        <v>78.75</v>
      </c>
      <c r="D1178">
        <v>79382</v>
      </c>
      <c r="E1178">
        <v>0</v>
      </c>
      <c r="F1178">
        <v>0</v>
      </c>
      <c r="G1178" t="s">
        <v>1660</v>
      </c>
      <c r="K1178" t="s">
        <v>1662</v>
      </c>
      <c r="L1178" t="s">
        <v>2846</v>
      </c>
      <c r="N1178" s="2" t="s">
        <v>4505</v>
      </c>
      <c r="O1178" s="2" t="s">
        <v>6164</v>
      </c>
      <c r="P1178" t="s">
        <v>6164</v>
      </c>
      <c r="Q1178" t="s">
        <v>7138</v>
      </c>
      <c r="R1178" s="3">
        <v>0</v>
      </c>
      <c r="S1178" t="s">
        <v>6941</v>
      </c>
    </row>
    <row r="1179" spans="1:19" ht="19" x14ac:dyDescent="0.25">
      <c r="A1179" t="s">
        <v>1177</v>
      </c>
      <c r="C1179" s="1">
        <v>78.791666666666671</v>
      </c>
      <c r="D1179">
        <v>79424</v>
      </c>
      <c r="E1179">
        <v>0</v>
      </c>
      <c r="F1179">
        <v>0</v>
      </c>
      <c r="G1179" t="s">
        <v>1660</v>
      </c>
      <c r="K1179" t="s">
        <v>1662</v>
      </c>
      <c r="L1179" t="s">
        <v>2847</v>
      </c>
      <c r="N1179" s="2" t="s">
        <v>4506</v>
      </c>
      <c r="O1179" s="2" t="s">
        <v>6165</v>
      </c>
      <c r="P1179" t="s">
        <v>6165</v>
      </c>
      <c r="Q1179" t="s">
        <v>7138</v>
      </c>
      <c r="R1179" s="3">
        <v>0</v>
      </c>
      <c r="S1179" t="s">
        <v>6941</v>
      </c>
    </row>
    <row r="1180" spans="1:19" ht="19" x14ac:dyDescent="0.25">
      <c r="A1180" t="s">
        <v>1178</v>
      </c>
      <c r="C1180" s="1">
        <v>78.833333333333329</v>
      </c>
      <c r="D1180">
        <v>79466</v>
      </c>
      <c r="E1180">
        <v>0</v>
      </c>
      <c r="F1180">
        <v>0</v>
      </c>
      <c r="G1180" t="s">
        <v>1671</v>
      </c>
      <c r="K1180" t="s">
        <v>1662</v>
      </c>
      <c r="L1180" t="s">
        <v>2848</v>
      </c>
      <c r="N1180" s="2" t="s">
        <v>4507</v>
      </c>
      <c r="O1180" s="2" t="s">
        <v>6166</v>
      </c>
      <c r="P1180" t="s">
        <v>6166</v>
      </c>
      <c r="Q1180" t="s">
        <v>7138</v>
      </c>
      <c r="R1180" s="3">
        <v>0</v>
      </c>
      <c r="S1180" t="s">
        <v>6941</v>
      </c>
    </row>
    <row r="1181" spans="1:19" ht="19" x14ac:dyDescent="0.25">
      <c r="A1181" t="s">
        <v>1179</v>
      </c>
      <c r="C1181" s="1">
        <v>78.875</v>
      </c>
      <c r="D1181">
        <v>79508</v>
      </c>
      <c r="E1181">
        <v>0</v>
      </c>
      <c r="F1181">
        <v>0</v>
      </c>
      <c r="G1181" t="s">
        <v>1671</v>
      </c>
      <c r="K1181" t="s">
        <v>1662</v>
      </c>
      <c r="L1181" t="s">
        <v>2849</v>
      </c>
      <c r="N1181" s="2" t="s">
        <v>4508</v>
      </c>
      <c r="O1181" s="2" t="s">
        <v>6167</v>
      </c>
      <c r="P1181" t="s">
        <v>6167</v>
      </c>
      <c r="Q1181" t="s">
        <v>7138</v>
      </c>
      <c r="R1181" s="3">
        <v>0</v>
      </c>
      <c r="S1181" t="s">
        <v>6941</v>
      </c>
    </row>
    <row r="1182" spans="1:19" ht="19" x14ac:dyDescent="0.25">
      <c r="A1182" t="s">
        <v>1180</v>
      </c>
      <c r="C1182" s="1">
        <v>78.916666666666671</v>
      </c>
      <c r="D1182">
        <v>79550</v>
      </c>
      <c r="E1182">
        <v>0</v>
      </c>
      <c r="F1182">
        <v>0</v>
      </c>
      <c r="G1182" t="s">
        <v>1671</v>
      </c>
      <c r="K1182" t="s">
        <v>1662</v>
      </c>
      <c r="L1182" t="s">
        <v>2850</v>
      </c>
      <c r="N1182" s="2" t="s">
        <v>4509</v>
      </c>
      <c r="O1182" s="2" t="s">
        <v>6168</v>
      </c>
      <c r="P1182" t="s">
        <v>6168</v>
      </c>
      <c r="Q1182" t="s">
        <v>7138</v>
      </c>
      <c r="R1182" s="3">
        <v>0</v>
      </c>
      <c r="S1182" t="s">
        <v>6941</v>
      </c>
    </row>
    <row r="1183" spans="1:19" ht="19" x14ac:dyDescent="0.25">
      <c r="A1183" t="s">
        <v>1181</v>
      </c>
      <c r="C1183" s="1">
        <v>78.958333333333329</v>
      </c>
      <c r="D1183">
        <v>79592</v>
      </c>
      <c r="E1183">
        <v>0</v>
      </c>
      <c r="F1183">
        <v>0</v>
      </c>
      <c r="G1183" t="s">
        <v>1660</v>
      </c>
      <c r="H1183" t="s">
        <v>1664</v>
      </c>
      <c r="I1183" t="s">
        <v>1665</v>
      </c>
      <c r="K1183" t="s">
        <v>1662</v>
      </c>
      <c r="L1183" t="s">
        <v>2851</v>
      </c>
      <c r="N1183" s="2" t="s">
        <v>4510</v>
      </c>
      <c r="O1183" s="2" t="s">
        <v>6169</v>
      </c>
      <c r="P1183" t="s">
        <v>6169</v>
      </c>
      <c r="Q1183" t="s">
        <v>7138</v>
      </c>
      <c r="R1183" s="3">
        <v>24</v>
      </c>
      <c r="S1183" t="s">
        <v>7056</v>
      </c>
    </row>
    <row r="1184" spans="1:19" ht="19" x14ac:dyDescent="0.25">
      <c r="A1184" t="s">
        <v>1182</v>
      </c>
      <c r="C1184" s="1">
        <v>79</v>
      </c>
      <c r="D1184">
        <v>79634</v>
      </c>
      <c r="E1184">
        <v>0</v>
      </c>
      <c r="F1184">
        <v>0</v>
      </c>
      <c r="G1184" t="s">
        <v>1660</v>
      </c>
      <c r="K1184" t="s">
        <v>1662</v>
      </c>
      <c r="L1184" t="s">
        <v>2852</v>
      </c>
      <c r="N1184" s="2" t="s">
        <v>4511</v>
      </c>
      <c r="O1184" s="2" t="s">
        <v>6170</v>
      </c>
      <c r="P1184" t="s">
        <v>6170</v>
      </c>
      <c r="Q1184" t="s">
        <v>7138</v>
      </c>
      <c r="R1184" s="3">
        <v>0</v>
      </c>
      <c r="S1184" t="s">
        <v>6941</v>
      </c>
    </row>
    <row r="1185" spans="1:19" ht="19" x14ac:dyDescent="0.25">
      <c r="A1185" t="s">
        <v>1183</v>
      </c>
      <c r="C1185" s="1">
        <v>79.041666666666671</v>
      </c>
      <c r="D1185">
        <v>79676</v>
      </c>
      <c r="E1185">
        <v>0</v>
      </c>
      <c r="F1185">
        <v>0</v>
      </c>
      <c r="G1185" t="s">
        <v>1660</v>
      </c>
      <c r="K1185" t="s">
        <v>1662</v>
      </c>
      <c r="L1185" t="s">
        <v>2853</v>
      </c>
      <c r="N1185" s="2" t="s">
        <v>4512</v>
      </c>
      <c r="O1185" s="2" t="s">
        <v>6171</v>
      </c>
      <c r="P1185" t="s">
        <v>6171</v>
      </c>
      <c r="Q1185" t="s">
        <v>7138</v>
      </c>
      <c r="R1185" s="3">
        <v>0</v>
      </c>
      <c r="S1185" t="s">
        <v>6941</v>
      </c>
    </row>
    <row r="1186" spans="1:19" ht="19" x14ac:dyDescent="0.25">
      <c r="A1186" t="s">
        <v>1184</v>
      </c>
      <c r="C1186" s="1">
        <v>79.083333333333329</v>
      </c>
      <c r="D1186">
        <v>79718</v>
      </c>
      <c r="E1186">
        <v>0</v>
      </c>
      <c r="F1186">
        <v>0</v>
      </c>
      <c r="G1186" t="s">
        <v>1660</v>
      </c>
      <c r="K1186" t="s">
        <v>1662</v>
      </c>
      <c r="L1186" t="s">
        <v>2854</v>
      </c>
      <c r="N1186" s="2" t="s">
        <v>4513</v>
      </c>
      <c r="O1186" s="2" t="s">
        <v>6172</v>
      </c>
      <c r="P1186" t="s">
        <v>6172</v>
      </c>
      <c r="Q1186" t="s">
        <v>7138</v>
      </c>
      <c r="R1186" s="3">
        <v>0</v>
      </c>
      <c r="S1186" t="s">
        <v>6941</v>
      </c>
    </row>
    <row r="1187" spans="1:19" ht="19" x14ac:dyDescent="0.25">
      <c r="A1187" t="s">
        <v>1185</v>
      </c>
      <c r="C1187" s="1">
        <v>79.125</v>
      </c>
      <c r="D1187">
        <v>79760</v>
      </c>
      <c r="E1187">
        <v>0</v>
      </c>
      <c r="F1187">
        <v>0</v>
      </c>
      <c r="G1187" t="s">
        <v>1671</v>
      </c>
      <c r="K1187" t="s">
        <v>1662</v>
      </c>
      <c r="L1187" t="s">
        <v>2855</v>
      </c>
      <c r="N1187" s="2" t="s">
        <v>4514</v>
      </c>
      <c r="O1187" s="2" t="s">
        <v>6173</v>
      </c>
      <c r="P1187" t="s">
        <v>6173</v>
      </c>
      <c r="Q1187" t="s">
        <v>7138</v>
      </c>
      <c r="R1187" s="3">
        <v>0</v>
      </c>
      <c r="S1187" t="s">
        <v>6941</v>
      </c>
    </row>
    <row r="1188" spans="1:19" ht="19" x14ac:dyDescent="0.25">
      <c r="A1188" t="s">
        <v>1186</v>
      </c>
      <c r="C1188" s="1">
        <v>79.166666666666671</v>
      </c>
      <c r="D1188">
        <v>79802</v>
      </c>
      <c r="E1188">
        <v>63</v>
      </c>
      <c r="F1188">
        <v>0</v>
      </c>
      <c r="G1188" t="s">
        <v>1660</v>
      </c>
      <c r="K1188" t="s">
        <v>1662</v>
      </c>
      <c r="L1188" t="s">
        <v>2856</v>
      </c>
      <c r="N1188" s="2" t="s">
        <v>4515</v>
      </c>
      <c r="O1188" s="2" t="s">
        <v>6174</v>
      </c>
      <c r="P1188" t="s">
        <v>6836</v>
      </c>
      <c r="Q1188" t="s">
        <v>6627</v>
      </c>
      <c r="R1188" s="3">
        <v>0</v>
      </c>
      <c r="S1188" t="s">
        <v>6941</v>
      </c>
    </row>
    <row r="1189" spans="1:19" ht="19" x14ac:dyDescent="0.25">
      <c r="A1189" t="s">
        <v>1187</v>
      </c>
      <c r="C1189" s="1">
        <v>79.208333333333329</v>
      </c>
      <c r="D1189">
        <v>79844</v>
      </c>
      <c r="E1189">
        <v>63</v>
      </c>
      <c r="F1189">
        <v>0</v>
      </c>
      <c r="G1189" t="s">
        <v>1671</v>
      </c>
      <c r="K1189" t="s">
        <v>1662</v>
      </c>
      <c r="L1189" t="s">
        <v>2857</v>
      </c>
      <c r="N1189" s="2" t="s">
        <v>4516</v>
      </c>
      <c r="O1189" s="2" t="s">
        <v>6175</v>
      </c>
      <c r="P1189" t="s">
        <v>6837</v>
      </c>
      <c r="Q1189" t="s">
        <v>6627</v>
      </c>
      <c r="R1189" s="3">
        <v>0</v>
      </c>
      <c r="S1189" t="s">
        <v>6941</v>
      </c>
    </row>
    <row r="1190" spans="1:19" ht="19" x14ac:dyDescent="0.25">
      <c r="A1190" t="s">
        <v>1188</v>
      </c>
      <c r="C1190" s="1">
        <v>79.25</v>
      </c>
      <c r="D1190">
        <v>79886</v>
      </c>
      <c r="E1190">
        <v>0</v>
      </c>
      <c r="F1190">
        <v>0</v>
      </c>
      <c r="G1190" t="s">
        <v>1660</v>
      </c>
      <c r="H1190" t="s">
        <v>1664</v>
      </c>
      <c r="I1190" t="s">
        <v>1665</v>
      </c>
      <c r="K1190" t="s">
        <v>1662</v>
      </c>
      <c r="L1190" t="s">
        <v>2858</v>
      </c>
      <c r="N1190" s="2" t="s">
        <v>4517</v>
      </c>
      <c r="O1190" s="2" t="s">
        <v>6176</v>
      </c>
      <c r="P1190" t="s">
        <v>6176</v>
      </c>
      <c r="Q1190" t="s">
        <v>7138</v>
      </c>
      <c r="R1190" s="3">
        <v>35</v>
      </c>
      <c r="S1190" t="s">
        <v>7057</v>
      </c>
    </row>
    <row r="1191" spans="1:19" ht="19" x14ac:dyDescent="0.25">
      <c r="A1191" t="s">
        <v>1189</v>
      </c>
      <c r="C1191" s="1">
        <v>79.291666666666671</v>
      </c>
      <c r="D1191">
        <v>79928</v>
      </c>
      <c r="E1191">
        <v>0</v>
      </c>
      <c r="F1191">
        <v>0</v>
      </c>
      <c r="G1191" t="s">
        <v>1660</v>
      </c>
      <c r="H1191" t="s">
        <v>1664</v>
      </c>
      <c r="I1191" t="s">
        <v>1665</v>
      </c>
      <c r="K1191" t="s">
        <v>1662</v>
      </c>
      <c r="L1191" t="s">
        <v>2859</v>
      </c>
      <c r="N1191" s="2" t="s">
        <v>4518</v>
      </c>
      <c r="O1191" s="2" t="s">
        <v>6177</v>
      </c>
      <c r="P1191" t="s">
        <v>6177</v>
      </c>
      <c r="Q1191" t="s">
        <v>7138</v>
      </c>
      <c r="R1191" s="3">
        <v>36</v>
      </c>
      <c r="S1191" t="s">
        <v>7058</v>
      </c>
    </row>
    <row r="1192" spans="1:19" ht="19" x14ac:dyDescent="0.25">
      <c r="A1192" t="s">
        <v>1190</v>
      </c>
      <c r="C1192" s="1">
        <v>79.333333333333329</v>
      </c>
      <c r="D1192">
        <v>79970</v>
      </c>
      <c r="E1192">
        <v>0</v>
      </c>
      <c r="F1192">
        <v>0</v>
      </c>
      <c r="G1192" t="s">
        <v>1660</v>
      </c>
      <c r="H1192" t="s">
        <v>1664</v>
      </c>
      <c r="I1192" t="s">
        <v>1665</v>
      </c>
      <c r="K1192" t="s">
        <v>1662</v>
      </c>
      <c r="L1192" t="s">
        <v>2860</v>
      </c>
      <c r="N1192" s="2" t="s">
        <v>4519</v>
      </c>
      <c r="O1192" s="2" t="s">
        <v>6178</v>
      </c>
      <c r="P1192" t="s">
        <v>6178</v>
      </c>
      <c r="Q1192" t="s">
        <v>7138</v>
      </c>
      <c r="R1192" s="3">
        <v>37</v>
      </c>
      <c r="S1192" t="s">
        <v>7059</v>
      </c>
    </row>
    <row r="1193" spans="1:19" ht="19" x14ac:dyDescent="0.25">
      <c r="A1193" t="s">
        <v>1191</v>
      </c>
      <c r="C1193" s="1">
        <v>79.375</v>
      </c>
      <c r="D1193">
        <v>80012</v>
      </c>
      <c r="E1193">
        <v>0</v>
      </c>
      <c r="F1193">
        <v>0</v>
      </c>
      <c r="G1193" t="s">
        <v>1660</v>
      </c>
      <c r="H1193" t="s">
        <v>1664</v>
      </c>
      <c r="I1193" t="s">
        <v>1665</v>
      </c>
      <c r="K1193" t="s">
        <v>1662</v>
      </c>
      <c r="L1193" t="s">
        <v>2861</v>
      </c>
      <c r="N1193" s="2" t="s">
        <v>4520</v>
      </c>
      <c r="O1193" s="2" t="s">
        <v>6179</v>
      </c>
      <c r="P1193" t="s">
        <v>6179</v>
      </c>
      <c r="Q1193" t="s">
        <v>7138</v>
      </c>
      <c r="R1193" s="3">
        <v>26</v>
      </c>
      <c r="S1193" t="s">
        <v>7060</v>
      </c>
    </row>
    <row r="1194" spans="1:19" ht="19" x14ac:dyDescent="0.25">
      <c r="A1194" t="s">
        <v>1192</v>
      </c>
      <c r="C1194" s="1">
        <v>79.416666666666671</v>
      </c>
      <c r="D1194">
        <v>80054</v>
      </c>
      <c r="E1194">
        <v>0</v>
      </c>
      <c r="F1194">
        <v>0</v>
      </c>
      <c r="G1194" t="s">
        <v>1660</v>
      </c>
      <c r="H1194" t="s">
        <v>1664</v>
      </c>
      <c r="I1194" t="s">
        <v>1665</v>
      </c>
      <c r="K1194" t="s">
        <v>1662</v>
      </c>
      <c r="L1194" t="s">
        <v>2862</v>
      </c>
      <c r="N1194" s="2" t="s">
        <v>4521</v>
      </c>
      <c r="O1194" s="2" t="s">
        <v>6180</v>
      </c>
      <c r="P1194" t="s">
        <v>6180</v>
      </c>
      <c r="Q1194" t="s">
        <v>7138</v>
      </c>
      <c r="R1194" s="3">
        <v>27</v>
      </c>
      <c r="S1194" t="s">
        <v>7061</v>
      </c>
    </row>
    <row r="1195" spans="1:19" ht="19" x14ac:dyDescent="0.25">
      <c r="A1195" t="s">
        <v>1193</v>
      </c>
      <c r="C1195" s="1">
        <v>79.458333333333329</v>
      </c>
      <c r="D1195">
        <v>80096</v>
      </c>
      <c r="E1195">
        <v>0</v>
      </c>
      <c r="F1195">
        <v>0</v>
      </c>
      <c r="G1195" t="s">
        <v>1660</v>
      </c>
      <c r="H1195" t="s">
        <v>1664</v>
      </c>
      <c r="I1195" t="s">
        <v>1665</v>
      </c>
      <c r="K1195" t="s">
        <v>1662</v>
      </c>
      <c r="L1195" t="s">
        <v>2863</v>
      </c>
      <c r="N1195" s="2" t="s">
        <v>4522</v>
      </c>
      <c r="O1195" s="2" t="s">
        <v>6181</v>
      </c>
      <c r="P1195" t="s">
        <v>6181</v>
      </c>
      <c r="Q1195" t="s">
        <v>7138</v>
      </c>
      <c r="R1195" s="3">
        <v>28</v>
      </c>
      <c r="S1195" t="s">
        <v>7062</v>
      </c>
    </row>
    <row r="1196" spans="1:19" ht="19" x14ac:dyDescent="0.25">
      <c r="A1196" t="s">
        <v>1194</v>
      </c>
      <c r="C1196" s="1">
        <v>79.5</v>
      </c>
      <c r="D1196">
        <v>80138</v>
      </c>
      <c r="E1196">
        <v>0</v>
      </c>
      <c r="F1196">
        <v>0</v>
      </c>
      <c r="G1196" t="s">
        <v>1660</v>
      </c>
      <c r="K1196" t="s">
        <v>1662</v>
      </c>
      <c r="L1196" t="s">
        <v>2864</v>
      </c>
      <c r="N1196" s="2" t="s">
        <v>4523</v>
      </c>
      <c r="O1196" s="2" t="s">
        <v>6182</v>
      </c>
      <c r="P1196" t="s">
        <v>6182</v>
      </c>
      <c r="Q1196" t="s">
        <v>7138</v>
      </c>
      <c r="R1196" s="3">
        <v>0</v>
      </c>
      <c r="S1196" t="s">
        <v>6941</v>
      </c>
    </row>
    <row r="1197" spans="1:19" ht="19" x14ac:dyDescent="0.25">
      <c r="A1197" t="s">
        <v>1195</v>
      </c>
      <c r="C1197" s="1">
        <v>79.541666666666671</v>
      </c>
      <c r="D1197">
        <v>80180</v>
      </c>
      <c r="E1197">
        <v>0</v>
      </c>
      <c r="F1197">
        <v>0</v>
      </c>
      <c r="G1197" t="s">
        <v>1660</v>
      </c>
      <c r="K1197" t="s">
        <v>1662</v>
      </c>
      <c r="L1197" t="s">
        <v>2865</v>
      </c>
      <c r="N1197" s="2" t="s">
        <v>4524</v>
      </c>
      <c r="O1197" s="2" t="s">
        <v>6183</v>
      </c>
      <c r="P1197" t="s">
        <v>6183</v>
      </c>
      <c r="Q1197" t="s">
        <v>7138</v>
      </c>
      <c r="R1197" s="3">
        <v>0</v>
      </c>
      <c r="S1197" t="s">
        <v>6941</v>
      </c>
    </row>
    <row r="1198" spans="1:19" ht="19" x14ac:dyDescent="0.25">
      <c r="A1198" t="s">
        <v>1196</v>
      </c>
      <c r="C1198" s="1">
        <v>79.583333333333329</v>
      </c>
      <c r="D1198">
        <v>80222</v>
      </c>
      <c r="E1198">
        <v>0</v>
      </c>
      <c r="F1198">
        <v>0</v>
      </c>
      <c r="G1198" t="s">
        <v>1660</v>
      </c>
      <c r="K1198" t="s">
        <v>1662</v>
      </c>
      <c r="L1198" t="s">
        <v>2866</v>
      </c>
      <c r="N1198" s="2" t="s">
        <v>4525</v>
      </c>
      <c r="O1198" s="2" t="s">
        <v>6184</v>
      </c>
      <c r="P1198" t="s">
        <v>6184</v>
      </c>
      <c r="Q1198" t="s">
        <v>7138</v>
      </c>
      <c r="R1198" s="3">
        <v>0</v>
      </c>
      <c r="S1198" t="s">
        <v>6941</v>
      </c>
    </row>
    <row r="1199" spans="1:19" ht="19" x14ac:dyDescent="0.25">
      <c r="A1199" t="s">
        <v>1197</v>
      </c>
      <c r="C1199" s="1">
        <v>79.625</v>
      </c>
      <c r="D1199">
        <v>80264</v>
      </c>
      <c r="E1199">
        <v>0</v>
      </c>
      <c r="F1199">
        <v>0</v>
      </c>
      <c r="G1199" t="s">
        <v>1697</v>
      </c>
      <c r="I1199" t="s">
        <v>1661</v>
      </c>
      <c r="K1199" t="s">
        <v>1662</v>
      </c>
      <c r="L1199" t="s">
        <v>2867</v>
      </c>
      <c r="N1199" s="2" t="s">
        <v>4526</v>
      </c>
      <c r="O1199" s="2" t="s">
        <v>6185</v>
      </c>
      <c r="P1199" t="s">
        <v>6185</v>
      </c>
      <c r="Q1199" t="s">
        <v>7138</v>
      </c>
      <c r="R1199" s="3" t="s">
        <v>6647</v>
      </c>
      <c r="S1199" t="s">
        <v>7063</v>
      </c>
    </row>
    <row r="1200" spans="1:19" ht="19" x14ac:dyDescent="0.25">
      <c r="A1200" t="s">
        <v>1198</v>
      </c>
      <c r="C1200" s="1">
        <v>79.666666666666671</v>
      </c>
      <c r="D1200">
        <v>80306</v>
      </c>
      <c r="E1200">
        <v>0</v>
      </c>
      <c r="F1200">
        <v>0</v>
      </c>
      <c r="G1200" t="s">
        <v>1660</v>
      </c>
      <c r="J1200" t="s">
        <v>1668</v>
      </c>
      <c r="K1200" t="s">
        <v>1662</v>
      </c>
      <c r="L1200" t="s">
        <v>2868</v>
      </c>
      <c r="N1200" s="2" t="s">
        <v>4527</v>
      </c>
      <c r="O1200" s="2" t="s">
        <v>6186</v>
      </c>
      <c r="P1200" t="s">
        <v>6186</v>
      </c>
      <c r="Q1200" t="s">
        <v>7138</v>
      </c>
      <c r="R1200" s="3">
        <v>0</v>
      </c>
      <c r="S1200" t="s">
        <v>6941</v>
      </c>
    </row>
    <row r="1201" spans="1:19" ht="19" x14ac:dyDescent="0.25">
      <c r="A1201" t="s">
        <v>1199</v>
      </c>
      <c r="C1201" s="1">
        <v>79.708333333333329</v>
      </c>
      <c r="D1201">
        <v>80348</v>
      </c>
      <c r="E1201">
        <v>0</v>
      </c>
      <c r="F1201">
        <v>0</v>
      </c>
      <c r="G1201" t="s">
        <v>1671</v>
      </c>
      <c r="H1201" t="s">
        <v>1667</v>
      </c>
      <c r="I1201" t="s">
        <v>1661</v>
      </c>
      <c r="J1201" t="s">
        <v>1668</v>
      </c>
      <c r="K1201" t="s">
        <v>1662</v>
      </c>
      <c r="L1201" t="s">
        <v>2869</v>
      </c>
      <c r="N1201" s="2" t="s">
        <v>4528</v>
      </c>
      <c r="O1201" s="2" t="s">
        <v>6187</v>
      </c>
      <c r="P1201" t="s">
        <v>6187</v>
      </c>
      <c r="Q1201" t="s">
        <v>7138</v>
      </c>
      <c r="R1201" s="3">
        <v>70</v>
      </c>
      <c r="S1201" t="s">
        <v>7064</v>
      </c>
    </row>
    <row r="1202" spans="1:19" ht="19" x14ac:dyDescent="0.25">
      <c r="A1202" t="s">
        <v>1200</v>
      </c>
      <c r="C1202" s="1">
        <v>79.75</v>
      </c>
      <c r="D1202">
        <v>80390</v>
      </c>
      <c r="E1202">
        <v>0</v>
      </c>
      <c r="F1202">
        <v>0</v>
      </c>
      <c r="G1202" t="s">
        <v>1660</v>
      </c>
      <c r="H1202" t="s">
        <v>1664</v>
      </c>
      <c r="I1202" t="s">
        <v>1665</v>
      </c>
      <c r="K1202" t="s">
        <v>1662</v>
      </c>
      <c r="L1202" t="s">
        <v>2870</v>
      </c>
      <c r="N1202" s="2" t="s">
        <v>4529</v>
      </c>
      <c r="O1202" s="2" t="s">
        <v>6188</v>
      </c>
      <c r="P1202" t="s">
        <v>6188</v>
      </c>
      <c r="Q1202" t="s">
        <v>7138</v>
      </c>
      <c r="R1202" s="3">
        <v>29</v>
      </c>
      <c r="S1202" t="s">
        <v>7065</v>
      </c>
    </row>
    <row r="1203" spans="1:19" ht="19" x14ac:dyDescent="0.25">
      <c r="A1203" t="s">
        <v>1201</v>
      </c>
      <c r="C1203" s="1">
        <v>79.791666666666671</v>
      </c>
      <c r="D1203">
        <v>80432</v>
      </c>
      <c r="E1203">
        <v>0</v>
      </c>
      <c r="F1203">
        <v>0</v>
      </c>
      <c r="G1203" t="s">
        <v>1660</v>
      </c>
      <c r="H1203" t="s">
        <v>1664</v>
      </c>
      <c r="I1203" t="s">
        <v>1665</v>
      </c>
      <c r="K1203" t="s">
        <v>1662</v>
      </c>
      <c r="L1203" t="s">
        <v>2871</v>
      </c>
      <c r="N1203" s="2" t="s">
        <v>4530</v>
      </c>
      <c r="O1203" s="2" t="s">
        <v>6189</v>
      </c>
      <c r="P1203" t="s">
        <v>6189</v>
      </c>
      <c r="Q1203" t="s">
        <v>7138</v>
      </c>
      <c r="R1203" s="3">
        <v>30</v>
      </c>
      <c r="S1203" t="s">
        <v>7066</v>
      </c>
    </row>
    <row r="1204" spans="1:19" ht="19" x14ac:dyDescent="0.25">
      <c r="A1204" t="s">
        <v>1202</v>
      </c>
      <c r="C1204" s="1">
        <v>79.833333333333329</v>
      </c>
      <c r="D1204">
        <v>80474</v>
      </c>
      <c r="E1204">
        <v>0</v>
      </c>
      <c r="F1204">
        <v>0</v>
      </c>
      <c r="G1204" t="s">
        <v>1660</v>
      </c>
      <c r="H1204" t="s">
        <v>1664</v>
      </c>
      <c r="I1204" t="s">
        <v>1665</v>
      </c>
      <c r="K1204" t="s">
        <v>1662</v>
      </c>
      <c r="L1204" t="s">
        <v>2872</v>
      </c>
      <c r="N1204" s="2" t="s">
        <v>4531</v>
      </c>
      <c r="O1204" s="2" t="s">
        <v>6190</v>
      </c>
      <c r="P1204" t="s">
        <v>6190</v>
      </c>
      <c r="Q1204" t="s">
        <v>7138</v>
      </c>
      <c r="R1204" s="3">
        <v>31</v>
      </c>
      <c r="S1204" t="s">
        <v>7067</v>
      </c>
    </row>
    <row r="1205" spans="1:19" ht="19" x14ac:dyDescent="0.25">
      <c r="A1205" t="s">
        <v>1203</v>
      </c>
      <c r="C1205" s="1">
        <v>79.875</v>
      </c>
      <c r="D1205">
        <v>80516</v>
      </c>
      <c r="E1205">
        <v>0</v>
      </c>
      <c r="F1205">
        <v>0</v>
      </c>
      <c r="G1205" t="s">
        <v>1660</v>
      </c>
      <c r="H1205" t="s">
        <v>1664</v>
      </c>
      <c r="I1205" t="s">
        <v>1665</v>
      </c>
      <c r="K1205" t="s">
        <v>1662</v>
      </c>
      <c r="L1205" t="s">
        <v>2873</v>
      </c>
      <c r="N1205" s="2" t="s">
        <v>4532</v>
      </c>
      <c r="O1205" s="2" t="s">
        <v>6191</v>
      </c>
      <c r="P1205" t="s">
        <v>6191</v>
      </c>
      <c r="Q1205" t="s">
        <v>7138</v>
      </c>
      <c r="R1205" s="3">
        <v>32</v>
      </c>
      <c r="S1205" t="s">
        <v>7068</v>
      </c>
    </row>
    <row r="1206" spans="1:19" ht="19" x14ac:dyDescent="0.25">
      <c r="A1206" t="s">
        <v>1204</v>
      </c>
      <c r="C1206" s="1">
        <v>79.916666666666671</v>
      </c>
      <c r="D1206">
        <v>80558</v>
      </c>
      <c r="E1206">
        <v>0</v>
      </c>
      <c r="F1206">
        <v>0</v>
      </c>
      <c r="G1206" t="s">
        <v>1660</v>
      </c>
      <c r="H1206" t="s">
        <v>1664</v>
      </c>
      <c r="I1206" t="s">
        <v>1665</v>
      </c>
      <c r="K1206" t="s">
        <v>1662</v>
      </c>
      <c r="L1206" t="s">
        <v>2874</v>
      </c>
      <c r="N1206" s="2" t="s">
        <v>4533</v>
      </c>
      <c r="O1206" s="2" t="s">
        <v>6192</v>
      </c>
      <c r="P1206" t="s">
        <v>6192</v>
      </c>
      <c r="Q1206" t="s">
        <v>7138</v>
      </c>
      <c r="R1206" s="3">
        <v>33</v>
      </c>
      <c r="S1206" t="s">
        <v>7069</v>
      </c>
    </row>
    <row r="1207" spans="1:19" ht="19" x14ac:dyDescent="0.25">
      <c r="A1207" t="s">
        <v>1205</v>
      </c>
      <c r="C1207" s="1">
        <v>79.958333333333329</v>
      </c>
      <c r="D1207">
        <v>80600</v>
      </c>
      <c r="E1207">
        <v>0</v>
      </c>
      <c r="F1207">
        <v>0</v>
      </c>
      <c r="G1207" t="s">
        <v>1660</v>
      </c>
      <c r="H1207" t="s">
        <v>1664</v>
      </c>
      <c r="I1207" t="s">
        <v>1665</v>
      </c>
      <c r="K1207" t="s">
        <v>1662</v>
      </c>
      <c r="L1207" t="s">
        <v>2875</v>
      </c>
      <c r="N1207" s="2" t="s">
        <v>4534</v>
      </c>
      <c r="O1207" s="2" t="s">
        <v>6193</v>
      </c>
      <c r="P1207" t="s">
        <v>6193</v>
      </c>
      <c r="Q1207" t="s">
        <v>7138</v>
      </c>
      <c r="R1207" s="3">
        <v>34</v>
      </c>
      <c r="S1207" t="s">
        <v>7070</v>
      </c>
    </row>
    <row r="1208" spans="1:19" ht="19" x14ac:dyDescent="0.25">
      <c r="A1208" t="s">
        <v>1206</v>
      </c>
      <c r="C1208" s="1">
        <v>80</v>
      </c>
      <c r="D1208">
        <v>80642</v>
      </c>
      <c r="E1208">
        <v>0</v>
      </c>
      <c r="F1208">
        <v>0</v>
      </c>
      <c r="G1208" t="s">
        <v>1671</v>
      </c>
      <c r="K1208" t="s">
        <v>1662</v>
      </c>
      <c r="L1208" t="s">
        <v>2876</v>
      </c>
      <c r="N1208" s="2" t="s">
        <v>4535</v>
      </c>
      <c r="O1208" s="2" t="s">
        <v>6194</v>
      </c>
      <c r="P1208" t="s">
        <v>6194</v>
      </c>
      <c r="Q1208" t="s">
        <v>7138</v>
      </c>
      <c r="R1208" s="3">
        <v>0</v>
      </c>
      <c r="S1208" t="s">
        <v>6941</v>
      </c>
    </row>
    <row r="1209" spans="1:19" ht="19" x14ac:dyDescent="0.25">
      <c r="A1209" t="s">
        <v>1207</v>
      </c>
      <c r="C1209" s="1">
        <v>80.041666666666671</v>
      </c>
      <c r="D1209">
        <v>80684</v>
      </c>
      <c r="E1209">
        <v>0</v>
      </c>
      <c r="F1209">
        <v>0</v>
      </c>
      <c r="G1209" t="s">
        <v>1671</v>
      </c>
      <c r="K1209" t="s">
        <v>1662</v>
      </c>
      <c r="L1209" t="s">
        <v>2877</v>
      </c>
      <c r="N1209" s="2" t="s">
        <v>4536</v>
      </c>
      <c r="O1209" s="2" t="s">
        <v>6195</v>
      </c>
      <c r="P1209" t="s">
        <v>6195</v>
      </c>
      <c r="Q1209" t="s">
        <v>7138</v>
      </c>
      <c r="R1209" s="3">
        <v>0</v>
      </c>
      <c r="S1209" t="s">
        <v>6941</v>
      </c>
    </row>
    <row r="1210" spans="1:19" ht="19" x14ac:dyDescent="0.25">
      <c r="A1210" t="s">
        <v>1208</v>
      </c>
      <c r="C1210" s="1">
        <v>80.083333333333329</v>
      </c>
      <c r="D1210">
        <v>80726</v>
      </c>
      <c r="E1210">
        <v>0</v>
      </c>
      <c r="F1210">
        <v>0</v>
      </c>
      <c r="G1210" t="s">
        <v>1671</v>
      </c>
      <c r="K1210" t="s">
        <v>1662</v>
      </c>
      <c r="L1210" t="s">
        <v>2878</v>
      </c>
      <c r="N1210" s="2" t="s">
        <v>4537</v>
      </c>
      <c r="O1210" s="2" t="s">
        <v>6196</v>
      </c>
      <c r="P1210" t="s">
        <v>6196</v>
      </c>
      <c r="Q1210" t="s">
        <v>7138</v>
      </c>
      <c r="R1210" s="3">
        <v>0</v>
      </c>
      <c r="S1210" t="s">
        <v>6941</v>
      </c>
    </row>
    <row r="1211" spans="1:19" ht="19" x14ac:dyDescent="0.25">
      <c r="A1211" t="s">
        <v>1209</v>
      </c>
      <c r="C1211" s="1">
        <v>80.125</v>
      </c>
      <c r="D1211">
        <v>80768</v>
      </c>
      <c r="E1211">
        <v>0</v>
      </c>
      <c r="F1211">
        <v>0</v>
      </c>
      <c r="G1211" t="s">
        <v>1660</v>
      </c>
      <c r="H1211" t="s">
        <v>1664</v>
      </c>
      <c r="I1211" t="s">
        <v>1665</v>
      </c>
      <c r="K1211" t="s">
        <v>1662</v>
      </c>
      <c r="L1211" t="s">
        <v>2879</v>
      </c>
      <c r="N1211" s="2" t="s">
        <v>4538</v>
      </c>
      <c r="O1211" s="2" t="s">
        <v>6197</v>
      </c>
      <c r="P1211" t="s">
        <v>6197</v>
      </c>
      <c r="Q1211" t="s">
        <v>7138</v>
      </c>
      <c r="R1211" s="3">
        <v>23</v>
      </c>
      <c r="S1211" t="s">
        <v>7071</v>
      </c>
    </row>
    <row r="1212" spans="1:19" ht="19" x14ac:dyDescent="0.25">
      <c r="A1212" t="s">
        <v>1210</v>
      </c>
      <c r="C1212" s="1">
        <v>80.166666666666671</v>
      </c>
      <c r="D1212">
        <v>80810</v>
      </c>
      <c r="E1212">
        <v>0</v>
      </c>
      <c r="F1212">
        <v>0</v>
      </c>
      <c r="G1212" t="s">
        <v>1805</v>
      </c>
      <c r="I1212" t="s">
        <v>1661</v>
      </c>
      <c r="J1212" t="s">
        <v>1668</v>
      </c>
      <c r="K1212" t="s">
        <v>1662</v>
      </c>
      <c r="L1212" t="s">
        <v>2880</v>
      </c>
      <c r="N1212" s="2" t="s">
        <v>4539</v>
      </c>
      <c r="O1212" s="2" t="s">
        <v>6198</v>
      </c>
      <c r="P1212" t="s">
        <v>6198</v>
      </c>
      <c r="Q1212" t="s">
        <v>7138</v>
      </c>
      <c r="R1212" s="3" t="s">
        <v>6647</v>
      </c>
      <c r="S1212" t="s">
        <v>7072</v>
      </c>
    </row>
    <row r="1213" spans="1:19" ht="19" x14ac:dyDescent="0.25">
      <c r="A1213" t="s">
        <v>1211</v>
      </c>
      <c r="C1213" s="1">
        <v>80.208333333333329</v>
      </c>
      <c r="D1213">
        <v>80852</v>
      </c>
      <c r="E1213">
        <v>63</v>
      </c>
      <c r="F1213">
        <v>0</v>
      </c>
      <c r="G1213" t="s">
        <v>1660</v>
      </c>
      <c r="K1213" t="s">
        <v>1662</v>
      </c>
      <c r="L1213" t="s">
        <v>2881</v>
      </c>
      <c r="N1213" s="2" t="s">
        <v>4540</v>
      </c>
      <c r="O1213" s="2" t="s">
        <v>6199</v>
      </c>
      <c r="P1213" t="s">
        <v>6838</v>
      </c>
      <c r="Q1213" t="s">
        <v>6627</v>
      </c>
      <c r="R1213" s="3">
        <v>0</v>
      </c>
      <c r="S1213" t="s">
        <v>6941</v>
      </c>
    </row>
    <row r="1214" spans="1:19" ht="19" x14ac:dyDescent="0.25">
      <c r="A1214" t="s">
        <v>1212</v>
      </c>
      <c r="C1214" s="1">
        <v>80.25</v>
      </c>
      <c r="D1214">
        <v>80894</v>
      </c>
      <c r="E1214">
        <v>63</v>
      </c>
      <c r="F1214">
        <v>0</v>
      </c>
      <c r="G1214" t="s">
        <v>1671</v>
      </c>
      <c r="K1214" t="s">
        <v>1662</v>
      </c>
      <c r="L1214" t="s">
        <v>2882</v>
      </c>
      <c r="N1214" s="2" t="s">
        <v>4541</v>
      </c>
      <c r="O1214" s="2" t="s">
        <v>6200</v>
      </c>
      <c r="P1214" t="s">
        <v>6839</v>
      </c>
      <c r="Q1214" t="s">
        <v>6627</v>
      </c>
      <c r="R1214" s="3">
        <v>0</v>
      </c>
      <c r="S1214" t="s">
        <v>6941</v>
      </c>
    </row>
    <row r="1215" spans="1:19" ht="19" x14ac:dyDescent="0.25">
      <c r="A1215" t="s">
        <v>1213</v>
      </c>
      <c r="C1215" s="1">
        <v>80.291666666666671</v>
      </c>
      <c r="D1215">
        <v>80936</v>
      </c>
      <c r="E1215">
        <v>0</v>
      </c>
      <c r="F1215">
        <v>0</v>
      </c>
      <c r="G1215" t="s">
        <v>1660</v>
      </c>
      <c r="K1215" t="s">
        <v>1662</v>
      </c>
      <c r="L1215" t="s">
        <v>2883</v>
      </c>
      <c r="N1215" s="2" t="s">
        <v>4542</v>
      </c>
      <c r="O1215" s="2" t="s">
        <v>6201</v>
      </c>
      <c r="P1215" t="s">
        <v>6201</v>
      </c>
      <c r="Q1215" t="s">
        <v>7138</v>
      </c>
      <c r="R1215" s="3">
        <v>0</v>
      </c>
      <c r="S1215" t="s">
        <v>6941</v>
      </c>
    </row>
    <row r="1216" spans="1:19" ht="19" x14ac:dyDescent="0.25">
      <c r="A1216" t="s">
        <v>1214</v>
      </c>
      <c r="C1216" s="1">
        <v>80.333333333333329</v>
      </c>
      <c r="D1216">
        <v>80978</v>
      </c>
      <c r="E1216">
        <v>0</v>
      </c>
      <c r="F1216">
        <v>0</v>
      </c>
      <c r="G1216" t="s">
        <v>1697</v>
      </c>
      <c r="I1216" t="s">
        <v>1661</v>
      </c>
      <c r="K1216" t="s">
        <v>1662</v>
      </c>
      <c r="L1216" t="s">
        <v>2884</v>
      </c>
      <c r="N1216" s="2" t="s">
        <v>4543</v>
      </c>
      <c r="O1216" s="2" t="s">
        <v>6202</v>
      </c>
      <c r="P1216" t="s">
        <v>6202</v>
      </c>
      <c r="Q1216" t="s">
        <v>7138</v>
      </c>
      <c r="R1216" s="3" t="s">
        <v>6647</v>
      </c>
      <c r="S1216" t="s">
        <v>7073</v>
      </c>
    </row>
    <row r="1217" spans="1:19" ht="19" x14ac:dyDescent="0.25">
      <c r="A1217" t="s">
        <v>1215</v>
      </c>
      <c r="C1217" s="1">
        <v>80.375</v>
      </c>
      <c r="D1217">
        <v>81020</v>
      </c>
      <c r="E1217">
        <v>0</v>
      </c>
      <c r="F1217">
        <v>0</v>
      </c>
      <c r="G1217" t="s">
        <v>1805</v>
      </c>
      <c r="I1217" t="s">
        <v>1661</v>
      </c>
      <c r="J1217" t="s">
        <v>1668</v>
      </c>
      <c r="K1217" t="s">
        <v>1662</v>
      </c>
      <c r="L1217" t="s">
        <v>2885</v>
      </c>
      <c r="N1217" s="2" t="s">
        <v>4544</v>
      </c>
      <c r="O1217" s="2" t="s">
        <v>6203</v>
      </c>
      <c r="P1217" t="s">
        <v>6203</v>
      </c>
      <c r="Q1217" t="s">
        <v>7138</v>
      </c>
      <c r="R1217" s="3" t="s">
        <v>6647</v>
      </c>
      <c r="S1217" t="s">
        <v>7074</v>
      </c>
    </row>
    <row r="1218" spans="1:19" ht="19" x14ac:dyDescent="0.25">
      <c r="A1218" t="s">
        <v>1216</v>
      </c>
      <c r="C1218" s="1">
        <v>80.416666666666671</v>
      </c>
      <c r="D1218">
        <v>81062</v>
      </c>
      <c r="E1218">
        <v>0</v>
      </c>
      <c r="F1218">
        <v>0</v>
      </c>
      <c r="G1218" t="s">
        <v>1660</v>
      </c>
      <c r="H1218" t="s">
        <v>1667</v>
      </c>
      <c r="I1218" t="s">
        <v>1661</v>
      </c>
      <c r="J1218" t="s">
        <v>1668</v>
      </c>
      <c r="K1218" t="s">
        <v>1662</v>
      </c>
      <c r="L1218" t="s">
        <v>2886</v>
      </c>
      <c r="N1218" s="2" t="s">
        <v>4545</v>
      </c>
      <c r="O1218" s="2" t="s">
        <v>6204</v>
      </c>
      <c r="P1218" t="s">
        <v>6204</v>
      </c>
      <c r="Q1218" t="s">
        <v>7138</v>
      </c>
      <c r="R1218" s="3">
        <v>2727</v>
      </c>
      <c r="S1218" t="s">
        <v>7075</v>
      </c>
    </row>
    <row r="1219" spans="1:19" ht="19" x14ac:dyDescent="0.25">
      <c r="A1219" t="s">
        <v>1217</v>
      </c>
      <c r="C1219" s="1">
        <v>80.458333333333329</v>
      </c>
      <c r="D1219">
        <v>81104</v>
      </c>
      <c r="E1219">
        <v>0</v>
      </c>
      <c r="F1219">
        <v>0</v>
      </c>
      <c r="G1219" t="s">
        <v>1660</v>
      </c>
      <c r="K1219" t="s">
        <v>1662</v>
      </c>
      <c r="L1219" t="s">
        <v>2887</v>
      </c>
      <c r="N1219" s="2" t="s">
        <v>4546</v>
      </c>
      <c r="O1219" s="2" t="s">
        <v>6205</v>
      </c>
      <c r="P1219" t="s">
        <v>6205</v>
      </c>
      <c r="Q1219" t="s">
        <v>7138</v>
      </c>
      <c r="R1219" s="3">
        <v>0</v>
      </c>
      <c r="S1219" t="s">
        <v>6941</v>
      </c>
    </row>
    <row r="1220" spans="1:19" ht="19" x14ac:dyDescent="0.25">
      <c r="A1220" t="s">
        <v>1218</v>
      </c>
      <c r="C1220" s="1">
        <v>80.5</v>
      </c>
      <c r="D1220">
        <v>81146</v>
      </c>
      <c r="E1220">
        <v>0</v>
      </c>
      <c r="F1220">
        <v>0</v>
      </c>
      <c r="G1220" t="s">
        <v>1660</v>
      </c>
      <c r="K1220" t="s">
        <v>1662</v>
      </c>
      <c r="L1220" t="s">
        <v>2888</v>
      </c>
      <c r="N1220" s="2" t="s">
        <v>4547</v>
      </c>
      <c r="O1220" s="2" t="s">
        <v>6206</v>
      </c>
      <c r="P1220" t="s">
        <v>6206</v>
      </c>
      <c r="Q1220" t="s">
        <v>7138</v>
      </c>
      <c r="R1220" s="3">
        <v>0</v>
      </c>
      <c r="S1220" t="s">
        <v>6941</v>
      </c>
    </row>
    <row r="1221" spans="1:19" ht="19" x14ac:dyDescent="0.25">
      <c r="A1221" t="s">
        <v>1219</v>
      </c>
      <c r="C1221" s="1">
        <v>80.541666666666671</v>
      </c>
      <c r="D1221">
        <v>81188</v>
      </c>
      <c r="E1221">
        <v>67</v>
      </c>
      <c r="F1221">
        <v>1932</v>
      </c>
      <c r="G1221" t="s">
        <v>1660</v>
      </c>
      <c r="K1221" t="s">
        <v>1662</v>
      </c>
      <c r="L1221" t="s">
        <v>2889</v>
      </c>
      <c r="N1221" s="2" t="s">
        <v>4548</v>
      </c>
      <c r="O1221" s="2" t="s">
        <v>6207</v>
      </c>
      <c r="P1221" t="s">
        <v>6840</v>
      </c>
      <c r="Q1221" t="s">
        <v>6453</v>
      </c>
      <c r="R1221" s="3">
        <v>0</v>
      </c>
      <c r="S1221" t="s">
        <v>6941</v>
      </c>
    </row>
    <row r="1222" spans="1:19" ht="19" x14ac:dyDescent="0.25">
      <c r="A1222" t="s">
        <v>1220</v>
      </c>
      <c r="C1222" s="1">
        <v>80.583333333333329</v>
      </c>
      <c r="D1222">
        <v>81230</v>
      </c>
      <c r="E1222">
        <v>0</v>
      </c>
      <c r="F1222">
        <v>0</v>
      </c>
      <c r="G1222" t="s">
        <v>1660</v>
      </c>
      <c r="H1222" t="s">
        <v>1667</v>
      </c>
      <c r="I1222" t="s">
        <v>1661</v>
      </c>
      <c r="J1222" t="s">
        <v>1668</v>
      </c>
      <c r="K1222" t="s">
        <v>1662</v>
      </c>
      <c r="L1222" t="s">
        <v>2890</v>
      </c>
      <c r="N1222" s="2" t="s">
        <v>4549</v>
      </c>
      <c r="O1222" s="2" t="s">
        <v>6208</v>
      </c>
      <c r="P1222" t="s">
        <v>6208</v>
      </c>
      <c r="Q1222" t="s">
        <v>7138</v>
      </c>
      <c r="R1222" s="3">
        <v>777</v>
      </c>
      <c r="S1222" t="s">
        <v>7076</v>
      </c>
    </row>
    <row r="1223" spans="1:19" ht="19" x14ac:dyDescent="0.25">
      <c r="A1223" t="s">
        <v>1221</v>
      </c>
      <c r="C1223" s="1">
        <v>80.625</v>
      </c>
      <c r="D1223">
        <v>81272</v>
      </c>
      <c r="E1223">
        <v>0</v>
      </c>
      <c r="F1223">
        <v>0</v>
      </c>
      <c r="G1223" t="s">
        <v>1660</v>
      </c>
      <c r="H1223" t="s">
        <v>1667</v>
      </c>
      <c r="I1223" t="s">
        <v>1661</v>
      </c>
      <c r="J1223" t="s">
        <v>1668</v>
      </c>
      <c r="K1223" t="s">
        <v>1662</v>
      </c>
      <c r="L1223" t="s">
        <v>2891</v>
      </c>
      <c r="N1223" s="2" t="s">
        <v>4550</v>
      </c>
      <c r="O1223" s="2" t="s">
        <v>6209</v>
      </c>
      <c r="P1223" t="s">
        <v>6209</v>
      </c>
      <c r="Q1223" t="s">
        <v>7138</v>
      </c>
      <c r="R1223" s="3">
        <v>2927</v>
      </c>
      <c r="S1223" t="s">
        <v>7077</v>
      </c>
    </row>
    <row r="1224" spans="1:19" ht="19" x14ac:dyDescent="0.25">
      <c r="A1224" t="s">
        <v>1222</v>
      </c>
      <c r="C1224" s="1">
        <v>80.666666666666671</v>
      </c>
      <c r="D1224">
        <v>81314</v>
      </c>
      <c r="E1224">
        <v>7</v>
      </c>
      <c r="F1224">
        <v>0</v>
      </c>
      <c r="G1224" t="s">
        <v>1660</v>
      </c>
      <c r="J1224" t="s">
        <v>1668</v>
      </c>
      <c r="K1224" t="s">
        <v>1662</v>
      </c>
      <c r="L1224" t="s">
        <v>2892</v>
      </c>
      <c r="N1224" s="2" t="s">
        <v>4551</v>
      </c>
      <c r="O1224" s="2" t="s">
        <v>6210</v>
      </c>
      <c r="P1224" t="s">
        <v>6841</v>
      </c>
      <c r="Q1224" t="s">
        <v>5492</v>
      </c>
      <c r="R1224" s="3">
        <v>0</v>
      </c>
      <c r="S1224" t="s">
        <v>6941</v>
      </c>
    </row>
    <row r="1225" spans="1:19" ht="19" x14ac:dyDescent="0.25">
      <c r="A1225" t="s">
        <v>1223</v>
      </c>
      <c r="C1225" s="1">
        <v>80.708333333333329</v>
      </c>
      <c r="D1225">
        <v>81356</v>
      </c>
      <c r="E1225">
        <v>0</v>
      </c>
      <c r="F1225">
        <v>0</v>
      </c>
      <c r="G1225" t="s">
        <v>1660</v>
      </c>
      <c r="H1225" t="s">
        <v>1667</v>
      </c>
      <c r="I1225" t="s">
        <v>1661</v>
      </c>
      <c r="J1225" t="s">
        <v>1668</v>
      </c>
      <c r="K1225" t="s">
        <v>1662</v>
      </c>
      <c r="L1225" t="s">
        <v>2893</v>
      </c>
      <c r="N1225" s="2" t="s">
        <v>4552</v>
      </c>
      <c r="O1225" s="2" t="s">
        <v>6211</v>
      </c>
      <c r="P1225" t="s">
        <v>6211</v>
      </c>
      <c r="Q1225" t="s">
        <v>7138</v>
      </c>
      <c r="R1225" s="3">
        <v>28</v>
      </c>
      <c r="S1225" t="s">
        <v>7062</v>
      </c>
    </row>
    <row r="1226" spans="1:19" ht="19" x14ac:dyDescent="0.25">
      <c r="A1226" t="s">
        <v>1224</v>
      </c>
      <c r="C1226" s="1">
        <v>80.75</v>
      </c>
      <c r="D1226">
        <v>81398</v>
      </c>
      <c r="E1226">
        <v>1</v>
      </c>
      <c r="F1226">
        <v>1937</v>
      </c>
      <c r="G1226" t="s">
        <v>1660</v>
      </c>
      <c r="K1226" t="s">
        <v>1662</v>
      </c>
      <c r="L1226" t="s">
        <v>2894</v>
      </c>
      <c r="N1226" s="2" t="s">
        <v>4553</v>
      </c>
      <c r="O1226" s="2" t="s">
        <v>6212</v>
      </c>
      <c r="P1226" t="s">
        <v>6842</v>
      </c>
      <c r="Q1226" t="s">
        <v>5227</v>
      </c>
      <c r="R1226" s="3">
        <v>0</v>
      </c>
      <c r="S1226" t="s">
        <v>6941</v>
      </c>
    </row>
    <row r="1227" spans="1:19" ht="19" x14ac:dyDescent="0.25">
      <c r="A1227" t="s">
        <v>1225</v>
      </c>
      <c r="C1227" s="1">
        <v>80.791666666666671</v>
      </c>
      <c r="D1227">
        <v>81440</v>
      </c>
      <c r="E1227">
        <v>62</v>
      </c>
      <c r="F1227">
        <v>0</v>
      </c>
      <c r="G1227" t="s">
        <v>1697</v>
      </c>
      <c r="J1227" t="s">
        <v>1668</v>
      </c>
      <c r="K1227" t="s">
        <v>1662</v>
      </c>
      <c r="L1227" t="s">
        <v>2895</v>
      </c>
      <c r="N1227" s="2" t="s">
        <v>4554</v>
      </c>
      <c r="O1227" s="2" t="s">
        <v>6213</v>
      </c>
      <c r="P1227" t="s">
        <v>6843</v>
      </c>
      <c r="Q1227" t="s">
        <v>6628</v>
      </c>
      <c r="R1227" s="3" t="s">
        <v>6647</v>
      </c>
      <c r="S1227" t="s">
        <v>7078</v>
      </c>
    </row>
    <row r="1228" spans="1:19" ht="19" x14ac:dyDescent="0.25">
      <c r="A1228" t="s">
        <v>1226</v>
      </c>
      <c r="C1228" s="1">
        <v>80.833333333333329</v>
      </c>
      <c r="D1228">
        <v>81482</v>
      </c>
      <c r="E1228">
        <v>1</v>
      </c>
      <c r="F1228">
        <v>0</v>
      </c>
      <c r="G1228" t="s">
        <v>1660</v>
      </c>
      <c r="I1228" t="s">
        <v>1661</v>
      </c>
      <c r="J1228" t="s">
        <v>1668</v>
      </c>
      <c r="K1228" t="s">
        <v>1662</v>
      </c>
      <c r="L1228" t="s">
        <v>2896</v>
      </c>
      <c r="N1228" s="2" t="s">
        <v>4555</v>
      </c>
      <c r="O1228" s="2" t="s">
        <v>6214</v>
      </c>
      <c r="P1228" t="s">
        <v>6844</v>
      </c>
      <c r="Q1228" t="s">
        <v>5227</v>
      </c>
      <c r="R1228" s="3">
        <v>1</v>
      </c>
      <c r="S1228" t="s">
        <v>6947</v>
      </c>
    </row>
    <row r="1229" spans="1:19" ht="19" x14ac:dyDescent="0.25">
      <c r="A1229" t="s">
        <v>1227</v>
      </c>
      <c r="C1229" s="1">
        <v>80.875</v>
      </c>
      <c r="D1229">
        <v>81524</v>
      </c>
      <c r="E1229">
        <v>2</v>
      </c>
      <c r="F1229">
        <v>1940</v>
      </c>
      <c r="G1229" t="s">
        <v>1660</v>
      </c>
      <c r="I1229" t="s">
        <v>1661</v>
      </c>
      <c r="J1229" t="s">
        <v>1668</v>
      </c>
      <c r="K1229" t="s">
        <v>1662</v>
      </c>
      <c r="L1229" t="s">
        <v>2897</v>
      </c>
      <c r="N1229" s="2" t="s">
        <v>4556</v>
      </c>
      <c r="O1229" s="2" t="s">
        <v>6215</v>
      </c>
      <c r="P1229" t="s">
        <v>6844</v>
      </c>
      <c r="Q1229" t="s">
        <v>5487</v>
      </c>
      <c r="R1229" s="3">
        <v>1</v>
      </c>
      <c r="S1229" t="s">
        <v>6947</v>
      </c>
    </row>
    <row r="1230" spans="1:19" ht="19" x14ac:dyDescent="0.25">
      <c r="A1230" t="s">
        <v>1228</v>
      </c>
      <c r="C1230" s="1">
        <v>80.916666666666671</v>
      </c>
      <c r="D1230">
        <v>81566</v>
      </c>
      <c r="E1230">
        <v>65</v>
      </c>
      <c r="F1230">
        <v>1941</v>
      </c>
      <c r="G1230" t="s">
        <v>1660</v>
      </c>
      <c r="I1230" t="s">
        <v>1661</v>
      </c>
      <c r="J1230" t="s">
        <v>1668</v>
      </c>
      <c r="K1230" t="s">
        <v>1662</v>
      </c>
      <c r="L1230" t="s">
        <v>2898</v>
      </c>
      <c r="N1230" s="2" t="s">
        <v>4557</v>
      </c>
      <c r="O1230" s="2" t="s">
        <v>6216</v>
      </c>
      <c r="P1230" t="s">
        <v>6844</v>
      </c>
      <c r="Q1230" t="s">
        <v>4989</v>
      </c>
      <c r="R1230" s="3">
        <v>1</v>
      </c>
      <c r="S1230" t="s">
        <v>6947</v>
      </c>
    </row>
    <row r="1231" spans="1:19" ht="19" x14ac:dyDescent="0.25">
      <c r="A1231" t="s">
        <v>1229</v>
      </c>
      <c r="C1231" s="1">
        <v>80.958333333333329</v>
      </c>
      <c r="D1231">
        <v>81608</v>
      </c>
      <c r="E1231">
        <v>67</v>
      </c>
      <c r="F1231">
        <v>1942</v>
      </c>
      <c r="G1231" t="s">
        <v>1660</v>
      </c>
      <c r="I1231" t="s">
        <v>1661</v>
      </c>
      <c r="J1231" t="s">
        <v>1668</v>
      </c>
      <c r="K1231" t="s">
        <v>1662</v>
      </c>
      <c r="L1231" t="s">
        <v>2899</v>
      </c>
      <c r="N1231" s="2" t="s">
        <v>4558</v>
      </c>
      <c r="O1231" s="2" t="s">
        <v>6217</v>
      </c>
      <c r="P1231" t="s">
        <v>6844</v>
      </c>
      <c r="Q1231" t="s">
        <v>6453</v>
      </c>
      <c r="R1231" s="3">
        <v>1</v>
      </c>
      <c r="S1231" t="s">
        <v>6947</v>
      </c>
    </row>
    <row r="1232" spans="1:19" ht="19" x14ac:dyDescent="0.25">
      <c r="A1232" t="s">
        <v>1230</v>
      </c>
      <c r="C1232" s="1">
        <v>81</v>
      </c>
      <c r="D1232">
        <v>81650</v>
      </c>
      <c r="E1232">
        <v>68</v>
      </c>
      <c r="F1232">
        <v>1943</v>
      </c>
      <c r="G1232" t="s">
        <v>1660</v>
      </c>
      <c r="I1232" t="s">
        <v>1661</v>
      </c>
      <c r="J1232" t="s">
        <v>1668</v>
      </c>
      <c r="K1232" t="s">
        <v>1662</v>
      </c>
      <c r="L1232" t="s">
        <v>2900</v>
      </c>
      <c r="N1232" s="2" t="s">
        <v>4559</v>
      </c>
      <c r="O1232" s="2" t="s">
        <v>6218</v>
      </c>
      <c r="P1232" t="s">
        <v>6844</v>
      </c>
      <c r="Q1232" t="s">
        <v>5316</v>
      </c>
      <c r="R1232" s="3">
        <v>1</v>
      </c>
      <c r="S1232" t="s">
        <v>6947</v>
      </c>
    </row>
    <row r="1233" spans="1:19" ht="19" x14ac:dyDescent="0.25">
      <c r="A1233" t="s">
        <v>1231</v>
      </c>
      <c r="C1233" s="1">
        <v>81.041666666666671</v>
      </c>
      <c r="D1233">
        <v>81692</v>
      </c>
      <c r="E1233">
        <v>75</v>
      </c>
      <c r="F1233">
        <v>1944</v>
      </c>
      <c r="G1233" t="s">
        <v>1660</v>
      </c>
      <c r="I1233" t="s">
        <v>1661</v>
      </c>
      <c r="J1233" t="s">
        <v>1668</v>
      </c>
      <c r="K1233" t="s">
        <v>1662</v>
      </c>
      <c r="L1233" t="s">
        <v>2901</v>
      </c>
      <c r="N1233" s="2" t="s">
        <v>4560</v>
      </c>
      <c r="O1233" s="2" t="s">
        <v>6219</v>
      </c>
      <c r="P1233" t="s">
        <v>6844</v>
      </c>
      <c r="Q1233" t="s">
        <v>5114</v>
      </c>
      <c r="R1233" s="3">
        <v>1</v>
      </c>
      <c r="S1233" t="s">
        <v>6947</v>
      </c>
    </row>
    <row r="1234" spans="1:19" ht="19" x14ac:dyDescent="0.25">
      <c r="A1234" t="s">
        <v>1232</v>
      </c>
      <c r="C1234" s="1">
        <v>81.083333333333329</v>
      </c>
      <c r="D1234">
        <v>81734</v>
      </c>
      <c r="E1234">
        <v>84</v>
      </c>
      <c r="F1234">
        <v>1945</v>
      </c>
      <c r="G1234" t="s">
        <v>1660</v>
      </c>
      <c r="I1234" t="s">
        <v>1661</v>
      </c>
      <c r="J1234" t="s">
        <v>1668</v>
      </c>
      <c r="K1234" t="s">
        <v>1662</v>
      </c>
      <c r="L1234" t="s">
        <v>2902</v>
      </c>
      <c r="N1234" s="2" t="s">
        <v>4561</v>
      </c>
      <c r="O1234" s="2" t="s">
        <v>6220</v>
      </c>
      <c r="P1234" t="s">
        <v>6844</v>
      </c>
      <c r="Q1234" t="s">
        <v>5519</v>
      </c>
      <c r="R1234" s="3">
        <v>1</v>
      </c>
      <c r="S1234" t="s">
        <v>6947</v>
      </c>
    </row>
    <row r="1235" spans="1:19" ht="19" x14ac:dyDescent="0.25">
      <c r="A1235" t="s">
        <v>1233</v>
      </c>
      <c r="C1235" s="1">
        <v>81.125</v>
      </c>
      <c r="D1235">
        <v>81776</v>
      </c>
      <c r="E1235">
        <v>1</v>
      </c>
      <c r="F1235">
        <v>0</v>
      </c>
      <c r="G1235" t="s">
        <v>1660</v>
      </c>
      <c r="I1235" t="s">
        <v>1661</v>
      </c>
      <c r="J1235" t="s">
        <v>1668</v>
      </c>
      <c r="K1235" t="s">
        <v>1662</v>
      </c>
      <c r="L1235" t="s">
        <v>2903</v>
      </c>
      <c r="N1235" s="2" t="s">
        <v>4562</v>
      </c>
      <c r="O1235" s="2" t="s">
        <v>6221</v>
      </c>
      <c r="P1235" t="s">
        <v>6845</v>
      </c>
      <c r="Q1235" t="s">
        <v>5227</v>
      </c>
      <c r="R1235" s="3">
        <v>6</v>
      </c>
      <c r="S1235" t="s">
        <v>6949</v>
      </c>
    </row>
    <row r="1236" spans="1:19" ht="19" x14ac:dyDescent="0.25">
      <c r="A1236" t="s">
        <v>1234</v>
      </c>
      <c r="C1236" s="1">
        <v>81.166666666666671</v>
      </c>
      <c r="D1236">
        <v>81818</v>
      </c>
      <c r="E1236">
        <v>2</v>
      </c>
      <c r="F1236">
        <v>1947</v>
      </c>
      <c r="G1236" t="s">
        <v>1660</v>
      </c>
      <c r="I1236" t="s">
        <v>1661</v>
      </c>
      <c r="J1236" t="s">
        <v>1668</v>
      </c>
      <c r="K1236" t="s">
        <v>1662</v>
      </c>
      <c r="L1236" t="s">
        <v>2904</v>
      </c>
      <c r="N1236" s="2" t="s">
        <v>4563</v>
      </c>
      <c r="O1236" s="2" t="s">
        <v>6222</v>
      </c>
      <c r="P1236" t="s">
        <v>6845</v>
      </c>
      <c r="Q1236" t="s">
        <v>5487</v>
      </c>
      <c r="R1236" s="3">
        <v>6</v>
      </c>
      <c r="S1236" t="s">
        <v>6949</v>
      </c>
    </row>
    <row r="1237" spans="1:19" ht="19" x14ac:dyDescent="0.25">
      <c r="A1237" t="s">
        <v>1235</v>
      </c>
      <c r="C1237" s="1">
        <v>81.208333333333329</v>
      </c>
      <c r="D1237">
        <v>81860</v>
      </c>
      <c r="E1237">
        <v>65</v>
      </c>
      <c r="F1237">
        <v>1948</v>
      </c>
      <c r="G1237" t="s">
        <v>1660</v>
      </c>
      <c r="I1237" t="s">
        <v>1661</v>
      </c>
      <c r="J1237" t="s">
        <v>1668</v>
      </c>
      <c r="K1237" t="s">
        <v>1662</v>
      </c>
      <c r="L1237" t="s">
        <v>2905</v>
      </c>
      <c r="N1237" s="2" t="s">
        <v>4564</v>
      </c>
      <c r="O1237" s="2" t="s">
        <v>6223</v>
      </c>
      <c r="P1237" t="s">
        <v>6845</v>
      </c>
      <c r="Q1237" t="s">
        <v>4989</v>
      </c>
      <c r="R1237" s="3">
        <v>6</v>
      </c>
      <c r="S1237" t="s">
        <v>6949</v>
      </c>
    </row>
    <row r="1238" spans="1:19" ht="19" x14ac:dyDescent="0.25">
      <c r="A1238" t="s">
        <v>1236</v>
      </c>
      <c r="C1238" s="1">
        <v>81.25</v>
      </c>
      <c r="D1238">
        <v>81902</v>
      </c>
      <c r="E1238">
        <v>67</v>
      </c>
      <c r="F1238">
        <v>1949</v>
      </c>
      <c r="G1238" t="s">
        <v>1660</v>
      </c>
      <c r="I1238" t="s">
        <v>1661</v>
      </c>
      <c r="J1238" t="s">
        <v>1668</v>
      </c>
      <c r="K1238" t="s">
        <v>1662</v>
      </c>
      <c r="L1238" t="s">
        <v>2906</v>
      </c>
      <c r="N1238" s="2" t="s">
        <v>4565</v>
      </c>
      <c r="O1238" s="2" t="s">
        <v>6224</v>
      </c>
      <c r="P1238" t="s">
        <v>6845</v>
      </c>
      <c r="Q1238" t="s">
        <v>6453</v>
      </c>
      <c r="R1238" s="3">
        <v>6</v>
      </c>
      <c r="S1238" t="s">
        <v>6949</v>
      </c>
    </row>
    <row r="1239" spans="1:19" ht="19" x14ac:dyDescent="0.25">
      <c r="A1239" t="s">
        <v>1237</v>
      </c>
      <c r="C1239" s="1">
        <v>81.291666666666671</v>
      </c>
      <c r="D1239">
        <v>81944</v>
      </c>
      <c r="E1239">
        <v>68</v>
      </c>
      <c r="F1239">
        <v>1950</v>
      </c>
      <c r="G1239" t="s">
        <v>1660</v>
      </c>
      <c r="I1239" t="s">
        <v>1661</v>
      </c>
      <c r="J1239" t="s">
        <v>1668</v>
      </c>
      <c r="K1239" t="s">
        <v>1662</v>
      </c>
      <c r="L1239" t="s">
        <v>2907</v>
      </c>
      <c r="N1239" s="2" t="s">
        <v>4566</v>
      </c>
      <c r="O1239" s="2" t="s">
        <v>6225</v>
      </c>
      <c r="P1239" t="s">
        <v>6845</v>
      </c>
      <c r="Q1239" t="s">
        <v>5316</v>
      </c>
      <c r="R1239" s="3">
        <v>6</v>
      </c>
      <c r="S1239" t="s">
        <v>6949</v>
      </c>
    </row>
    <row r="1240" spans="1:19" ht="19" x14ac:dyDescent="0.25">
      <c r="A1240" t="s">
        <v>1238</v>
      </c>
      <c r="C1240" s="1">
        <v>81.333333333333329</v>
      </c>
      <c r="D1240">
        <v>81986</v>
      </c>
      <c r="E1240">
        <v>78</v>
      </c>
      <c r="F1240">
        <v>1951</v>
      </c>
      <c r="G1240" t="s">
        <v>1660</v>
      </c>
      <c r="I1240" t="s">
        <v>1661</v>
      </c>
      <c r="J1240" t="s">
        <v>1668</v>
      </c>
      <c r="K1240" t="s">
        <v>1662</v>
      </c>
      <c r="L1240" t="s">
        <v>2908</v>
      </c>
      <c r="N1240" s="2" t="s">
        <v>4567</v>
      </c>
      <c r="O1240" s="2" t="s">
        <v>6226</v>
      </c>
      <c r="P1240" t="s">
        <v>6845</v>
      </c>
      <c r="Q1240" t="s">
        <v>5255</v>
      </c>
      <c r="R1240" s="3">
        <v>6</v>
      </c>
      <c r="S1240" t="s">
        <v>6949</v>
      </c>
    </row>
    <row r="1241" spans="1:19" ht="19" x14ac:dyDescent="0.25">
      <c r="A1241" t="s">
        <v>1239</v>
      </c>
      <c r="C1241" s="1">
        <v>81.375</v>
      </c>
      <c r="D1241">
        <v>82028</v>
      </c>
      <c r="E1241">
        <v>84</v>
      </c>
      <c r="F1241">
        <v>1952</v>
      </c>
      <c r="G1241" t="s">
        <v>1660</v>
      </c>
      <c r="I1241" t="s">
        <v>1661</v>
      </c>
      <c r="J1241" t="s">
        <v>1668</v>
      </c>
      <c r="K1241" t="s">
        <v>1662</v>
      </c>
      <c r="L1241" t="s">
        <v>2909</v>
      </c>
      <c r="N1241" s="2" t="s">
        <v>4568</v>
      </c>
      <c r="O1241" s="2" t="s">
        <v>6227</v>
      </c>
      <c r="P1241" t="s">
        <v>6845</v>
      </c>
      <c r="Q1241" t="s">
        <v>5519</v>
      </c>
      <c r="R1241" s="3">
        <v>6</v>
      </c>
      <c r="S1241" t="s">
        <v>6949</v>
      </c>
    </row>
    <row r="1242" spans="1:19" ht="19" x14ac:dyDescent="0.25">
      <c r="A1242" t="s">
        <v>1240</v>
      </c>
      <c r="C1242" s="1">
        <v>81.416666666666671</v>
      </c>
      <c r="D1242">
        <v>82070</v>
      </c>
      <c r="E1242">
        <v>1</v>
      </c>
      <c r="F1242">
        <v>0</v>
      </c>
      <c r="G1242" t="s">
        <v>1660</v>
      </c>
      <c r="I1242" t="s">
        <v>1661</v>
      </c>
      <c r="J1242" t="s">
        <v>1668</v>
      </c>
      <c r="K1242" t="s">
        <v>1662</v>
      </c>
      <c r="L1242" t="s">
        <v>2910</v>
      </c>
      <c r="N1242" s="2" t="s">
        <v>4569</v>
      </c>
      <c r="O1242" s="2" t="s">
        <v>6228</v>
      </c>
      <c r="P1242" t="s">
        <v>6846</v>
      </c>
      <c r="Q1242" t="s">
        <v>5227</v>
      </c>
      <c r="R1242" s="3">
        <v>2</v>
      </c>
      <c r="S1242" t="s">
        <v>6937</v>
      </c>
    </row>
    <row r="1243" spans="1:19" ht="19" x14ac:dyDescent="0.25">
      <c r="A1243" t="s">
        <v>1241</v>
      </c>
      <c r="C1243" s="1">
        <v>81.458333333333329</v>
      </c>
      <c r="D1243">
        <v>82112</v>
      </c>
      <c r="E1243">
        <v>2</v>
      </c>
      <c r="F1243">
        <v>1954</v>
      </c>
      <c r="G1243" t="s">
        <v>1660</v>
      </c>
      <c r="I1243" t="s">
        <v>1661</v>
      </c>
      <c r="J1243" t="s">
        <v>1668</v>
      </c>
      <c r="K1243" t="s">
        <v>1662</v>
      </c>
      <c r="L1243" t="s">
        <v>2911</v>
      </c>
      <c r="N1243" s="2" t="s">
        <v>4570</v>
      </c>
      <c r="O1243" s="2" t="s">
        <v>6229</v>
      </c>
      <c r="P1243" t="s">
        <v>6846</v>
      </c>
      <c r="Q1243" t="s">
        <v>5487</v>
      </c>
      <c r="R1243" s="3">
        <v>2</v>
      </c>
      <c r="S1243" t="s">
        <v>6937</v>
      </c>
    </row>
    <row r="1244" spans="1:19" ht="19" x14ac:dyDescent="0.25">
      <c r="A1244" t="s">
        <v>1242</v>
      </c>
      <c r="C1244" s="1">
        <v>81.5</v>
      </c>
      <c r="D1244">
        <v>82154</v>
      </c>
      <c r="E1244">
        <v>74</v>
      </c>
      <c r="F1244">
        <v>1955</v>
      </c>
      <c r="G1244" t="s">
        <v>1660</v>
      </c>
      <c r="I1244" t="s">
        <v>1661</v>
      </c>
      <c r="J1244" t="s">
        <v>1668</v>
      </c>
      <c r="K1244" t="s">
        <v>1662</v>
      </c>
      <c r="L1244" t="s">
        <v>2912</v>
      </c>
      <c r="N1244" s="2" t="s">
        <v>4571</v>
      </c>
      <c r="O1244" s="2" t="s">
        <v>6230</v>
      </c>
      <c r="P1244" t="s">
        <v>6846</v>
      </c>
      <c r="Q1244" t="s">
        <v>5379</v>
      </c>
      <c r="R1244" s="3">
        <v>2</v>
      </c>
      <c r="S1244" t="s">
        <v>6937</v>
      </c>
    </row>
    <row r="1245" spans="1:19" ht="19" x14ac:dyDescent="0.25">
      <c r="A1245" t="s">
        <v>1243</v>
      </c>
      <c r="C1245" s="1">
        <v>81.541666666666671</v>
      </c>
      <c r="D1245">
        <v>82196</v>
      </c>
      <c r="E1245">
        <v>84</v>
      </c>
      <c r="F1245">
        <v>1956</v>
      </c>
      <c r="G1245" t="s">
        <v>1660</v>
      </c>
      <c r="I1245" t="s">
        <v>1661</v>
      </c>
      <c r="J1245" t="s">
        <v>1668</v>
      </c>
      <c r="K1245" t="s">
        <v>1662</v>
      </c>
      <c r="L1245" t="s">
        <v>2913</v>
      </c>
      <c r="N1245" s="2" t="s">
        <v>4572</v>
      </c>
      <c r="O1245" s="2" t="s">
        <v>6231</v>
      </c>
      <c r="P1245" t="s">
        <v>6846</v>
      </c>
      <c r="Q1245" t="s">
        <v>5519</v>
      </c>
      <c r="R1245" s="3">
        <v>2</v>
      </c>
      <c r="S1245" t="s">
        <v>6937</v>
      </c>
    </row>
    <row r="1246" spans="1:19" ht="19" x14ac:dyDescent="0.25">
      <c r="A1246" t="s">
        <v>1244</v>
      </c>
      <c r="C1246" s="1">
        <v>81.583333333333329</v>
      </c>
      <c r="D1246">
        <v>82238</v>
      </c>
      <c r="E1246">
        <v>1</v>
      </c>
      <c r="F1246">
        <v>0</v>
      </c>
      <c r="G1246" t="s">
        <v>1660</v>
      </c>
      <c r="I1246" t="s">
        <v>1661</v>
      </c>
      <c r="J1246" t="s">
        <v>1668</v>
      </c>
      <c r="K1246" t="s">
        <v>1662</v>
      </c>
      <c r="L1246" t="s">
        <v>2914</v>
      </c>
      <c r="N1246" s="2" t="s">
        <v>4573</v>
      </c>
      <c r="O1246" s="2" t="s">
        <v>6232</v>
      </c>
      <c r="P1246" t="s">
        <v>6847</v>
      </c>
      <c r="Q1246" t="s">
        <v>5227</v>
      </c>
      <c r="R1246" s="3">
        <v>5</v>
      </c>
      <c r="S1246" t="s">
        <v>6942</v>
      </c>
    </row>
    <row r="1247" spans="1:19" ht="19" x14ac:dyDescent="0.25">
      <c r="A1247" t="s">
        <v>1245</v>
      </c>
      <c r="C1247" s="1">
        <v>81.625</v>
      </c>
      <c r="D1247">
        <v>82280</v>
      </c>
      <c r="E1247">
        <v>80</v>
      </c>
      <c r="F1247">
        <v>1958</v>
      </c>
      <c r="G1247" t="s">
        <v>1660</v>
      </c>
      <c r="I1247" t="s">
        <v>1661</v>
      </c>
      <c r="J1247" t="s">
        <v>1668</v>
      </c>
      <c r="K1247" t="s">
        <v>1662</v>
      </c>
      <c r="L1247" t="s">
        <v>2915</v>
      </c>
      <c r="N1247" s="2" t="s">
        <v>4574</v>
      </c>
      <c r="O1247" s="2" t="s">
        <v>6233</v>
      </c>
      <c r="P1247" t="s">
        <v>6847</v>
      </c>
      <c r="Q1247" t="s">
        <v>5451</v>
      </c>
      <c r="R1247" s="3">
        <v>5</v>
      </c>
      <c r="S1247" t="s">
        <v>6942</v>
      </c>
    </row>
    <row r="1248" spans="1:19" ht="19" x14ac:dyDescent="0.25">
      <c r="A1248" t="s">
        <v>1246</v>
      </c>
      <c r="C1248" s="1">
        <v>81.666666666666671</v>
      </c>
      <c r="D1248">
        <v>82322</v>
      </c>
      <c r="E1248">
        <v>84</v>
      </c>
      <c r="F1248">
        <v>1959</v>
      </c>
      <c r="G1248" t="s">
        <v>1660</v>
      </c>
      <c r="I1248" t="s">
        <v>1661</v>
      </c>
      <c r="J1248" t="s">
        <v>1668</v>
      </c>
      <c r="K1248" t="s">
        <v>1662</v>
      </c>
      <c r="L1248" t="s">
        <v>2916</v>
      </c>
      <c r="N1248" s="2" t="s">
        <v>4575</v>
      </c>
      <c r="O1248" s="2" t="s">
        <v>6234</v>
      </c>
      <c r="P1248" t="s">
        <v>6847</v>
      </c>
      <c r="Q1248" t="s">
        <v>5519</v>
      </c>
      <c r="R1248" s="3">
        <v>5</v>
      </c>
      <c r="S1248" t="s">
        <v>6942</v>
      </c>
    </row>
    <row r="1249" spans="1:19" ht="19" x14ac:dyDescent="0.25">
      <c r="A1249" t="s">
        <v>1247</v>
      </c>
      <c r="C1249" s="1">
        <v>81.708333333333329</v>
      </c>
      <c r="D1249">
        <v>82364</v>
      </c>
      <c r="E1249">
        <v>1</v>
      </c>
      <c r="F1249">
        <v>0</v>
      </c>
      <c r="G1249" t="s">
        <v>1660</v>
      </c>
      <c r="I1249" t="s">
        <v>1661</v>
      </c>
      <c r="J1249" t="s">
        <v>1668</v>
      </c>
      <c r="K1249" t="s">
        <v>1662</v>
      </c>
      <c r="L1249" t="s">
        <v>2917</v>
      </c>
      <c r="N1249" s="2" t="s">
        <v>4576</v>
      </c>
      <c r="O1249" s="2" t="s">
        <v>6235</v>
      </c>
      <c r="P1249" t="s">
        <v>6848</v>
      </c>
      <c r="Q1249" t="s">
        <v>5227</v>
      </c>
      <c r="R1249" s="3">
        <v>4</v>
      </c>
      <c r="S1249" t="s">
        <v>6943</v>
      </c>
    </row>
    <row r="1250" spans="1:19" ht="19" x14ac:dyDescent="0.25">
      <c r="A1250" t="s">
        <v>1248</v>
      </c>
      <c r="C1250" s="1">
        <v>81.75</v>
      </c>
      <c r="D1250">
        <v>82406</v>
      </c>
      <c r="E1250">
        <v>2</v>
      </c>
      <c r="F1250">
        <v>1961</v>
      </c>
      <c r="G1250" t="s">
        <v>1660</v>
      </c>
      <c r="I1250" t="s">
        <v>1661</v>
      </c>
      <c r="J1250" t="s">
        <v>1668</v>
      </c>
      <c r="K1250" t="s">
        <v>1662</v>
      </c>
      <c r="L1250" t="s">
        <v>2918</v>
      </c>
      <c r="N1250" s="2" t="s">
        <v>4577</v>
      </c>
      <c r="O1250" s="2" t="s">
        <v>6236</v>
      </c>
      <c r="P1250" t="s">
        <v>6848</v>
      </c>
      <c r="Q1250" t="s">
        <v>5487</v>
      </c>
      <c r="R1250" s="3">
        <v>4</v>
      </c>
      <c r="S1250" t="s">
        <v>6943</v>
      </c>
    </row>
    <row r="1251" spans="1:19" ht="19" x14ac:dyDescent="0.25">
      <c r="A1251" t="s">
        <v>1249</v>
      </c>
      <c r="C1251" s="1">
        <v>81.791666666666671</v>
      </c>
      <c r="D1251">
        <v>82448</v>
      </c>
      <c r="E1251">
        <v>65</v>
      </c>
      <c r="F1251">
        <v>1962</v>
      </c>
      <c r="G1251" t="s">
        <v>1660</v>
      </c>
      <c r="I1251" t="s">
        <v>1661</v>
      </c>
      <c r="J1251" t="s">
        <v>1668</v>
      </c>
      <c r="K1251" t="s">
        <v>1662</v>
      </c>
      <c r="L1251" t="s">
        <v>2919</v>
      </c>
      <c r="N1251" s="2" t="s">
        <v>4578</v>
      </c>
      <c r="O1251" s="2" t="s">
        <v>6237</v>
      </c>
      <c r="P1251" t="s">
        <v>6848</v>
      </c>
      <c r="Q1251" t="s">
        <v>4989</v>
      </c>
      <c r="R1251" s="3">
        <v>4</v>
      </c>
      <c r="S1251" t="s">
        <v>6943</v>
      </c>
    </row>
    <row r="1252" spans="1:19" ht="19" x14ac:dyDescent="0.25">
      <c r="A1252" t="s">
        <v>1250</v>
      </c>
      <c r="C1252" s="1">
        <v>81.833333333333329</v>
      </c>
      <c r="D1252">
        <v>82490</v>
      </c>
      <c r="E1252">
        <v>67</v>
      </c>
      <c r="F1252">
        <v>1963</v>
      </c>
      <c r="G1252" t="s">
        <v>1660</v>
      </c>
      <c r="I1252" t="s">
        <v>1661</v>
      </c>
      <c r="J1252" t="s">
        <v>1668</v>
      </c>
      <c r="K1252" t="s">
        <v>1662</v>
      </c>
      <c r="L1252" t="s">
        <v>2920</v>
      </c>
      <c r="N1252" s="2" t="s">
        <v>4579</v>
      </c>
      <c r="O1252" s="2" t="s">
        <v>6238</v>
      </c>
      <c r="P1252" t="s">
        <v>6848</v>
      </c>
      <c r="Q1252" t="s">
        <v>6453</v>
      </c>
      <c r="R1252" s="3">
        <v>4</v>
      </c>
      <c r="S1252" t="s">
        <v>6943</v>
      </c>
    </row>
    <row r="1253" spans="1:19" ht="19" x14ac:dyDescent="0.25">
      <c r="A1253" t="s">
        <v>1251</v>
      </c>
      <c r="C1253" s="1">
        <v>81.875</v>
      </c>
      <c r="D1253">
        <v>82532</v>
      </c>
      <c r="E1253">
        <v>68</v>
      </c>
      <c r="F1253">
        <v>1964</v>
      </c>
      <c r="G1253" t="s">
        <v>1660</v>
      </c>
      <c r="I1253" t="s">
        <v>1661</v>
      </c>
      <c r="J1253" t="s">
        <v>1668</v>
      </c>
      <c r="K1253" t="s">
        <v>1662</v>
      </c>
      <c r="L1253" t="s">
        <v>2921</v>
      </c>
      <c r="N1253" s="2" t="s">
        <v>4580</v>
      </c>
      <c r="O1253" s="2" t="s">
        <v>6239</v>
      </c>
      <c r="P1253" t="s">
        <v>6848</v>
      </c>
      <c r="Q1253" t="s">
        <v>5316</v>
      </c>
      <c r="R1253" s="3">
        <v>4</v>
      </c>
      <c r="S1253" t="s">
        <v>6943</v>
      </c>
    </row>
    <row r="1254" spans="1:19" ht="19" x14ac:dyDescent="0.25">
      <c r="A1254" t="s">
        <v>1252</v>
      </c>
      <c r="C1254" s="1">
        <v>81.916666666666671</v>
      </c>
      <c r="D1254">
        <v>82574</v>
      </c>
      <c r="E1254">
        <v>77</v>
      </c>
      <c r="F1254">
        <v>1965</v>
      </c>
      <c r="G1254" t="s">
        <v>1660</v>
      </c>
      <c r="I1254" t="s">
        <v>1661</v>
      </c>
      <c r="J1254" t="s">
        <v>1668</v>
      </c>
      <c r="K1254" t="s">
        <v>1662</v>
      </c>
      <c r="L1254" t="s">
        <v>2922</v>
      </c>
      <c r="N1254" s="2" t="s">
        <v>4581</v>
      </c>
      <c r="O1254" s="2" t="s">
        <v>6240</v>
      </c>
      <c r="P1254" t="s">
        <v>6848</v>
      </c>
      <c r="Q1254" t="s">
        <v>5485</v>
      </c>
      <c r="R1254" s="3">
        <v>4</v>
      </c>
      <c r="S1254" t="s">
        <v>6943</v>
      </c>
    </row>
    <row r="1255" spans="1:19" ht="19" x14ac:dyDescent="0.25">
      <c r="A1255" t="s">
        <v>1253</v>
      </c>
      <c r="C1255" s="1">
        <v>81.958333333333329</v>
      </c>
      <c r="D1255">
        <v>82616</v>
      </c>
      <c r="E1255">
        <v>84</v>
      </c>
      <c r="F1255">
        <v>1966</v>
      </c>
      <c r="G1255" t="s">
        <v>1660</v>
      </c>
      <c r="I1255" t="s">
        <v>1661</v>
      </c>
      <c r="J1255" t="s">
        <v>1668</v>
      </c>
      <c r="K1255" t="s">
        <v>1662</v>
      </c>
      <c r="L1255" t="s">
        <v>2923</v>
      </c>
      <c r="N1255" s="2" t="s">
        <v>4582</v>
      </c>
      <c r="O1255" s="2" t="s">
        <v>6241</v>
      </c>
      <c r="P1255" t="s">
        <v>6848</v>
      </c>
      <c r="Q1255" t="s">
        <v>5519</v>
      </c>
      <c r="R1255" s="3">
        <v>4</v>
      </c>
      <c r="S1255" t="s">
        <v>6943</v>
      </c>
    </row>
    <row r="1256" spans="1:19" ht="19" x14ac:dyDescent="0.25">
      <c r="A1256" t="s">
        <v>1254</v>
      </c>
      <c r="C1256" s="1">
        <v>82</v>
      </c>
      <c r="D1256">
        <v>82658</v>
      </c>
      <c r="E1256">
        <v>74</v>
      </c>
      <c r="F1256">
        <v>0</v>
      </c>
      <c r="G1256" t="s">
        <v>1660</v>
      </c>
      <c r="I1256" t="s">
        <v>1661</v>
      </c>
      <c r="J1256" t="s">
        <v>1668</v>
      </c>
      <c r="K1256" t="s">
        <v>1662</v>
      </c>
      <c r="L1256" t="s">
        <v>2924</v>
      </c>
      <c r="N1256" s="2" t="s">
        <v>4583</v>
      </c>
      <c r="O1256" s="2" t="s">
        <v>6242</v>
      </c>
      <c r="P1256" t="s">
        <v>6849</v>
      </c>
      <c r="Q1256" t="s">
        <v>5379</v>
      </c>
      <c r="R1256" s="3">
        <v>0</v>
      </c>
      <c r="S1256" t="s">
        <v>6941</v>
      </c>
    </row>
    <row r="1257" spans="1:19" ht="19" x14ac:dyDescent="0.25">
      <c r="A1257" t="s">
        <v>1255</v>
      </c>
      <c r="C1257" s="1">
        <v>82.041666666666671</v>
      </c>
      <c r="D1257">
        <v>82700</v>
      </c>
      <c r="E1257">
        <v>75</v>
      </c>
      <c r="F1257">
        <v>1968</v>
      </c>
      <c r="G1257" t="s">
        <v>1660</v>
      </c>
      <c r="I1257" t="s">
        <v>1661</v>
      </c>
      <c r="J1257" t="s">
        <v>1668</v>
      </c>
      <c r="K1257" t="s">
        <v>1662</v>
      </c>
      <c r="L1257" t="s">
        <v>2925</v>
      </c>
      <c r="N1257" s="2" t="s">
        <v>4584</v>
      </c>
      <c r="O1257" s="2" t="s">
        <v>6243</v>
      </c>
      <c r="P1257" t="s">
        <v>6849</v>
      </c>
      <c r="Q1257" t="s">
        <v>5114</v>
      </c>
      <c r="R1257" s="3">
        <v>0</v>
      </c>
      <c r="S1257" t="s">
        <v>6941</v>
      </c>
    </row>
    <row r="1258" spans="1:19" ht="19" x14ac:dyDescent="0.25">
      <c r="A1258" t="s">
        <v>1256</v>
      </c>
      <c r="C1258" s="1">
        <v>82.083333333333329</v>
      </c>
      <c r="D1258">
        <v>82742</v>
      </c>
      <c r="E1258">
        <v>76</v>
      </c>
      <c r="F1258">
        <v>1969</v>
      </c>
      <c r="G1258" t="s">
        <v>1660</v>
      </c>
      <c r="I1258" t="s">
        <v>1661</v>
      </c>
      <c r="J1258" t="s">
        <v>1668</v>
      </c>
      <c r="K1258" t="s">
        <v>1662</v>
      </c>
      <c r="L1258" t="s">
        <v>2926</v>
      </c>
      <c r="N1258" s="2" t="s">
        <v>4585</v>
      </c>
      <c r="O1258" s="2" t="s">
        <v>6244</v>
      </c>
      <c r="P1258" t="s">
        <v>6849</v>
      </c>
      <c r="Q1258" t="s">
        <v>5646</v>
      </c>
      <c r="R1258" s="3">
        <v>0</v>
      </c>
      <c r="S1258" t="s">
        <v>6941</v>
      </c>
    </row>
    <row r="1259" spans="1:19" ht="19" x14ac:dyDescent="0.25">
      <c r="A1259" t="s">
        <v>1257</v>
      </c>
      <c r="C1259" s="1">
        <v>82.125</v>
      </c>
      <c r="D1259">
        <v>82784</v>
      </c>
      <c r="E1259">
        <v>77</v>
      </c>
      <c r="F1259">
        <v>1970</v>
      </c>
      <c r="G1259" t="s">
        <v>1660</v>
      </c>
      <c r="I1259" t="s">
        <v>1661</v>
      </c>
      <c r="J1259" t="s">
        <v>1668</v>
      </c>
      <c r="K1259" t="s">
        <v>1662</v>
      </c>
      <c r="L1259" t="s">
        <v>2927</v>
      </c>
      <c r="N1259" s="2" t="s">
        <v>4586</v>
      </c>
      <c r="O1259" s="2" t="s">
        <v>6245</v>
      </c>
      <c r="P1259" t="s">
        <v>6849</v>
      </c>
      <c r="Q1259" t="s">
        <v>5485</v>
      </c>
      <c r="R1259" s="3">
        <v>0</v>
      </c>
      <c r="S1259" t="s">
        <v>6941</v>
      </c>
    </row>
    <row r="1260" spans="1:19" ht="19" x14ac:dyDescent="0.25">
      <c r="A1260" t="s">
        <v>1258</v>
      </c>
      <c r="C1260" s="1">
        <v>82.166666666666671</v>
      </c>
      <c r="D1260">
        <v>82826</v>
      </c>
      <c r="E1260">
        <v>78</v>
      </c>
      <c r="F1260">
        <v>1971</v>
      </c>
      <c r="G1260" t="s">
        <v>1660</v>
      </c>
      <c r="I1260" t="s">
        <v>1661</v>
      </c>
      <c r="J1260" t="s">
        <v>1668</v>
      </c>
      <c r="K1260" t="s">
        <v>1662</v>
      </c>
      <c r="L1260" t="s">
        <v>2928</v>
      </c>
      <c r="N1260" s="2" t="s">
        <v>4587</v>
      </c>
      <c r="O1260" s="2" t="s">
        <v>6246</v>
      </c>
      <c r="P1260" t="s">
        <v>6849</v>
      </c>
      <c r="Q1260" t="s">
        <v>5255</v>
      </c>
      <c r="R1260" s="3">
        <v>0</v>
      </c>
      <c r="S1260" t="s">
        <v>6941</v>
      </c>
    </row>
    <row r="1261" spans="1:19" ht="19" x14ac:dyDescent="0.25">
      <c r="A1261" t="s">
        <v>1259</v>
      </c>
      <c r="C1261" s="1">
        <v>82.208333333333329</v>
      </c>
      <c r="D1261">
        <v>82868</v>
      </c>
      <c r="E1261">
        <v>79</v>
      </c>
      <c r="F1261">
        <v>1972</v>
      </c>
      <c r="G1261" t="s">
        <v>1660</v>
      </c>
      <c r="I1261" t="s">
        <v>1661</v>
      </c>
      <c r="J1261" t="s">
        <v>1668</v>
      </c>
      <c r="K1261" t="s">
        <v>1662</v>
      </c>
      <c r="L1261" t="s">
        <v>2929</v>
      </c>
      <c r="N1261" s="2" t="s">
        <v>4588</v>
      </c>
      <c r="O1261" s="2" t="s">
        <v>6247</v>
      </c>
      <c r="P1261" t="s">
        <v>6849</v>
      </c>
      <c r="Q1261" t="s">
        <v>6303</v>
      </c>
      <c r="R1261" s="3">
        <v>0</v>
      </c>
      <c r="S1261" t="s">
        <v>6941</v>
      </c>
    </row>
    <row r="1262" spans="1:19" ht="19" x14ac:dyDescent="0.25">
      <c r="A1262" t="s">
        <v>1260</v>
      </c>
      <c r="C1262" s="1">
        <v>82.25</v>
      </c>
      <c r="D1262">
        <v>82910</v>
      </c>
      <c r="E1262">
        <v>80</v>
      </c>
      <c r="F1262">
        <v>1973</v>
      </c>
      <c r="G1262" t="s">
        <v>1660</v>
      </c>
      <c r="I1262" t="s">
        <v>1661</v>
      </c>
      <c r="J1262" t="s">
        <v>1668</v>
      </c>
      <c r="K1262" t="s">
        <v>1662</v>
      </c>
      <c r="L1262" t="s">
        <v>2930</v>
      </c>
      <c r="N1262" s="2" t="s">
        <v>4589</v>
      </c>
      <c r="O1262" s="2" t="s">
        <v>6248</v>
      </c>
      <c r="P1262" t="s">
        <v>6849</v>
      </c>
      <c r="Q1262" t="s">
        <v>5451</v>
      </c>
      <c r="R1262" s="3">
        <v>0</v>
      </c>
      <c r="S1262" t="s">
        <v>6941</v>
      </c>
    </row>
    <row r="1263" spans="1:19" ht="19" x14ac:dyDescent="0.25">
      <c r="A1263" t="s">
        <v>1261</v>
      </c>
      <c r="C1263" s="1">
        <v>82.291666666666671</v>
      </c>
      <c r="D1263">
        <v>82952</v>
      </c>
      <c r="E1263">
        <v>1</v>
      </c>
      <c r="F1263">
        <v>0</v>
      </c>
      <c r="G1263" t="s">
        <v>1660</v>
      </c>
      <c r="I1263" t="s">
        <v>1661</v>
      </c>
      <c r="J1263" t="s">
        <v>1668</v>
      </c>
      <c r="K1263" t="s">
        <v>1662</v>
      </c>
      <c r="L1263" t="s">
        <v>2931</v>
      </c>
      <c r="N1263" s="2" t="s">
        <v>4590</v>
      </c>
      <c r="O1263" s="2" t="s">
        <v>6249</v>
      </c>
      <c r="P1263" t="s">
        <v>6850</v>
      </c>
      <c r="Q1263" t="s">
        <v>5227</v>
      </c>
      <c r="R1263" s="3">
        <v>3</v>
      </c>
      <c r="S1263" t="s">
        <v>6940</v>
      </c>
    </row>
    <row r="1264" spans="1:19" ht="19" x14ac:dyDescent="0.25">
      <c r="A1264" t="s">
        <v>1262</v>
      </c>
      <c r="C1264" s="1">
        <v>82.333333333333329</v>
      </c>
      <c r="D1264">
        <v>82994</v>
      </c>
      <c r="E1264">
        <v>2</v>
      </c>
      <c r="F1264">
        <v>1975</v>
      </c>
      <c r="G1264" t="s">
        <v>1660</v>
      </c>
      <c r="I1264" t="s">
        <v>1661</v>
      </c>
      <c r="J1264" t="s">
        <v>1668</v>
      </c>
      <c r="K1264" t="s">
        <v>1662</v>
      </c>
      <c r="L1264" t="s">
        <v>2932</v>
      </c>
      <c r="N1264" s="2" t="s">
        <v>4591</v>
      </c>
      <c r="O1264" s="2" t="s">
        <v>6250</v>
      </c>
      <c r="P1264" t="s">
        <v>6850</v>
      </c>
      <c r="Q1264" t="s">
        <v>5487</v>
      </c>
      <c r="R1264" s="3">
        <v>3</v>
      </c>
      <c r="S1264" t="s">
        <v>6940</v>
      </c>
    </row>
    <row r="1265" spans="1:19" ht="19" x14ac:dyDescent="0.25">
      <c r="A1265" t="s">
        <v>1263</v>
      </c>
      <c r="C1265" s="1">
        <v>82.375</v>
      </c>
      <c r="D1265">
        <v>83036</v>
      </c>
      <c r="E1265">
        <v>65</v>
      </c>
      <c r="F1265">
        <v>1976</v>
      </c>
      <c r="G1265" t="s">
        <v>1660</v>
      </c>
      <c r="I1265" t="s">
        <v>1661</v>
      </c>
      <c r="J1265" t="s">
        <v>1668</v>
      </c>
      <c r="K1265" t="s">
        <v>1662</v>
      </c>
      <c r="L1265" t="s">
        <v>2933</v>
      </c>
      <c r="N1265" s="2" t="s">
        <v>4592</v>
      </c>
      <c r="O1265" s="2" t="s">
        <v>6251</v>
      </c>
      <c r="P1265" t="s">
        <v>6850</v>
      </c>
      <c r="Q1265" t="s">
        <v>4989</v>
      </c>
      <c r="R1265" s="3">
        <v>3</v>
      </c>
      <c r="S1265" t="s">
        <v>6940</v>
      </c>
    </row>
    <row r="1266" spans="1:19" ht="19" x14ac:dyDescent="0.25">
      <c r="A1266" t="s">
        <v>1264</v>
      </c>
      <c r="C1266" s="1">
        <v>82.416666666666671</v>
      </c>
      <c r="D1266">
        <v>83078</v>
      </c>
      <c r="E1266">
        <v>67</v>
      </c>
      <c r="F1266">
        <v>1977</v>
      </c>
      <c r="G1266" t="s">
        <v>1660</v>
      </c>
      <c r="I1266" t="s">
        <v>1661</v>
      </c>
      <c r="J1266" t="s">
        <v>1668</v>
      </c>
      <c r="K1266" t="s">
        <v>1662</v>
      </c>
      <c r="L1266" t="s">
        <v>2934</v>
      </c>
      <c r="N1266" s="2" t="s">
        <v>4593</v>
      </c>
      <c r="O1266" s="2" t="s">
        <v>6252</v>
      </c>
      <c r="P1266" t="s">
        <v>6850</v>
      </c>
      <c r="Q1266" t="s">
        <v>6453</v>
      </c>
      <c r="R1266" s="3">
        <v>3</v>
      </c>
      <c r="S1266" t="s">
        <v>6940</v>
      </c>
    </row>
    <row r="1267" spans="1:19" ht="19" x14ac:dyDescent="0.25">
      <c r="A1267" t="s">
        <v>1265</v>
      </c>
      <c r="C1267" s="1">
        <v>82.458333333333329</v>
      </c>
      <c r="D1267">
        <v>83120</v>
      </c>
      <c r="E1267">
        <v>68</v>
      </c>
      <c r="F1267">
        <v>1978</v>
      </c>
      <c r="G1267" t="s">
        <v>1660</v>
      </c>
      <c r="I1267" t="s">
        <v>1661</v>
      </c>
      <c r="J1267" t="s">
        <v>1668</v>
      </c>
      <c r="K1267" t="s">
        <v>1662</v>
      </c>
      <c r="L1267" t="s">
        <v>2935</v>
      </c>
      <c r="N1267" s="2" t="s">
        <v>4594</v>
      </c>
      <c r="O1267" s="2" t="s">
        <v>6253</v>
      </c>
      <c r="P1267" t="s">
        <v>6850</v>
      </c>
      <c r="Q1267" t="s">
        <v>5316</v>
      </c>
      <c r="R1267" s="3">
        <v>3</v>
      </c>
      <c r="S1267" t="s">
        <v>6940</v>
      </c>
    </row>
    <row r="1268" spans="1:19" ht="19" x14ac:dyDescent="0.25">
      <c r="A1268" t="s">
        <v>1266</v>
      </c>
      <c r="C1268" s="1">
        <v>82.5</v>
      </c>
      <c r="D1268">
        <v>83162</v>
      </c>
      <c r="E1268">
        <v>76</v>
      </c>
      <c r="F1268">
        <v>1979</v>
      </c>
      <c r="G1268" t="s">
        <v>1660</v>
      </c>
      <c r="I1268" t="s">
        <v>1661</v>
      </c>
      <c r="J1268" t="s">
        <v>1668</v>
      </c>
      <c r="K1268" t="s">
        <v>1662</v>
      </c>
      <c r="L1268" t="s">
        <v>2936</v>
      </c>
      <c r="N1268" s="2" t="s">
        <v>4595</v>
      </c>
      <c r="O1268" s="2" t="s">
        <v>6254</v>
      </c>
      <c r="P1268" t="s">
        <v>6850</v>
      </c>
      <c r="Q1268" t="s">
        <v>5646</v>
      </c>
      <c r="R1268" s="3">
        <v>3</v>
      </c>
      <c r="S1268" t="s">
        <v>6940</v>
      </c>
    </row>
    <row r="1269" spans="1:19" ht="19" x14ac:dyDescent="0.25">
      <c r="A1269" t="s">
        <v>1267</v>
      </c>
      <c r="C1269" s="1">
        <v>82.541666666666671</v>
      </c>
      <c r="D1269">
        <v>83204</v>
      </c>
      <c r="E1269">
        <v>84</v>
      </c>
      <c r="F1269">
        <v>1980</v>
      </c>
      <c r="G1269" t="s">
        <v>1660</v>
      </c>
      <c r="I1269" t="s">
        <v>1661</v>
      </c>
      <c r="J1269" t="s">
        <v>1668</v>
      </c>
      <c r="K1269" t="s">
        <v>1662</v>
      </c>
      <c r="L1269" t="s">
        <v>2937</v>
      </c>
      <c r="N1269" s="2" t="s">
        <v>4596</v>
      </c>
      <c r="O1269" s="2" t="s">
        <v>6255</v>
      </c>
      <c r="P1269" t="s">
        <v>6850</v>
      </c>
      <c r="Q1269" t="s">
        <v>5519</v>
      </c>
      <c r="R1269" s="3">
        <v>3</v>
      </c>
      <c r="S1269" t="s">
        <v>6940</v>
      </c>
    </row>
    <row r="1270" spans="1:19" ht="19" x14ac:dyDescent="0.25">
      <c r="A1270" t="s">
        <v>1268</v>
      </c>
      <c r="C1270" s="1">
        <v>82.583333333333329</v>
      </c>
      <c r="D1270">
        <v>83246</v>
      </c>
      <c r="E1270">
        <v>0</v>
      </c>
      <c r="F1270">
        <v>1983</v>
      </c>
      <c r="G1270" t="s">
        <v>1660</v>
      </c>
      <c r="I1270" t="s">
        <v>1661</v>
      </c>
      <c r="J1270" t="s">
        <v>1668</v>
      </c>
      <c r="K1270" t="s">
        <v>1662</v>
      </c>
      <c r="L1270" t="s">
        <v>2938</v>
      </c>
      <c r="N1270" s="2" t="s">
        <v>4597</v>
      </c>
      <c r="O1270" s="2" t="s">
        <v>6256</v>
      </c>
      <c r="P1270" t="s">
        <v>6256</v>
      </c>
      <c r="Q1270" t="s">
        <v>7138</v>
      </c>
      <c r="R1270" s="3">
        <v>7</v>
      </c>
      <c r="S1270" t="s">
        <v>6948</v>
      </c>
    </row>
    <row r="1271" spans="1:19" ht="19" x14ac:dyDescent="0.25">
      <c r="A1271" t="s">
        <v>1269</v>
      </c>
      <c r="C1271" s="1">
        <v>82.625</v>
      </c>
      <c r="D1271">
        <v>83288</v>
      </c>
      <c r="E1271">
        <v>1</v>
      </c>
      <c r="F1271">
        <v>0</v>
      </c>
      <c r="G1271" t="s">
        <v>1660</v>
      </c>
      <c r="I1271" t="s">
        <v>1661</v>
      </c>
      <c r="J1271" t="s">
        <v>1668</v>
      </c>
      <c r="K1271" t="s">
        <v>1662</v>
      </c>
      <c r="L1271" t="s">
        <v>2939</v>
      </c>
      <c r="N1271" s="2" t="s">
        <v>4598</v>
      </c>
      <c r="O1271" s="2" t="s">
        <v>6257</v>
      </c>
      <c r="P1271" t="s">
        <v>6256</v>
      </c>
      <c r="Q1271" t="s">
        <v>5227</v>
      </c>
      <c r="R1271" s="3">
        <v>7</v>
      </c>
      <c r="S1271" t="s">
        <v>6948</v>
      </c>
    </row>
    <row r="1272" spans="1:19" ht="19" x14ac:dyDescent="0.25">
      <c r="A1272" t="s">
        <v>1270</v>
      </c>
      <c r="C1272" s="1">
        <v>82.666666666666671</v>
      </c>
      <c r="D1272">
        <v>83330</v>
      </c>
      <c r="E1272">
        <v>65</v>
      </c>
      <c r="F1272">
        <v>1982</v>
      </c>
      <c r="G1272" t="s">
        <v>1660</v>
      </c>
      <c r="I1272" t="s">
        <v>1661</v>
      </c>
      <c r="J1272" t="s">
        <v>1668</v>
      </c>
      <c r="K1272" t="s">
        <v>1662</v>
      </c>
      <c r="L1272" t="s">
        <v>2940</v>
      </c>
      <c r="N1272" s="2" t="s">
        <v>4599</v>
      </c>
      <c r="O1272" s="2" t="s">
        <v>6258</v>
      </c>
      <c r="P1272" t="s">
        <v>6256</v>
      </c>
      <c r="Q1272" t="s">
        <v>4989</v>
      </c>
      <c r="R1272" s="3">
        <v>7</v>
      </c>
      <c r="S1272" t="s">
        <v>6948</v>
      </c>
    </row>
    <row r="1273" spans="1:19" ht="19" x14ac:dyDescent="0.25">
      <c r="A1273" t="s">
        <v>1271</v>
      </c>
      <c r="C1273" s="1">
        <v>82.708333333333329</v>
      </c>
      <c r="D1273">
        <v>83372</v>
      </c>
      <c r="E1273">
        <v>67</v>
      </c>
      <c r="F1273">
        <v>1984</v>
      </c>
      <c r="G1273" t="s">
        <v>1660</v>
      </c>
      <c r="I1273" t="s">
        <v>1661</v>
      </c>
      <c r="J1273" t="s">
        <v>1668</v>
      </c>
      <c r="K1273" t="s">
        <v>1662</v>
      </c>
      <c r="L1273" t="s">
        <v>2941</v>
      </c>
      <c r="N1273" s="2" t="s">
        <v>4600</v>
      </c>
      <c r="O1273" s="2" t="s">
        <v>6259</v>
      </c>
      <c r="P1273" t="s">
        <v>6256</v>
      </c>
      <c r="Q1273" t="s">
        <v>6453</v>
      </c>
      <c r="R1273" s="3">
        <v>7</v>
      </c>
      <c r="S1273" t="s">
        <v>6948</v>
      </c>
    </row>
    <row r="1274" spans="1:19" ht="19" x14ac:dyDescent="0.25">
      <c r="A1274" t="s">
        <v>1272</v>
      </c>
      <c r="C1274" s="1">
        <v>82.75</v>
      </c>
      <c r="D1274">
        <v>83414</v>
      </c>
      <c r="E1274">
        <v>68</v>
      </c>
      <c r="F1274">
        <v>1985</v>
      </c>
      <c r="G1274" t="s">
        <v>1660</v>
      </c>
      <c r="I1274" t="s">
        <v>1661</v>
      </c>
      <c r="J1274" t="s">
        <v>1668</v>
      </c>
      <c r="K1274" t="s">
        <v>1662</v>
      </c>
      <c r="L1274" t="s">
        <v>2942</v>
      </c>
      <c r="N1274" s="2" t="s">
        <v>4601</v>
      </c>
      <c r="O1274" s="2" t="s">
        <v>6260</v>
      </c>
      <c r="P1274" t="s">
        <v>6256</v>
      </c>
      <c r="Q1274" t="s">
        <v>5316</v>
      </c>
      <c r="R1274" s="3">
        <v>7</v>
      </c>
      <c r="S1274" t="s">
        <v>6948</v>
      </c>
    </row>
    <row r="1275" spans="1:19" ht="19" x14ac:dyDescent="0.25">
      <c r="A1275" t="s">
        <v>1273</v>
      </c>
      <c r="C1275" s="1">
        <v>82.791666666666671</v>
      </c>
      <c r="D1275">
        <v>83456</v>
      </c>
      <c r="E1275">
        <v>79</v>
      </c>
      <c r="F1275">
        <v>1986</v>
      </c>
      <c r="G1275" t="s">
        <v>1660</v>
      </c>
      <c r="I1275" t="s">
        <v>1661</v>
      </c>
      <c r="J1275" t="s">
        <v>1668</v>
      </c>
      <c r="K1275" t="s">
        <v>1662</v>
      </c>
      <c r="L1275" t="s">
        <v>2943</v>
      </c>
      <c r="N1275" s="2" t="s">
        <v>4602</v>
      </c>
      <c r="O1275" s="2" t="s">
        <v>6261</v>
      </c>
      <c r="P1275" t="s">
        <v>6256</v>
      </c>
      <c r="Q1275" t="s">
        <v>6303</v>
      </c>
      <c r="R1275" s="3">
        <v>7</v>
      </c>
      <c r="S1275" t="s">
        <v>6948</v>
      </c>
    </row>
    <row r="1276" spans="1:19" ht="19" x14ac:dyDescent="0.25">
      <c r="A1276" t="s">
        <v>1274</v>
      </c>
      <c r="C1276" s="1">
        <v>82.833333333333329</v>
      </c>
      <c r="D1276">
        <v>83498</v>
      </c>
      <c r="E1276">
        <v>84</v>
      </c>
      <c r="F1276">
        <v>1987</v>
      </c>
      <c r="G1276" t="s">
        <v>1660</v>
      </c>
      <c r="I1276" t="s">
        <v>1661</v>
      </c>
      <c r="J1276" t="s">
        <v>1668</v>
      </c>
      <c r="K1276" t="s">
        <v>1662</v>
      </c>
      <c r="L1276" t="s">
        <v>2944</v>
      </c>
      <c r="N1276" s="2" t="s">
        <v>4603</v>
      </c>
      <c r="O1276" s="2" t="s">
        <v>6262</v>
      </c>
      <c r="P1276" t="s">
        <v>6256</v>
      </c>
      <c r="Q1276" t="s">
        <v>5519</v>
      </c>
      <c r="R1276" s="3">
        <v>7</v>
      </c>
      <c r="S1276" t="s">
        <v>6948</v>
      </c>
    </row>
    <row r="1277" spans="1:19" ht="19" x14ac:dyDescent="0.25">
      <c r="A1277" t="s">
        <v>1275</v>
      </c>
      <c r="C1277" s="1">
        <v>82.875</v>
      </c>
      <c r="D1277">
        <v>83540</v>
      </c>
      <c r="E1277">
        <v>84</v>
      </c>
      <c r="F1277">
        <v>0</v>
      </c>
      <c r="G1277" t="s">
        <v>1660</v>
      </c>
      <c r="I1277" t="s">
        <v>1661</v>
      </c>
      <c r="J1277" t="s">
        <v>1668</v>
      </c>
      <c r="K1277" t="s">
        <v>1662</v>
      </c>
      <c r="L1277" t="s">
        <v>2945</v>
      </c>
      <c r="N1277" s="2" t="s">
        <v>4604</v>
      </c>
      <c r="O1277" s="2" t="s">
        <v>6263</v>
      </c>
      <c r="P1277" t="s">
        <v>6851</v>
      </c>
      <c r="Q1277" t="s">
        <v>5519</v>
      </c>
      <c r="R1277" s="3">
        <v>8</v>
      </c>
      <c r="S1277" t="s">
        <v>7045</v>
      </c>
    </row>
    <row r="1278" spans="1:19" ht="19" x14ac:dyDescent="0.25">
      <c r="A1278" t="s">
        <v>1276</v>
      </c>
      <c r="C1278" s="1">
        <v>82.916666666666671</v>
      </c>
      <c r="D1278">
        <v>83582</v>
      </c>
      <c r="E1278">
        <v>20</v>
      </c>
      <c r="F1278">
        <v>0</v>
      </c>
      <c r="G1278" t="s">
        <v>1660</v>
      </c>
      <c r="H1278" t="s">
        <v>1667</v>
      </c>
      <c r="I1278" t="s">
        <v>1661</v>
      </c>
      <c r="J1278" t="s">
        <v>1668</v>
      </c>
      <c r="K1278" t="s">
        <v>1662</v>
      </c>
      <c r="L1278" t="s">
        <v>2946</v>
      </c>
      <c r="N1278" s="2" t="s">
        <v>4605</v>
      </c>
      <c r="O1278" s="2" t="s">
        <v>6264</v>
      </c>
      <c r="P1278" t="s">
        <v>6852</v>
      </c>
      <c r="Q1278" t="s">
        <v>5117</v>
      </c>
      <c r="R1278" s="3">
        <v>5</v>
      </c>
      <c r="S1278" t="s">
        <v>6942</v>
      </c>
    </row>
    <row r="1279" spans="1:19" ht="19" x14ac:dyDescent="0.25">
      <c r="A1279" t="s">
        <v>1277</v>
      </c>
      <c r="C1279" s="1">
        <v>82.958333333333329</v>
      </c>
      <c r="D1279">
        <v>83624</v>
      </c>
      <c r="E1279">
        <v>21</v>
      </c>
      <c r="F1279">
        <v>1990</v>
      </c>
      <c r="G1279" t="s">
        <v>1660</v>
      </c>
      <c r="H1279" t="s">
        <v>1667</v>
      </c>
      <c r="I1279" t="s">
        <v>1661</v>
      </c>
      <c r="J1279" t="s">
        <v>1668</v>
      </c>
      <c r="K1279" t="s">
        <v>1662</v>
      </c>
      <c r="L1279" t="s">
        <v>2947</v>
      </c>
      <c r="N1279" s="2" t="s">
        <v>4606</v>
      </c>
      <c r="O1279" s="2" t="s">
        <v>6265</v>
      </c>
      <c r="P1279" t="s">
        <v>6852</v>
      </c>
      <c r="Q1279" t="s">
        <v>5645</v>
      </c>
      <c r="R1279" s="3">
        <v>5</v>
      </c>
      <c r="S1279" t="s">
        <v>6942</v>
      </c>
    </row>
    <row r="1280" spans="1:19" ht="19" x14ac:dyDescent="0.25">
      <c r="A1280" t="s">
        <v>1278</v>
      </c>
      <c r="C1280" s="1">
        <v>83</v>
      </c>
      <c r="D1280">
        <v>83666</v>
      </c>
      <c r="E1280">
        <v>22</v>
      </c>
      <c r="F1280">
        <v>1991</v>
      </c>
      <c r="G1280" t="s">
        <v>1660</v>
      </c>
      <c r="H1280" t="s">
        <v>1667</v>
      </c>
      <c r="I1280" t="s">
        <v>1661</v>
      </c>
      <c r="J1280" t="s">
        <v>1668</v>
      </c>
      <c r="K1280" t="s">
        <v>1662</v>
      </c>
      <c r="L1280" t="s">
        <v>2948</v>
      </c>
      <c r="N1280" s="2" t="s">
        <v>4607</v>
      </c>
      <c r="O1280" s="2" t="s">
        <v>6266</v>
      </c>
      <c r="P1280" t="s">
        <v>6852</v>
      </c>
      <c r="Q1280" t="s">
        <v>6278</v>
      </c>
      <c r="R1280" s="3">
        <v>5</v>
      </c>
      <c r="S1280" t="s">
        <v>6942</v>
      </c>
    </row>
    <row r="1281" spans="1:19" ht="19" x14ac:dyDescent="0.25">
      <c r="A1281" t="s">
        <v>1279</v>
      </c>
      <c r="C1281" s="1">
        <v>83.041666666666671</v>
      </c>
      <c r="D1281">
        <v>83708</v>
      </c>
      <c r="E1281">
        <v>59</v>
      </c>
      <c r="F1281">
        <v>1992</v>
      </c>
      <c r="G1281" t="s">
        <v>1660</v>
      </c>
      <c r="H1281" t="s">
        <v>1667</v>
      </c>
      <c r="I1281" t="s">
        <v>1661</v>
      </c>
      <c r="J1281" t="s">
        <v>1668</v>
      </c>
      <c r="K1281" t="s">
        <v>1662</v>
      </c>
      <c r="L1281" t="s">
        <v>2949</v>
      </c>
      <c r="N1281" s="2" t="s">
        <v>4608</v>
      </c>
      <c r="O1281" s="2" t="s">
        <v>6267</v>
      </c>
      <c r="P1281" t="s">
        <v>6852</v>
      </c>
      <c r="Q1281" t="s">
        <v>5458</v>
      </c>
      <c r="R1281" s="3">
        <v>5</v>
      </c>
      <c r="S1281" t="s">
        <v>6942</v>
      </c>
    </row>
    <row r="1282" spans="1:19" ht="19" x14ac:dyDescent="0.25">
      <c r="A1282" t="s">
        <v>1280</v>
      </c>
      <c r="C1282" s="1">
        <v>83.083333333333329</v>
      </c>
      <c r="D1282">
        <v>83750</v>
      </c>
      <c r="E1282">
        <v>60</v>
      </c>
      <c r="F1282">
        <v>1993</v>
      </c>
      <c r="G1282" t="s">
        <v>1660</v>
      </c>
      <c r="H1282" t="s">
        <v>1667</v>
      </c>
      <c r="I1282" t="s">
        <v>1661</v>
      </c>
      <c r="J1282" t="s">
        <v>1668</v>
      </c>
      <c r="K1282" t="s">
        <v>1662</v>
      </c>
      <c r="L1282" t="s">
        <v>2950</v>
      </c>
      <c r="N1282" s="2" t="s">
        <v>4609</v>
      </c>
      <c r="O1282" s="2" t="s">
        <v>6268</v>
      </c>
      <c r="P1282" t="s">
        <v>6852</v>
      </c>
      <c r="Q1282" t="s">
        <v>5257</v>
      </c>
      <c r="R1282" s="3">
        <v>5</v>
      </c>
      <c r="S1282" t="s">
        <v>6942</v>
      </c>
    </row>
    <row r="1283" spans="1:19" ht="19" x14ac:dyDescent="0.25">
      <c r="A1283" t="s">
        <v>1281</v>
      </c>
      <c r="C1283" s="1">
        <v>83.125</v>
      </c>
      <c r="D1283">
        <v>83792</v>
      </c>
      <c r="E1283">
        <v>69</v>
      </c>
      <c r="F1283">
        <v>1994</v>
      </c>
      <c r="G1283" t="s">
        <v>1660</v>
      </c>
      <c r="H1283" t="s">
        <v>1667</v>
      </c>
      <c r="I1283" t="s">
        <v>1661</v>
      </c>
      <c r="J1283" t="s">
        <v>1668</v>
      </c>
      <c r="K1283" t="s">
        <v>1662</v>
      </c>
      <c r="L1283" t="s">
        <v>2951</v>
      </c>
      <c r="N1283" s="2" t="s">
        <v>4610</v>
      </c>
      <c r="O1283" s="2" t="s">
        <v>6269</v>
      </c>
      <c r="P1283" t="s">
        <v>6852</v>
      </c>
      <c r="Q1283" t="s">
        <v>5287</v>
      </c>
      <c r="R1283" s="3">
        <v>5</v>
      </c>
      <c r="S1283" t="s">
        <v>6942</v>
      </c>
    </row>
    <row r="1284" spans="1:19" ht="19" x14ac:dyDescent="0.25">
      <c r="A1284" t="s">
        <v>1282</v>
      </c>
      <c r="C1284" s="1">
        <v>83.166666666666671</v>
      </c>
      <c r="D1284">
        <v>83834</v>
      </c>
      <c r="E1284">
        <v>0</v>
      </c>
      <c r="F1284">
        <v>0</v>
      </c>
      <c r="G1284" t="s">
        <v>1660</v>
      </c>
      <c r="H1284" t="s">
        <v>1667</v>
      </c>
      <c r="I1284" t="s">
        <v>1661</v>
      </c>
      <c r="J1284" t="s">
        <v>1668</v>
      </c>
      <c r="K1284" t="s">
        <v>1662</v>
      </c>
      <c r="L1284" t="s">
        <v>2952</v>
      </c>
      <c r="N1284" s="2" t="s">
        <v>4611</v>
      </c>
      <c r="O1284" s="2" t="s">
        <v>6270</v>
      </c>
      <c r="P1284" t="s">
        <v>6270</v>
      </c>
      <c r="Q1284" t="s">
        <v>7138</v>
      </c>
      <c r="R1284" s="3">
        <v>2810</v>
      </c>
      <c r="S1284" t="s">
        <v>7079</v>
      </c>
    </row>
    <row r="1285" spans="1:19" ht="19" x14ac:dyDescent="0.25">
      <c r="A1285" t="s">
        <v>1283</v>
      </c>
      <c r="C1285" s="1">
        <v>83.208333333333329</v>
      </c>
      <c r="D1285">
        <v>83876</v>
      </c>
      <c r="E1285">
        <v>20</v>
      </c>
      <c r="F1285">
        <v>0</v>
      </c>
      <c r="G1285" t="s">
        <v>1671</v>
      </c>
      <c r="J1285" t="s">
        <v>1668</v>
      </c>
      <c r="K1285" t="s">
        <v>1662</v>
      </c>
      <c r="L1285" t="s">
        <v>2953</v>
      </c>
      <c r="N1285" s="2" t="s">
        <v>4612</v>
      </c>
      <c r="O1285" s="2" t="s">
        <v>6271</v>
      </c>
      <c r="P1285" t="s">
        <v>6853</v>
      </c>
      <c r="Q1285" t="s">
        <v>5117</v>
      </c>
      <c r="R1285" s="3">
        <v>0</v>
      </c>
      <c r="S1285" t="s">
        <v>6941</v>
      </c>
    </row>
    <row r="1286" spans="1:19" ht="19" x14ac:dyDescent="0.25">
      <c r="A1286" t="s">
        <v>1284</v>
      </c>
      <c r="C1286" s="1">
        <v>83.25</v>
      </c>
      <c r="D1286">
        <v>83918</v>
      </c>
      <c r="E1286">
        <v>21</v>
      </c>
      <c r="F1286">
        <v>1997</v>
      </c>
      <c r="G1286" t="s">
        <v>1671</v>
      </c>
      <c r="J1286" t="s">
        <v>1668</v>
      </c>
      <c r="K1286" t="s">
        <v>1662</v>
      </c>
      <c r="L1286" t="s">
        <v>2954</v>
      </c>
      <c r="N1286" s="2" t="s">
        <v>4613</v>
      </c>
      <c r="O1286" s="2" t="s">
        <v>6272</v>
      </c>
      <c r="P1286" t="s">
        <v>6853</v>
      </c>
      <c r="Q1286" t="s">
        <v>5645</v>
      </c>
      <c r="R1286" s="3">
        <v>0</v>
      </c>
      <c r="S1286" t="s">
        <v>6941</v>
      </c>
    </row>
    <row r="1287" spans="1:19" ht="19" x14ac:dyDescent="0.25">
      <c r="A1287" t="s">
        <v>1285</v>
      </c>
      <c r="C1287" s="1">
        <v>83.291666666666671</v>
      </c>
      <c r="D1287">
        <v>83960</v>
      </c>
      <c r="E1287">
        <v>22</v>
      </c>
      <c r="F1287">
        <v>1998</v>
      </c>
      <c r="G1287" t="s">
        <v>1671</v>
      </c>
      <c r="J1287" t="s">
        <v>1668</v>
      </c>
      <c r="K1287" t="s">
        <v>1662</v>
      </c>
      <c r="L1287" t="s">
        <v>2955</v>
      </c>
      <c r="N1287" s="2" t="s">
        <v>4614</v>
      </c>
      <c r="O1287" s="2" t="s">
        <v>6273</v>
      </c>
      <c r="P1287" t="s">
        <v>6853</v>
      </c>
      <c r="Q1287" t="s">
        <v>6278</v>
      </c>
      <c r="R1287" s="3">
        <v>0</v>
      </c>
      <c r="S1287" t="s">
        <v>6941</v>
      </c>
    </row>
    <row r="1288" spans="1:19" ht="19" x14ac:dyDescent="0.25">
      <c r="A1288" t="s">
        <v>1286</v>
      </c>
      <c r="C1288" s="1">
        <v>83.333333333333329</v>
      </c>
      <c r="D1288">
        <v>84002</v>
      </c>
      <c r="E1288">
        <v>59</v>
      </c>
      <c r="F1288">
        <v>1999</v>
      </c>
      <c r="G1288" t="s">
        <v>1671</v>
      </c>
      <c r="J1288" t="s">
        <v>1668</v>
      </c>
      <c r="K1288" t="s">
        <v>1662</v>
      </c>
      <c r="L1288" t="s">
        <v>2956</v>
      </c>
      <c r="N1288" s="2" t="s">
        <v>4615</v>
      </c>
      <c r="O1288" s="2" t="s">
        <v>6274</v>
      </c>
      <c r="P1288" t="s">
        <v>6853</v>
      </c>
      <c r="Q1288" t="s">
        <v>5458</v>
      </c>
      <c r="R1288" s="3">
        <v>0</v>
      </c>
      <c r="S1288" t="s">
        <v>6941</v>
      </c>
    </row>
    <row r="1289" spans="1:19" ht="19" x14ac:dyDescent="0.25">
      <c r="A1289" t="s">
        <v>1287</v>
      </c>
      <c r="C1289" s="1">
        <v>83.375</v>
      </c>
      <c r="D1289">
        <v>84044</v>
      </c>
      <c r="E1289">
        <v>60</v>
      </c>
      <c r="F1289">
        <v>2000</v>
      </c>
      <c r="G1289" t="s">
        <v>1671</v>
      </c>
      <c r="J1289" t="s">
        <v>1668</v>
      </c>
      <c r="K1289" t="s">
        <v>1662</v>
      </c>
      <c r="L1289" t="s">
        <v>2957</v>
      </c>
      <c r="N1289" s="2" t="s">
        <v>4616</v>
      </c>
      <c r="O1289" s="2" t="s">
        <v>6275</v>
      </c>
      <c r="P1289" t="s">
        <v>6853</v>
      </c>
      <c r="Q1289" t="s">
        <v>5257</v>
      </c>
      <c r="R1289" s="3">
        <v>0</v>
      </c>
      <c r="S1289" t="s">
        <v>6941</v>
      </c>
    </row>
    <row r="1290" spans="1:19" ht="19" x14ac:dyDescent="0.25">
      <c r="A1290" t="s">
        <v>1288</v>
      </c>
      <c r="C1290" s="1">
        <v>83.416666666666671</v>
      </c>
      <c r="D1290">
        <v>84086</v>
      </c>
      <c r="E1290">
        <v>0</v>
      </c>
      <c r="F1290">
        <v>0</v>
      </c>
      <c r="G1290" t="s">
        <v>1660</v>
      </c>
      <c r="J1290" t="s">
        <v>1668</v>
      </c>
      <c r="K1290" t="s">
        <v>1662</v>
      </c>
      <c r="L1290" t="s">
        <v>2958</v>
      </c>
      <c r="N1290" s="2" t="s">
        <v>4617</v>
      </c>
      <c r="O1290" s="2" t="s">
        <v>6276</v>
      </c>
      <c r="P1290" t="s">
        <v>6276</v>
      </c>
      <c r="Q1290" t="s">
        <v>7138</v>
      </c>
      <c r="R1290" s="3">
        <v>0</v>
      </c>
      <c r="S1290" t="s">
        <v>6941</v>
      </c>
    </row>
    <row r="1291" spans="1:19" ht="19" x14ac:dyDescent="0.25">
      <c r="A1291" t="s">
        <v>1289</v>
      </c>
      <c r="C1291" s="1">
        <v>83.458333333333329</v>
      </c>
      <c r="D1291">
        <v>84128</v>
      </c>
      <c r="E1291">
        <v>17</v>
      </c>
      <c r="F1291">
        <v>0</v>
      </c>
      <c r="G1291" t="s">
        <v>1660</v>
      </c>
      <c r="I1291" t="s">
        <v>1661</v>
      </c>
      <c r="K1291" t="s">
        <v>1662</v>
      </c>
      <c r="L1291" t="s">
        <v>2959</v>
      </c>
      <c r="N1291" s="2" t="s">
        <v>4618</v>
      </c>
      <c r="O1291" s="2" t="s">
        <v>6277</v>
      </c>
      <c r="P1291" t="s">
        <v>6854</v>
      </c>
      <c r="Q1291" t="s">
        <v>6635</v>
      </c>
      <c r="R1291" s="3">
        <v>0</v>
      </c>
      <c r="S1291" t="s">
        <v>6941</v>
      </c>
    </row>
    <row r="1292" spans="1:19" ht="19" x14ac:dyDescent="0.25">
      <c r="A1292" t="s">
        <v>1290</v>
      </c>
      <c r="C1292" s="1">
        <v>83.5</v>
      </c>
      <c r="D1292">
        <v>84170</v>
      </c>
      <c r="E1292">
        <v>0</v>
      </c>
      <c r="F1292">
        <v>0</v>
      </c>
      <c r="G1292" t="s">
        <v>1660</v>
      </c>
      <c r="H1292" t="s">
        <v>1664</v>
      </c>
      <c r="I1292" t="s">
        <v>1665</v>
      </c>
      <c r="K1292" t="s">
        <v>1662</v>
      </c>
      <c r="L1292" t="s">
        <v>2960</v>
      </c>
      <c r="N1292" s="2" t="s">
        <v>4619</v>
      </c>
      <c r="O1292" s="2" t="s">
        <v>6278</v>
      </c>
      <c r="P1292" t="s">
        <v>6278</v>
      </c>
      <c r="Q1292" t="s">
        <v>7138</v>
      </c>
      <c r="R1292" s="3">
        <v>22</v>
      </c>
      <c r="S1292" t="s">
        <v>7080</v>
      </c>
    </row>
    <row r="1293" spans="1:19" ht="19" x14ac:dyDescent="0.25">
      <c r="A1293" t="s">
        <v>1291</v>
      </c>
      <c r="C1293" s="1">
        <v>83.541666666666671</v>
      </c>
      <c r="D1293">
        <v>84212</v>
      </c>
      <c r="E1293">
        <v>0</v>
      </c>
      <c r="F1293">
        <v>0</v>
      </c>
      <c r="G1293" t="s">
        <v>1671</v>
      </c>
      <c r="H1293" t="s">
        <v>1667</v>
      </c>
      <c r="I1293" t="s">
        <v>1661</v>
      </c>
      <c r="J1293" t="s">
        <v>1668</v>
      </c>
      <c r="K1293" t="s">
        <v>1662</v>
      </c>
      <c r="L1293" t="s">
        <v>2961</v>
      </c>
      <c r="N1293" s="2" t="s">
        <v>4620</v>
      </c>
      <c r="O1293" s="2" t="s">
        <v>6279</v>
      </c>
      <c r="P1293" t="s">
        <v>6279</v>
      </c>
      <c r="Q1293" t="s">
        <v>7138</v>
      </c>
      <c r="R1293" s="3">
        <v>291</v>
      </c>
      <c r="S1293" t="s">
        <v>7081</v>
      </c>
    </row>
    <row r="1294" spans="1:19" ht="19" x14ac:dyDescent="0.25">
      <c r="A1294" t="s">
        <v>1292</v>
      </c>
      <c r="C1294" s="1">
        <v>83.583333333333329</v>
      </c>
      <c r="D1294">
        <v>84254</v>
      </c>
      <c r="E1294">
        <v>6</v>
      </c>
      <c r="F1294">
        <v>2005</v>
      </c>
      <c r="G1294" t="s">
        <v>1671</v>
      </c>
      <c r="K1294" t="s">
        <v>1662</v>
      </c>
      <c r="L1294" t="s">
        <v>2962</v>
      </c>
      <c r="N1294" s="2" t="s">
        <v>4621</v>
      </c>
      <c r="O1294" s="2" t="s">
        <v>6280</v>
      </c>
      <c r="P1294" t="s">
        <v>6855</v>
      </c>
      <c r="Q1294" t="s">
        <v>6314</v>
      </c>
      <c r="R1294" s="3">
        <v>0</v>
      </c>
      <c r="S1294" t="s">
        <v>6941</v>
      </c>
    </row>
    <row r="1295" spans="1:19" ht="19" x14ac:dyDescent="0.25">
      <c r="A1295" t="s">
        <v>1293</v>
      </c>
      <c r="C1295" s="1">
        <v>83.625</v>
      </c>
      <c r="D1295">
        <v>84296</v>
      </c>
      <c r="E1295">
        <v>46</v>
      </c>
      <c r="F1295">
        <v>2006</v>
      </c>
      <c r="G1295" t="s">
        <v>1671</v>
      </c>
      <c r="K1295" t="s">
        <v>1662</v>
      </c>
      <c r="L1295" t="s">
        <v>2963</v>
      </c>
      <c r="N1295" s="2" t="s">
        <v>4622</v>
      </c>
      <c r="O1295" s="2" t="s">
        <v>6281</v>
      </c>
      <c r="P1295" t="s">
        <v>6855</v>
      </c>
      <c r="Q1295" t="s">
        <v>5450</v>
      </c>
      <c r="R1295" s="3">
        <v>0</v>
      </c>
      <c r="S1295" t="s">
        <v>6941</v>
      </c>
    </row>
    <row r="1296" spans="1:19" ht="19" x14ac:dyDescent="0.25">
      <c r="A1296" t="s">
        <v>1294</v>
      </c>
      <c r="C1296" s="1">
        <v>83.666666666666671</v>
      </c>
      <c r="D1296">
        <v>84338</v>
      </c>
      <c r="E1296">
        <v>47</v>
      </c>
      <c r="F1296">
        <v>2007</v>
      </c>
      <c r="G1296" t="s">
        <v>1671</v>
      </c>
      <c r="K1296" t="s">
        <v>1662</v>
      </c>
      <c r="L1296" t="s">
        <v>2964</v>
      </c>
      <c r="N1296" s="2" t="s">
        <v>4623</v>
      </c>
      <c r="O1296" s="2" t="s">
        <v>6282</v>
      </c>
      <c r="P1296" t="s">
        <v>6855</v>
      </c>
      <c r="Q1296" t="s">
        <v>5116</v>
      </c>
      <c r="R1296" s="3">
        <v>0</v>
      </c>
      <c r="S1296" t="s">
        <v>6941</v>
      </c>
    </row>
    <row r="1297" spans="1:19" ht="19" x14ac:dyDescent="0.25">
      <c r="A1297" t="s">
        <v>1295</v>
      </c>
      <c r="C1297" s="1">
        <v>83.708333333333329</v>
      </c>
      <c r="D1297">
        <v>84380</v>
      </c>
      <c r="E1297">
        <v>50</v>
      </c>
      <c r="F1297">
        <v>2008</v>
      </c>
      <c r="G1297" t="s">
        <v>1671</v>
      </c>
      <c r="K1297" t="s">
        <v>1662</v>
      </c>
      <c r="L1297" t="s">
        <v>2965</v>
      </c>
      <c r="N1297" s="2" t="s">
        <v>4624</v>
      </c>
      <c r="O1297" s="2" t="s">
        <v>6283</v>
      </c>
      <c r="P1297" t="s">
        <v>6855</v>
      </c>
      <c r="Q1297" t="s">
        <v>5644</v>
      </c>
      <c r="R1297" s="3">
        <v>0</v>
      </c>
      <c r="S1297" t="s">
        <v>6941</v>
      </c>
    </row>
    <row r="1298" spans="1:19" ht="19" x14ac:dyDescent="0.25">
      <c r="A1298" t="s">
        <v>1296</v>
      </c>
      <c r="C1298" s="1">
        <v>83.75</v>
      </c>
      <c r="D1298">
        <v>84422</v>
      </c>
      <c r="E1298">
        <v>52</v>
      </c>
      <c r="F1298">
        <v>2009</v>
      </c>
      <c r="G1298" t="s">
        <v>1671</v>
      </c>
      <c r="K1298" t="s">
        <v>1662</v>
      </c>
      <c r="L1298" t="s">
        <v>2966</v>
      </c>
      <c r="N1298" s="2" t="s">
        <v>4625</v>
      </c>
      <c r="O1298" s="2" t="s">
        <v>6284</v>
      </c>
      <c r="P1298" t="s">
        <v>6855</v>
      </c>
      <c r="Q1298" t="s">
        <v>5457</v>
      </c>
      <c r="R1298" s="3">
        <v>0</v>
      </c>
      <c r="S1298" t="s">
        <v>6941</v>
      </c>
    </row>
    <row r="1299" spans="1:19" ht="19" x14ac:dyDescent="0.25">
      <c r="A1299" t="s">
        <v>1297</v>
      </c>
      <c r="C1299" s="1">
        <v>83.791666666666671</v>
      </c>
      <c r="D1299">
        <v>84464</v>
      </c>
      <c r="E1299">
        <v>54</v>
      </c>
      <c r="F1299">
        <v>2010</v>
      </c>
      <c r="G1299" t="s">
        <v>1671</v>
      </c>
      <c r="K1299" t="s">
        <v>1662</v>
      </c>
      <c r="L1299" t="s">
        <v>2967</v>
      </c>
      <c r="N1299" s="2" t="s">
        <v>4626</v>
      </c>
      <c r="O1299" s="2" t="s">
        <v>6285</v>
      </c>
      <c r="P1299" t="s">
        <v>6855</v>
      </c>
      <c r="Q1299" t="s">
        <v>5254</v>
      </c>
      <c r="R1299" s="3">
        <v>0</v>
      </c>
      <c r="S1299" t="s">
        <v>6941</v>
      </c>
    </row>
    <row r="1300" spans="1:19" ht="19" x14ac:dyDescent="0.25">
      <c r="A1300" t="s">
        <v>1298</v>
      </c>
      <c r="C1300" s="1">
        <v>83.833333333333329</v>
      </c>
      <c r="D1300">
        <v>84506</v>
      </c>
      <c r="E1300">
        <v>56</v>
      </c>
      <c r="F1300">
        <v>2011</v>
      </c>
      <c r="G1300" t="s">
        <v>1671</v>
      </c>
      <c r="K1300" t="s">
        <v>1662</v>
      </c>
      <c r="L1300" t="s">
        <v>2968</v>
      </c>
      <c r="N1300" s="2" t="s">
        <v>4627</v>
      </c>
      <c r="O1300" s="2" t="s">
        <v>6286</v>
      </c>
      <c r="P1300" t="s">
        <v>6855</v>
      </c>
      <c r="Q1300" t="s">
        <v>6598</v>
      </c>
      <c r="R1300" s="3">
        <v>0</v>
      </c>
      <c r="S1300" t="s">
        <v>6941</v>
      </c>
    </row>
    <row r="1301" spans="1:19" ht="19" x14ac:dyDescent="0.25">
      <c r="A1301" t="s">
        <v>1299</v>
      </c>
      <c r="C1301" s="1">
        <v>83.875</v>
      </c>
      <c r="D1301">
        <v>84548</v>
      </c>
      <c r="E1301">
        <v>57</v>
      </c>
      <c r="F1301">
        <v>2012</v>
      </c>
      <c r="G1301" t="s">
        <v>1671</v>
      </c>
      <c r="K1301" t="s">
        <v>1662</v>
      </c>
      <c r="L1301" t="s">
        <v>2969</v>
      </c>
      <c r="N1301" s="2" t="s">
        <v>4628</v>
      </c>
      <c r="O1301" s="2" t="s">
        <v>6287</v>
      </c>
      <c r="P1301" t="s">
        <v>6855</v>
      </c>
      <c r="Q1301" t="s">
        <v>5602</v>
      </c>
      <c r="R1301" s="3">
        <v>0</v>
      </c>
      <c r="S1301" t="s">
        <v>6941</v>
      </c>
    </row>
    <row r="1302" spans="1:19" ht="19" x14ac:dyDescent="0.25">
      <c r="A1302" t="s">
        <v>1300</v>
      </c>
      <c r="C1302" s="1">
        <v>83.916666666666671</v>
      </c>
      <c r="D1302">
        <v>84590</v>
      </c>
      <c r="E1302">
        <v>0</v>
      </c>
      <c r="F1302">
        <v>0</v>
      </c>
      <c r="G1302" t="s">
        <v>1660</v>
      </c>
      <c r="H1302" t="s">
        <v>1667</v>
      </c>
      <c r="I1302" t="s">
        <v>1661</v>
      </c>
      <c r="J1302" t="s">
        <v>1668</v>
      </c>
      <c r="K1302" t="s">
        <v>1662</v>
      </c>
      <c r="L1302" t="s">
        <v>2970</v>
      </c>
      <c r="N1302" s="2" t="s">
        <v>4629</v>
      </c>
      <c r="O1302" s="2" t="s">
        <v>6288</v>
      </c>
      <c r="P1302" t="s">
        <v>6288</v>
      </c>
      <c r="Q1302" t="s">
        <v>7138</v>
      </c>
      <c r="R1302" s="3">
        <v>640</v>
      </c>
      <c r="S1302" t="s">
        <v>7082</v>
      </c>
    </row>
    <row r="1303" spans="1:19" ht="19" x14ac:dyDescent="0.25">
      <c r="A1303" t="s">
        <v>1301</v>
      </c>
      <c r="C1303" s="1">
        <v>83.958333333333329</v>
      </c>
      <c r="D1303">
        <v>84632</v>
      </c>
      <c r="E1303">
        <v>6</v>
      </c>
      <c r="F1303">
        <v>2014</v>
      </c>
      <c r="G1303" t="s">
        <v>1660</v>
      </c>
      <c r="K1303" t="s">
        <v>1662</v>
      </c>
      <c r="L1303" t="s">
        <v>2971</v>
      </c>
      <c r="N1303" s="2" t="s">
        <v>4630</v>
      </c>
      <c r="O1303" s="2" t="s">
        <v>6289</v>
      </c>
      <c r="P1303" t="s">
        <v>6856</v>
      </c>
      <c r="Q1303" t="s">
        <v>6314</v>
      </c>
      <c r="R1303" s="3">
        <v>0</v>
      </c>
      <c r="S1303" t="s">
        <v>6941</v>
      </c>
    </row>
    <row r="1304" spans="1:19" ht="19" x14ac:dyDescent="0.25">
      <c r="A1304" t="s">
        <v>1302</v>
      </c>
      <c r="C1304" s="1">
        <v>84</v>
      </c>
      <c r="D1304">
        <v>84674</v>
      </c>
      <c r="E1304">
        <v>7</v>
      </c>
      <c r="F1304">
        <v>2015</v>
      </c>
      <c r="G1304" t="s">
        <v>1660</v>
      </c>
      <c r="K1304" t="s">
        <v>1662</v>
      </c>
      <c r="L1304" t="s">
        <v>2972</v>
      </c>
      <c r="N1304" s="2" t="s">
        <v>4631</v>
      </c>
      <c r="O1304" s="2" t="s">
        <v>6290</v>
      </c>
      <c r="P1304" t="s">
        <v>6856</v>
      </c>
      <c r="Q1304" t="s">
        <v>5492</v>
      </c>
      <c r="R1304" s="3">
        <v>0</v>
      </c>
      <c r="S1304" t="s">
        <v>6941</v>
      </c>
    </row>
    <row r="1305" spans="1:19" ht="19" x14ac:dyDescent="0.25">
      <c r="A1305" t="s">
        <v>1303</v>
      </c>
      <c r="C1305" s="1">
        <v>84.041666666666671</v>
      </c>
      <c r="D1305">
        <v>84716</v>
      </c>
      <c r="E1305">
        <v>0</v>
      </c>
      <c r="F1305">
        <v>0</v>
      </c>
      <c r="G1305" t="s">
        <v>1660</v>
      </c>
      <c r="H1305" t="s">
        <v>1667</v>
      </c>
      <c r="I1305" t="s">
        <v>1661</v>
      </c>
      <c r="J1305" t="s">
        <v>1668</v>
      </c>
      <c r="K1305" t="s">
        <v>1662</v>
      </c>
      <c r="L1305" t="s">
        <v>2973</v>
      </c>
      <c r="N1305" s="2" t="s">
        <v>4632</v>
      </c>
      <c r="O1305" s="2" t="s">
        <v>6291</v>
      </c>
      <c r="P1305" t="s">
        <v>6291</v>
      </c>
      <c r="Q1305" t="s">
        <v>7138</v>
      </c>
      <c r="R1305" s="3">
        <v>400</v>
      </c>
      <c r="S1305" t="s">
        <v>7083</v>
      </c>
    </row>
    <row r="1306" spans="1:19" ht="19" x14ac:dyDescent="0.25">
      <c r="A1306" t="s">
        <v>1304</v>
      </c>
      <c r="C1306" s="1">
        <v>84.083333333333329</v>
      </c>
      <c r="D1306">
        <v>84758</v>
      </c>
      <c r="E1306">
        <v>6</v>
      </c>
      <c r="F1306">
        <v>2017</v>
      </c>
      <c r="G1306" t="s">
        <v>1660</v>
      </c>
      <c r="K1306" t="s">
        <v>1662</v>
      </c>
      <c r="L1306" t="s">
        <v>2974</v>
      </c>
      <c r="N1306" s="2" t="s">
        <v>4633</v>
      </c>
      <c r="O1306" s="2" t="s">
        <v>6292</v>
      </c>
      <c r="P1306" t="s">
        <v>6857</v>
      </c>
      <c r="Q1306" t="s">
        <v>6314</v>
      </c>
      <c r="R1306" s="3">
        <v>0</v>
      </c>
      <c r="S1306" t="s">
        <v>6941</v>
      </c>
    </row>
    <row r="1307" spans="1:19" ht="19" x14ac:dyDescent="0.25">
      <c r="A1307" t="s">
        <v>1305</v>
      </c>
      <c r="C1307" s="1">
        <v>84.125</v>
      </c>
      <c r="D1307">
        <v>84800</v>
      </c>
      <c r="E1307">
        <v>7</v>
      </c>
      <c r="F1307">
        <v>2018</v>
      </c>
      <c r="G1307" t="s">
        <v>1660</v>
      </c>
      <c r="K1307" t="s">
        <v>1662</v>
      </c>
      <c r="L1307" t="s">
        <v>2975</v>
      </c>
      <c r="N1307" s="2" t="s">
        <v>4634</v>
      </c>
      <c r="O1307" s="2" t="s">
        <v>6293</v>
      </c>
      <c r="P1307" t="s">
        <v>6857</v>
      </c>
      <c r="Q1307" t="s">
        <v>5492</v>
      </c>
      <c r="R1307" s="3">
        <v>0</v>
      </c>
      <c r="S1307" t="s">
        <v>6941</v>
      </c>
    </row>
    <row r="1308" spans="1:19" ht="19" x14ac:dyDescent="0.25">
      <c r="A1308" t="s">
        <v>1306</v>
      </c>
      <c r="C1308" s="1">
        <v>84.166666666666671</v>
      </c>
      <c r="D1308">
        <v>84842</v>
      </c>
      <c r="E1308">
        <v>0</v>
      </c>
      <c r="F1308">
        <v>0</v>
      </c>
      <c r="G1308" t="s">
        <v>1671</v>
      </c>
      <c r="H1308" t="s">
        <v>1667</v>
      </c>
      <c r="I1308" t="s">
        <v>1661</v>
      </c>
      <c r="J1308" t="s">
        <v>1668</v>
      </c>
      <c r="K1308" t="s">
        <v>1662</v>
      </c>
      <c r="L1308" t="s">
        <v>2976</v>
      </c>
      <c r="N1308" s="2" t="s">
        <v>4635</v>
      </c>
      <c r="O1308" s="2" t="s">
        <v>6294</v>
      </c>
      <c r="P1308" t="s">
        <v>6294</v>
      </c>
      <c r="Q1308" t="s">
        <v>7138</v>
      </c>
      <c r="R1308" s="3">
        <v>381</v>
      </c>
      <c r="S1308" t="s">
        <v>7084</v>
      </c>
    </row>
    <row r="1309" spans="1:19" ht="19" x14ac:dyDescent="0.25">
      <c r="A1309" t="s">
        <v>1307</v>
      </c>
      <c r="C1309" s="1">
        <v>84.208333333333329</v>
      </c>
      <c r="D1309">
        <v>84884</v>
      </c>
      <c r="E1309">
        <v>6</v>
      </c>
      <c r="F1309">
        <v>2020</v>
      </c>
      <c r="G1309" t="s">
        <v>1671</v>
      </c>
      <c r="K1309" t="s">
        <v>1662</v>
      </c>
      <c r="L1309" t="s">
        <v>2977</v>
      </c>
      <c r="N1309" s="2" t="s">
        <v>4636</v>
      </c>
      <c r="O1309" s="2" t="s">
        <v>6295</v>
      </c>
      <c r="P1309" t="s">
        <v>6858</v>
      </c>
      <c r="Q1309" t="s">
        <v>6314</v>
      </c>
      <c r="R1309" s="3">
        <v>0</v>
      </c>
      <c r="S1309" t="s">
        <v>6941</v>
      </c>
    </row>
    <row r="1310" spans="1:19" ht="19" x14ac:dyDescent="0.25">
      <c r="A1310" t="s">
        <v>1308</v>
      </c>
      <c r="C1310" s="1">
        <v>84.25</v>
      </c>
      <c r="D1310">
        <v>84926</v>
      </c>
      <c r="E1310">
        <v>46</v>
      </c>
      <c r="F1310">
        <v>2021</v>
      </c>
      <c r="G1310" t="s">
        <v>1671</v>
      </c>
      <c r="K1310" t="s">
        <v>1662</v>
      </c>
      <c r="L1310" t="s">
        <v>2978</v>
      </c>
      <c r="N1310" s="2" t="s">
        <v>4637</v>
      </c>
      <c r="O1310" s="2" t="s">
        <v>6296</v>
      </c>
      <c r="P1310" t="s">
        <v>6858</v>
      </c>
      <c r="Q1310" t="s">
        <v>5450</v>
      </c>
      <c r="R1310" s="3">
        <v>0</v>
      </c>
      <c r="S1310" t="s">
        <v>6941</v>
      </c>
    </row>
    <row r="1311" spans="1:19" ht="19" x14ac:dyDescent="0.25">
      <c r="A1311" t="s">
        <v>1309</v>
      </c>
      <c r="C1311" s="1">
        <v>84.291666666666671</v>
      </c>
      <c r="D1311">
        <v>84968</v>
      </c>
      <c r="E1311">
        <v>47</v>
      </c>
      <c r="F1311">
        <v>2022</v>
      </c>
      <c r="G1311" t="s">
        <v>1671</v>
      </c>
      <c r="K1311" t="s">
        <v>1662</v>
      </c>
      <c r="L1311" t="s">
        <v>2979</v>
      </c>
      <c r="N1311" s="2" t="s">
        <v>4638</v>
      </c>
      <c r="O1311" s="2" t="s">
        <v>6297</v>
      </c>
      <c r="P1311" t="s">
        <v>6858</v>
      </c>
      <c r="Q1311" t="s">
        <v>5116</v>
      </c>
      <c r="R1311" s="3">
        <v>0</v>
      </c>
      <c r="S1311" t="s">
        <v>6941</v>
      </c>
    </row>
    <row r="1312" spans="1:19" ht="19" x14ac:dyDescent="0.25">
      <c r="A1312" t="s">
        <v>1310</v>
      </c>
      <c r="C1312" s="1">
        <v>84.333333333333329</v>
      </c>
      <c r="D1312">
        <v>85010</v>
      </c>
      <c r="E1312">
        <v>50</v>
      </c>
      <c r="F1312">
        <v>2023</v>
      </c>
      <c r="G1312" t="s">
        <v>1671</v>
      </c>
      <c r="K1312" t="s">
        <v>1662</v>
      </c>
      <c r="L1312" t="s">
        <v>2980</v>
      </c>
      <c r="N1312" s="2" t="s">
        <v>4639</v>
      </c>
      <c r="O1312" s="2" t="s">
        <v>6298</v>
      </c>
      <c r="P1312" t="s">
        <v>6858</v>
      </c>
      <c r="Q1312" t="s">
        <v>5644</v>
      </c>
      <c r="R1312" s="3">
        <v>0</v>
      </c>
      <c r="S1312" t="s">
        <v>6941</v>
      </c>
    </row>
    <row r="1313" spans="1:19" ht="19" x14ac:dyDescent="0.25">
      <c r="A1313" t="s">
        <v>1311</v>
      </c>
      <c r="C1313" s="1">
        <v>84.375</v>
      </c>
      <c r="D1313">
        <v>85052</v>
      </c>
      <c r="E1313">
        <v>52</v>
      </c>
      <c r="F1313">
        <v>2024</v>
      </c>
      <c r="G1313" t="s">
        <v>1671</v>
      </c>
      <c r="K1313" t="s">
        <v>1662</v>
      </c>
      <c r="L1313" t="s">
        <v>2981</v>
      </c>
      <c r="N1313" s="2" t="s">
        <v>4640</v>
      </c>
      <c r="O1313" s="2" t="s">
        <v>6299</v>
      </c>
      <c r="P1313" t="s">
        <v>6858</v>
      </c>
      <c r="Q1313" t="s">
        <v>5457</v>
      </c>
      <c r="R1313" s="3">
        <v>0</v>
      </c>
      <c r="S1313" t="s">
        <v>6941</v>
      </c>
    </row>
    <row r="1314" spans="1:19" ht="19" x14ac:dyDescent="0.25">
      <c r="A1314" t="s">
        <v>1312</v>
      </c>
      <c r="C1314" s="1">
        <v>84.416666666666671</v>
      </c>
      <c r="D1314">
        <v>85094</v>
      </c>
      <c r="E1314">
        <v>54</v>
      </c>
      <c r="F1314">
        <v>2025</v>
      </c>
      <c r="G1314" t="s">
        <v>1671</v>
      </c>
      <c r="K1314" t="s">
        <v>1662</v>
      </c>
      <c r="L1314" t="s">
        <v>2982</v>
      </c>
      <c r="N1314" s="2" t="s">
        <v>4641</v>
      </c>
      <c r="O1314" s="2" t="s">
        <v>6300</v>
      </c>
      <c r="P1314" t="s">
        <v>6858</v>
      </c>
      <c r="Q1314" t="s">
        <v>5254</v>
      </c>
      <c r="R1314" s="3">
        <v>0</v>
      </c>
      <c r="S1314" t="s">
        <v>6941</v>
      </c>
    </row>
    <row r="1315" spans="1:19" ht="19" x14ac:dyDescent="0.25">
      <c r="A1315" t="s">
        <v>1313</v>
      </c>
      <c r="C1315" s="1">
        <v>84.458333333333329</v>
      </c>
      <c r="D1315">
        <v>85136</v>
      </c>
      <c r="E1315">
        <v>56</v>
      </c>
      <c r="F1315">
        <v>2026</v>
      </c>
      <c r="G1315" t="s">
        <v>1671</v>
      </c>
      <c r="K1315" t="s">
        <v>1662</v>
      </c>
      <c r="L1315" t="s">
        <v>2983</v>
      </c>
      <c r="N1315" s="2" t="s">
        <v>4642</v>
      </c>
      <c r="O1315" s="2" t="s">
        <v>6301</v>
      </c>
      <c r="P1315" t="s">
        <v>6858</v>
      </c>
      <c r="Q1315" t="s">
        <v>6598</v>
      </c>
      <c r="R1315" s="3">
        <v>0</v>
      </c>
      <c r="S1315" t="s">
        <v>6941</v>
      </c>
    </row>
    <row r="1316" spans="1:19" ht="19" x14ac:dyDescent="0.25">
      <c r="A1316" t="s">
        <v>1314</v>
      </c>
      <c r="C1316" s="1">
        <v>84.5</v>
      </c>
      <c r="D1316">
        <v>85178</v>
      </c>
      <c r="E1316">
        <v>57</v>
      </c>
      <c r="F1316">
        <v>2027</v>
      </c>
      <c r="G1316" t="s">
        <v>1671</v>
      </c>
      <c r="K1316" t="s">
        <v>1662</v>
      </c>
      <c r="L1316" t="s">
        <v>2984</v>
      </c>
      <c r="N1316" s="2" t="s">
        <v>4643</v>
      </c>
      <c r="O1316" s="2" t="s">
        <v>6302</v>
      </c>
      <c r="P1316" t="s">
        <v>6858</v>
      </c>
      <c r="Q1316" t="s">
        <v>5602</v>
      </c>
      <c r="R1316" s="3">
        <v>0</v>
      </c>
      <c r="S1316" t="s">
        <v>6941</v>
      </c>
    </row>
    <row r="1317" spans="1:19" ht="19" x14ac:dyDescent="0.25">
      <c r="A1317" t="s">
        <v>1315</v>
      </c>
      <c r="C1317" s="1">
        <v>84.541666666666671</v>
      </c>
      <c r="D1317">
        <v>85220</v>
      </c>
      <c r="E1317">
        <v>0</v>
      </c>
      <c r="F1317">
        <v>0</v>
      </c>
      <c r="G1317" t="s">
        <v>1660</v>
      </c>
      <c r="H1317" t="s">
        <v>1664</v>
      </c>
      <c r="I1317" t="s">
        <v>1665</v>
      </c>
      <c r="K1317" t="s">
        <v>1662</v>
      </c>
      <c r="L1317" t="s">
        <v>2985</v>
      </c>
      <c r="N1317" s="2" t="s">
        <v>4644</v>
      </c>
      <c r="O1317" s="2" t="s">
        <v>6303</v>
      </c>
      <c r="P1317" t="s">
        <v>6303</v>
      </c>
      <c r="Q1317" t="s">
        <v>7138</v>
      </c>
      <c r="R1317" s="3">
        <v>79</v>
      </c>
      <c r="S1317" t="s">
        <v>7085</v>
      </c>
    </row>
    <row r="1318" spans="1:19" ht="19" x14ac:dyDescent="0.25">
      <c r="A1318" t="s">
        <v>1316</v>
      </c>
      <c r="C1318" s="1">
        <v>84.583333333333329</v>
      </c>
      <c r="D1318">
        <v>85262</v>
      </c>
      <c r="E1318">
        <v>0</v>
      </c>
      <c r="F1318">
        <v>0</v>
      </c>
      <c r="G1318" t="s">
        <v>1671</v>
      </c>
      <c r="K1318" t="s">
        <v>1662</v>
      </c>
      <c r="L1318" t="s">
        <v>2986</v>
      </c>
      <c r="N1318" s="2" t="s">
        <v>4645</v>
      </c>
      <c r="O1318" s="2" t="s">
        <v>6304</v>
      </c>
      <c r="P1318" t="s">
        <v>6304</v>
      </c>
      <c r="Q1318" t="s">
        <v>7138</v>
      </c>
      <c r="R1318" s="3">
        <v>0</v>
      </c>
      <c r="S1318" t="s">
        <v>6941</v>
      </c>
    </row>
    <row r="1319" spans="1:19" ht="19" x14ac:dyDescent="0.25">
      <c r="A1319" t="s">
        <v>1317</v>
      </c>
      <c r="C1319" s="1">
        <v>84.625</v>
      </c>
      <c r="D1319">
        <v>85304</v>
      </c>
      <c r="E1319">
        <v>0</v>
      </c>
      <c r="F1319">
        <v>0</v>
      </c>
      <c r="G1319" t="s">
        <v>1660</v>
      </c>
      <c r="K1319" t="s">
        <v>1662</v>
      </c>
      <c r="L1319" t="s">
        <v>2987</v>
      </c>
      <c r="N1319" s="2" t="s">
        <v>4646</v>
      </c>
      <c r="O1319" s="2" t="s">
        <v>6305</v>
      </c>
      <c r="P1319" t="s">
        <v>6305</v>
      </c>
      <c r="Q1319" t="s">
        <v>7138</v>
      </c>
      <c r="R1319" s="3">
        <v>0</v>
      </c>
      <c r="S1319" t="s">
        <v>6941</v>
      </c>
    </row>
    <row r="1320" spans="1:19" ht="19" x14ac:dyDescent="0.25">
      <c r="A1320" t="s">
        <v>1318</v>
      </c>
      <c r="C1320" s="1">
        <v>84.666666666666671</v>
      </c>
      <c r="D1320">
        <v>85346</v>
      </c>
      <c r="E1320">
        <v>0</v>
      </c>
      <c r="F1320">
        <v>0</v>
      </c>
      <c r="G1320" t="s">
        <v>1660</v>
      </c>
      <c r="H1320" t="s">
        <v>1667</v>
      </c>
      <c r="I1320" t="s">
        <v>1661</v>
      </c>
      <c r="J1320" t="s">
        <v>1668</v>
      </c>
      <c r="K1320" t="s">
        <v>1662</v>
      </c>
      <c r="L1320" t="s">
        <v>2988</v>
      </c>
      <c r="N1320" s="2" t="s">
        <v>4647</v>
      </c>
      <c r="O1320" s="2" t="s">
        <v>6306</v>
      </c>
      <c r="P1320" t="s">
        <v>6306</v>
      </c>
      <c r="Q1320" t="s">
        <v>7138</v>
      </c>
      <c r="R1320" s="3">
        <v>1507</v>
      </c>
      <c r="S1320" t="s">
        <v>7086</v>
      </c>
    </row>
    <row r="1321" spans="1:19" ht="19" x14ac:dyDescent="0.25">
      <c r="A1321" t="s">
        <v>1319</v>
      </c>
      <c r="C1321" s="1">
        <v>84.708333333333329</v>
      </c>
      <c r="D1321">
        <v>85388</v>
      </c>
      <c r="E1321">
        <v>0</v>
      </c>
      <c r="F1321">
        <v>0</v>
      </c>
      <c r="G1321" t="s">
        <v>1660</v>
      </c>
      <c r="K1321" t="s">
        <v>1662</v>
      </c>
      <c r="L1321" t="s">
        <v>2989</v>
      </c>
      <c r="N1321" s="2" t="s">
        <v>4648</v>
      </c>
      <c r="O1321" s="2" t="s">
        <v>6307</v>
      </c>
      <c r="P1321" t="s">
        <v>6307</v>
      </c>
      <c r="Q1321" t="s">
        <v>7138</v>
      </c>
      <c r="R1321" s="3">
        <v>0</v>
      </c>
      <c r="S1321" t="s">
        <v>6941</v>
      </c>
    </row>
    <row r="1322" spans="1:19" ht="19" x14ac:dyDescent="0.25">
      <c r="A1322" t="s">
        <v>1320</v>
      </c>
      <c r="C1322" s="1">
        <v>84.75</v>
      </c>
      <c r="D1322">
        <v>85430</v>
      </c>
      <c r="E1322">
        <v>0</v>
      </c>
      <c r="F1322">
        <v>0</v>
      </c>
      <c r="G1322" t="s">
        <v>1660</v>
      </c>
      <c r="H1322" t="s">
        <v>1664</v>
      </c>
      <c r="I1322" t="s">
        <v>1665</v>
      </c>
      <c r="K1322" t="s">
        <v>1662</v>
      </c>
      <c r="L1322" t="s">
        <v>2990</v>
      </c>
      <c r="N1322" s="2" t="s">
        <v>4649</v>
      </c>
      <c r="O1322" s="2" t="s">
        <v>6308</v>
      </c>
      <c r="P1322" t="s">
        <v>6308</v>
      </c>
      <c r="Q1322" t="s">
        <v>7138</v>
      </c>
      <c r="R1322" s="3">
        <v>40</v>
      </c>
      <c r="S1322" t="s">
        <v>7087</v>
      </c>
    </row>
    <row r="1323" spans="1:19" ht="19" x14ac:dyDescent="0.25">
      <c r="A1323" t="s">
        <v>1321</v>
      </c>
      <c r="C1323" s="1">
        <v>84.791666666666671</v>
      </c>
      <c r="D1323">
        <v>85472</v>
      </c>
      <c r="E1323">
        <v>0</v>
      </c>
      <c r="F1323">
        <v>0</v>
      </c>
      <c r="G1323" t="s">
        <v>1660</v>
      </c>
      <c r="K1323" t="s">
        <v>1662</v>
      </c>
      <c r="L1323" t="s">
        <v>2991</v>
      </c>
      <c r="N1323" s="2" t="s">
        <v>4650</v>
      </c>
      <c r="O1323" s="2" t="s">
        <v>6309</v>
      </c>
      <c r="P1323" t="s">
        <v>6309</v>
      </c>
      <c r="Q1323" t="s">
        <v>7138</v>
      </c>
      <c r="R1323" s="3">
        <v>0</v>
      </c>
      <c r="S1323" t="s">
        <v>6941</v>
      </c>
    </row>
    <row r="1324" spans="1:19" ht="19" x14ac:dyDescent="0.25">
      <c r="A1324" t="s">
        <v>1322</v>
      </c>
      <c r="C1324" s="1">
        <v>84.833333333333329</v>
      </c>
      <c r="D1324">
        <v>85514</v>
      </c>
      <c r="E1324">
        <v>83</v>
      </c>
      <c r="F1324">
        <v>0</v>
      </c>
      <c r="G1324" t="s">
        <v>1660</v>
      </c>
      <c r="K1324" t="s">
        <v>1662</v>
      </c>
      <c r="L1324" t="s">
        <v>2992</v>
      </c>
      <c r="N1324" s="2" t="s">
        <v>4651</v>
      </c>
      <c r="O1324" s="2" t="s">
        <v>6310</v>
      </c>
      <c r="P1324" t="s">
        <v>6859</v>
      </c>
      <c r="Q1324" t="s">
        <v>5912</v>
      </c>
      <c r="R1324" s="3">
        <v>0</v>
      </c>
      <c r="S1324" t="s">
        <v>6941</v>
      </c>
    </row>
    <row r="1325" spans="1:19" ht="19" x14ac:dyDescent="0.25">
      <c r="A1325" t="s">
        <v>1323</v>
      </c>
      <c r="C1325" s="1">
        <v>84.875</v>
      </c>
      <c r="D1325">
        <v>85556</v>
      </c>
      <c r="E1325">
        <v>0</v>
      </c>
      <c r="F1325">
        <v>0</v>
      </c>
      <c r="G1325" t="s">
        <v>1660</v>
      </c>
      <c r="H1325" t="s">
        <v>1664</v>
      </c>
      <c r="I1325" t="s">
        <v>1665</v>
      </c>
      <c r="K1325" t="s">
        <v>1662</v>
      </c>
      <c r="L1325" t="s">
        <v>2993</v>
      </c>
      <c r="N1325" s="2" t="s">
        <v>4652</v>
      </c>
      <c r="O1325" s="2" t="s">
        <v>6311</v>
      </c>
      <c r="P1325" t="s">
        <v>6311</v>
      </c>
      <c r="Q1325" t="s">
        <v>7138</v>
      </c>
      <c r="R1325" s="3">
        <v>82</v>
      </c>
      <c r="S1325" t="s">
        <v>7088</v>
      </c>
    </row>
    <row r="1326" spans="1:19" ht="19" x14ac:dyDescent="0.25">
      <c r="A1326" t="s">
        <v>1324</v>
      </c>
      <c r="C1326" s="1">
        <v>84.916666666666671</v>
      </c>
      <c r="D1326">
        <v>85598</v>
      </c>
      <c r="E1326">
        <v>0</v>
      </c>
      <c r="F1326">
        <v>0</v>
      </c>
      <c r="G1326" t="s">
        <v>1660</v>
      </c>
      <c r="H1326" t="s">
        <v>1667</v>
      </c>
      <c r="I1326" t="s">
        <v>1661</v>
      </c>
      <c r="J1326" t="s">
        <v>1668</v>
      </c>
      <c r="K1326" t="s">
        <v>1662</v>
      </c>
      <c r="L1326" t="s">
        <v>2994</v>
      </c>
      <c r="N1326" s="2" t="s">
        <v>4653</v>
      </c>
      <c r="O1326" s="2" t="s">
        <v>6312</v>
      </c>
      <c r="P1326" t="s">
        <v>6312</v>
      </c>
      <c r="Q1326" t="s">
        <v>7138</v>
      </c>
      <c r="R1326" s="3">
        <v>2929</v>
      </c>
      <c r="S1326" t="s">
        <v>7089</v>
      </c>
    </row>
    <row r="1327" spans="1:19" ht="19" x14ac:dyDescent="0.25">
      <c r="A1327" t="s">
        <v>1325</v>
      </c>
      <c r="C1327" s="1">
        <v>84.958333333333329</v>
      </c>
      <c r="D1327">
        <v>85640</v>
      </c>
      <c r="E1327">
        <v>0</v>
      </c>
      <c r="F1327">
        <v>0</v>
      </c>
      <c r="G1327" t="s">
        <v>1660</v>
      </c>
      <c r="H1327" t="s">
        <v>1664</v>
      </c>
      <c r="I1327" t="s">
        <v>1665</v>
      </c>
      <c r="K1327" t="s">
        <v>1662</v>
      </c>
      <c r="L1327" t="s">
        <v>2995</v>
      </c>
      <c r="N1327" s="2" t="s">
        <v>4654</v>
      </c>
      <c r="O1327" s="2" t="s">
        <v>6313</v>
      </c>
      <c r="P1327" t="s">
        <v>6313</v>
      </c>
      <c r="Q1327" t="s">
        <v>7138</v>
      </c>
      <c r="R1327" s="3">
        <v>5</v>
      </c>
      <c r="S1327" t="s">
        <v>6942</v>
      </c>
    </row>
    <row r="1328" spans="1:19" ht="19" x14ac:dyDescent="0.25">
      <c r="A1328" t="s">
        <v>1326</v>
      </c>
      <c r="C1328" s="1">
        <v>85</v>
      </c>
      <c r="D1328">
        <v>85682</v>
      </c>
      <c r="E1328">
        <v>0</v>
      </c>
      <c r="F1328">
        <v>0</v>
      </c>
      <c r="G1328" t="s">
        <v>1660</v>
      </c>
      <c r="H1328" t="s">
        <v>1664</v>
      </c>
      <c r="I1328" t="s">
        <v>1665</v>
      </c>
      <c r="K1328" t="s">
        <v>1662</v>
      </c>
      <c r="L1328" t="s">
        <v>2996</v>
      </c>
      <c r="N1328" s="2" t="s">
        <v>4655</v>
      </c>
      <c r="O1328" s="2" t="s">
        <v>6314</v>
      </c>
      <c r="P1328" t="s">
        <v>6314</v>
      </c>
      <c r="Q1328" t="s">
        <v>7138</v>
      </c>
      <c r="R1328" s="3">
        <v>6</v>
      </c>
      <c r="S1328" t="s">
        <v>6949</v>
      </c>
    </row>
    <row r="1329" spans="1:19" ht="19" x14ac:dyDescent="0.25">
      <c r="A1329" t="s">
        <v>1327</v>
      </c>
      <c r="C1329" s="1">
        <v>85.041666666666671</v>
      </c>
      <c r="D1329">
        <v>85724</v>
      </c>
      <c r="E1329">
        <v>0</v>
      </c>
      <c r="F1329">
        <v>0</v>
      </c>
      <c r="G1329" t="s">
        <v>1660</v>
      </c>
      <c r="I1329" t="s">
        <v>1661</v>
      </c>
      <c r="K1329" t="s">
        <v>1662</v>
      </c>
      <c r="L1329" t="s">
        <v>2997</v>
      </c>
      <c r="N1329" s="2" t="s">
        <v>4656</v>
      </c>
      <c r="O1329" s="2" t="s">
        <v>6315</v>
      </c>
      <c r="P1329" t="s">
        <v>6315</v>
      </c>
      <c r="Q1329" t="s">
        <v>7138</v>
      </c>
      <c r="R1329" s="3">
        <v>0</v>
      </c>
      <c r="S1329" t="s">
        <v>6941</v>
      </c>
    </row>
    <row r="1330" spans="1:19" ht="19" x14ac:dyDescent="0.25">
      <c r="A1330" t="s">
        <v>1328</v>
      </c>
      <c r="C1330" s="1">
        <v>85.083333333333329</v>
      </c>
      <c r="D1330">
        <v>85766</v>
      </c>
      <c r="E1330">
        <v>0</v>
      </c>
      <c r="F1330">
        <v>0</v>
      </c>
      <c r="G1330" t="s">
        <v>1660</v>
      </c>
      <c r="H1330" t="s">
        <v>1664</v>
      </c>
      <c r="I1330" t="s">
        <v>1665</v>
      </c>
      <c r="K1330" t="s">
        <v>1662</v>
      </c>
      <c r="L1330" t="s">
        <v>2998</v>
      </c>
      <c r="N1330" s="2" t="s">
        <v>4657</v>
      </c>
      <c r="O1330" s="2" t="s">
        <v>6316</v>
      </c>
      <c r="P1330" t="s">
        <v>6316</v>
      </c>
      <c r="Q1330" t="s">
        <v>7138</v>
      </c>
      <c r="R1330" s="3">
        <v>8</v>
      </c>
      <c r="S1330" t="s">
        <v>7045</v>
      </c>
    </row>
    <row r="1331" spans="1:19" ht="19" x14ac:dyDescent="0.25">
      <c r="A1331" t="s">
        <v>1329</v>
      </c>
      <c r="C1331" s="1">
        <v>85.125</v>
      </c>
      <c r="D1331">
        <v>85808</v>
      </c>
      <c r="E1331">
        <v>0</v>
      </c>
      <c r="F1331">
        <v>0</v>
      </c>
      <c r="G1331" t="s">
        <v>1660</v>
      </c>
      <c r="K1331" t="s">
        <v>1662</v>
      </c>
      <c r="L1331" t="s">
        <v>2999</v>
      </c>
      <c r="N1331" s="2" t="s">
        <v>4658</v>
      </c>
      <c r="O1331" s="2" t="s">
        <v>6317</v>
      </c>
      <c r="P1331" t="s">
        <v>6317</v>
      </c>
      <c r="Q1331" t="s">
        <v>7138</v>
      </c>
      <c r="R1331" s="3">
        <v>0</v>
      </c>
      <c r="S1331" t="s">
        <v>6941</v>
      </c>
    </row>
    <row r="1332" spans="1:19" ht="19" x14ac:dyDescent="0.25">
      <c r="A1332" t="s">
        <v>1330</v>
      </c>
      <c r="C1332" s="1">
        <v>85.166666666666671</v>
      </c>
      <c r="D1332">
        <v>85850</v>
      </c>
      <c r="E1332">
        <v>0</v>
      </c>
      <c r="F1332">
        <v>0</v>
      </c>
      <c r="G1332" t="s">
        <v>1660</v>
      </c>
      <c r="H1332" t="s">
        <v>1664</v>
      </c>
      <c r="I1332" t="s">
        <v>1665</v>
      </c>
      <c r="K1332" t="s">
        <v>1662</v>
      </c>
      <c r="L1332" t="s">
        <v>3000</v>
      </c>
      <c r="N1332" s="2" t="s">
        <v>4659</v>
      </c>
      <c r="O1332" s="2" t="s">
        <v>6318</v>
      </c>
      <c r="P1332" t="s">
        <v>6318</v>
      </c>
      <c r="Q1332" t="s">
        <v>7138</v>
      </c>
      <c r="R1332" s="3">
        <v>10</v>
      </c>
      <c r="S1332" t="s">
        <v>7044</v>
      </c>
    </row>
    <row r="1333" spans="1:19" ht="19" x14ac:dyDescent="0.25">
      <c r="A1333" t="s">
        <v>1331</v>
      </c>
      <c r="C1333" s="1">
        <v>85.208333333333329</v>
      </c>
      <c r="D1333">
        <v>85892</v>
      </c>
      <c r="E1333">
        <v>0</v>
      </c>
      <c r="F1333">
        <v>0</v>
      </c>
      <c r="G1333" t="s">
        <v>1660</v>
      </c>
      <c r="H1333" t="s">
        <v>1664</v>
      </c>
      <c r="I1333" t="s">
        <v>1665</v>
      </c>
      <c r="K1333" t="s">
        <v>1662</v>
      </c>
      <c r="L1333" t="s">
        <v>3001</v>
      </c>
      <c r="N1333" s="2" t="s">
        <v>4660</v>
      </c>
      <c r="O1333" s="2" t="s">
        <v>6319</v>
      </c>
      <c r="P1333" t="s">
        <v>6319</v>
      </c>
      <c r="Q1333" t="s">
        <v>7138</v>
      </c>
      <c r="R1333" s="3">
        <v>9</v>
      </c>
      <c r="S1333" t="s">
        <v>6978</v>
      </c>
    </row>
    <row r="1334" spans="1:19" ht="19" x14ac:dyDescent="0.25">
      <c r="A1334" t="s">
        <v>1332</v>
      </c>
      <c r="C1334" s="1">
        <v>85.25</v>
      </c>
      <c r="D1334">
        <v>85934</v>
      </c>
      <c r="E1334">
        <v>0</v>
      </c>
      <c r="F1334">
        <v>0</v>
      </c>
      <c r="G1334" t="s">
        <v>1660</v>
      </c>
      <c r="K1334" t="s">
        <v>1662</v>
      </c>
      <c r="L1334" t="s">
        <v>3002</v>
      </c>
      <c r="N1334" s="2" t="s">
        <v>4661</v>
      </c>
      <c r="O1334" s="2" t="s">
        <v>6320</v>
      </c>
      <c r="P1334" t="s">
        <v>6320</v>
      </c>
      <c r="Q1334" t="s">
        <v>7138</v>
      </c>
      <c r="R1334" s="3">
        <v>0</v>
      </c>
      <c r="S1334" t="s">
        <v>6941</v>
      </c>
    </row>
    <row r="1335" spans="1:19" ht="19" x14ac:dyDescent="0.25">
      <c r="A1335" t="s">
        <v>1333</v>
      </c>
      <c r="C1335" s="1">
        <v>85.291666666666671</v>
      </c>
      <c r="D1335">
        <v>85976</v>
      </c>
      <c r="E1335">
        <v>0</v>
      </c>
      <c r="F1335">
        <v>0</v>
      </c>
      <c r="G1335" t="s">
        <v>1660</v>
      </c>
      <c r="H1335" t="s">
        <v>1664</v>
      </c>
      <c r="I1335" t="s">
        <v>1665</v>
      </c>
      <c r="K1335" t="s">
        <v>1662</v>
      </c>
      <c r="L1335" t="s">
        <v>3003</v>
      </c>
      <c r="N1335" s="2" t="s">
        <v>4662</v>
      </c>
      <c r="O1335" s="2" t="s">
        <v>6321</v>
      </c>
      <c r="P1335" t="s">
        <v>6321</v>
      </c>
      <c r="Q1335" t="s">
        <v>7138</v>
      </c>
      <c r="R1335" s="3">
        <v>49</v>
      </c>
      <c r="S1335" t="s">
        <v>7090</v>
      </c>
    </row>
    <row r="1336" spans="1:19" ht="19" x14ac:dyDescent="0.25">
      <c r="A1336" t="s">
        <v>1334</v>
      </c>
      <c r="C1336" s="1">
        <v>85.333333333333329</v>
      </c>
      <c r="D1336">
        <v>86018</v>
      </c>
      <c r="E1336">
        <v>0</v>
      </c>
      <c r="F1336">
        <v>0</v>
      </c>
      <c r="G1336" t="s">
        <v>1660</v>
      </c>
      <c r="H1336" t="s">
        <v>1664</v>
      </c>
      <c r="I1336" t="s">
        <v>1665</v>
      </c>
      <c r="K1336" t="s">
        <v>1662</v>
      </c>
      <c r="L1336" t="s">
        <v>3004</v>
      </c>
      <c r="N1336" s="2" t="s">
        <v>4663</v>
      </c>
      <c r="O1336" s="2" t="s">
        <v>6322</v>
      </c>
      <c r="P1336" t="s">
        <v>6322</v>
      </c>
      <c r="Q1336" t="s">
        <v>7138</v>
      </c>
      <c r="R1336" s="3">
        <v>55</v>
      </c>
      <c r="S1336" t="s">
        <v>7091</v>
      </c>
    </row>
    <row r="1337" spans="1:19" ht="19" x14ac:dyDescent="0.25">
      <c r="A1337" t="s">
        <v>1335</v>
      </c>
      <c r="C1337" s="1">
        <v>85.375</v>
      </c>
      <c r="D1337">
        <v>86060</v>
      </c>
      <c r="E1337">
        <v>0</v>
      </c>
      <c r="F1337">
        <v>0</v>
      </c>
      <c r="G1337" t="s">
        <v>1660</v>
      </c>
      <c r="H1337" t="s">
        <v>1664</v>
      </c>
      <c r="I1337" t="s">
        <v>1665</v>
      </c>
      <c r="K1337" t="s">
        <v>1662</v>
      </c>
      <c r="L1337" t="s">
        <v>3005</v>
      </c>
      <c r="N1337" s="2" t="s">
        <v>4664</v>
      </c>
      <c r="O1337" s="2" t="s">
        <v>6323</v>
      </c>
      <c r="P1337" t="s">
        <v>6323</v>
      </c>
      <c r="Q1337" t="s">
        <v>7138</v>
      </c>
      <c r="R1337" s="3">
        <v>53</v>
      </c>
      <c r="S1337" t="s">
        <v>7092</v>
      </c>
    </row>
    <row r="1338" spans="1:19" ht="19" x14ac:dyDescent="0.25">
      <c r="A1338" t="s">
        <v>1336</v>
      </c>
      <c r="C1338" s="1">
        <v>85.416666666666671</v>
      </c>
      <c r="D1338">
        <v>86102</v>
      </c>
      <c r="E1338">
        <v>0</v>
      </c>
      <c r="F1338">
        <v>0</v>
      </c>
      <c r="G1338" t="s">
        <v>1660</v>
      </c>
      <c r="H1338" t="s">
        <v>1664</v>
      </c>
      <c r="I1338" t="s">
        <v>1665</v>
      </c>
      <c r="K1338" t="s">
        <v>1662</v>
      </c>
      <c r="L1338" t="s">
        <v>3006</v>
      </c>
      <c r="N1338" s="2" t="s">
        <v>4665</v>
      </c>
      <c r="O1338" s="2" t="s">
        <v>6324</v>
      </c>
      <c r="P1338" t="s">
        <v>6324</v>
      </c>
      <c r="Q1338" t="s">
        <v>7138</v>
      </c>
      <c r="R1338" s="3">
        <v>51</v>
      </c>
      <c r="S1338" t="s">
        <v>7093</v>
      </c>
    </row>
    <row r="1339" spans="1:19" ht="19" x14ac:dyDescent="0.25">
      <c r="A1339" t="s">
        <v>1337</v>
      </c>
      <c r="C1339" s="1">
        <v>85.458333333333329</v>
      </c>
      <c r="D1339">
        <v>86144</v>
      </c>
      <c r="E1339">
        <v>0</v>
      </c>
      <c r="F1339">
        <v>0</v>
      </c>
      <c r="G1339" t="s">
        <v>1660</v>
      </c>
      <c r="H1339" t="s">
        <v>1667</v>
      </c>
      <c r="I1339" t="s">
        <v>1665</v>
      </c>
      <c r="K1339" t="s">
        <v>1662</v>
      </c>
      <c r="L1339" t="s">
        <v>3007</v>
      </c>
      <c r="N1339" s="2" t="s">
        <v>4666</v>
      </c>
      <c r="O1339" s="2" t="s">
        <v>6325</v>
      </c>
      <c r="P1339" t="s">
        <v>6325</v>
      </c>
      <c r="Q1339" t="s">
        <v>7138</v>
      </c>
      <c r="R1339" s="3">
        <v>2</v>
      </c>
      <c r="S1339" t="s">
        <v>6937</v>
      </c>
    </row>
    <row r="1340" spans="1:19" ht="19" x14ac:dyDescent="0.25">
      <c r="A1340" t="s">
        <v>1338</v>
      </c>
      <c r="C1340" s="1">
        <v>85.5</v>
      </c>
      <c r="D1340">
        <v>86186</v>
      </c>
      <c r="E1340">
        <v>0</v>
      </c>
      <c r="F1340">
        <v>0</v>
      </c>
      <c r="G1340" t="s">
        <v>1660</v>
      </c>
      <c r="H1340" t="s">
        <v>1664</v>
      </c>
      <c r="I1340" t="s">
        <v>1665</v>
      </c>
      <c r="K1340" t="s">
        <v>1662</v>
      </c>
      <c r="L1340" t="s">
        <v>3008</v>
      </c>
      <c r="N1340" s="2" t="s">
        <v>4667</v>
      </c>
      <c r="O1340" s="2" t="s">
        <v>6326</v>
      </c>
      <c r="P1340" t="s">
        <v>6326</v>
      </c>
      <c r="Q1340" t="s">
        <v>7138</v>
      </c>
      <c r="R1340" s="3">
        <v>58</v>
      </c>
      <c r="S1340" t="s">
        <v>7094</v>
      </c>
    </row>
    <row r="1341" spans="1:19" ht="19" x14ac:dyDescent="0.25">
      <c r="A1341" t="s">
        <v>1339</v>
      </c>
      <c r="C1341" s="1">
        <v>85.541666666666671</v>
      </c>
      <c r="D1341">
        <v>86228</v>
      </c>
      <c r="E1341">
        <v>0</v>
      </c>
      <c r="F1341">
        <v>0</v>
      </c>
      <c r="G1341" t="s">
        <v>1660</v>
      </c>
      <c r="K1341" t="s">
        <v>1662</v>
      </c>
      <c r="L1341" t="s">
        <v>3009</v>
      </c>
      <c r="N1341" s="2" t="s">
        <v>4668</v>
      </c>
      <c r="O1341" s="2" t="s">
        <v>6327</v>
      </c>
      <c r="P1341" t="s">
        <v>6327</v>
      </c>
      <c r="Q1341" t="s">
        <v>7138</v>
      </c>
      <c r="R1341" s="3">
        <v>0</v>
      </c>
      <c r="S1341" t="s">
        <v>6941</v>
      </c>
    </row>
    <row r="1342" spans="1:19" ht="19" x14ac:dyDescent="0.25">
      <c r="A1342" t="s">
        <v>1340</v>
      </c>
      <c r="C1342" s="1">
        <v>85.583333333333329</v>
      </c>
      <c r="D1342">
        <v>86270</v>
      </c>
      <c r="E1342">
        <v>0</v>
      </c>
      <c r="F1342">
        <v>0</v>
      </c>
      <c r="G1342" t="s">
        <v>1660</v>
      </c>
      <c r="H1342" t="s">
        <v>1667</v>
      </c>
      <c r="I1342" t="s">
        <v>1661</v>
      </c>
      <c r="J1342" t="s">
        <v>1668</v>
      </c>
      <c r="K1342" t="s">
        <v>1662</v>
      </c>
      <c r="L1342" t="s">
        <v>3010</v>
      </c>
      <c r="N1342" s="2" t="s">
        <v>4669</v>
      </c>
      <c r="O1342" s="2" t="s">
        <v>6328</v>
      </c>
      <c r="P1342" t="s">
        <v>6328</v>
      </c>
      <c r="Q1342" t="s">
        <v>7138</v>
      </c>
      <c r="R1342" s="3">
        <v>665</v>
      </c>
      <c r="S1342" t="s">
        <v>7095</v>
      </c>
    </row>
    <row r="1343" spans="1:19" ht="19" x14ac:dyDescent="0.25">
      <c r="A1343" t="s">
        <v>1341</v>
      </c>
      <c r="C1343" s="1">
        <v>85.625</v>
      </c>
      <c r="D1343">
        <v>86312</v>
      </c>
      <c r="E1343">
        <v>82</v>
      </c>
      <c r="F1343">
        <v>0</v>
      </c>
      <c r="G1343" t="s">
        <v>1660</v>
      </c>
      <c r="K1343" t="s">
        <v>1662</v>
      </c>
      <c r="L1343" t="s">
        <v>3011</v>
      </c>
      <c r="N1343" s="2" t="s">
        <v>4670</v>
      </c>
      <c r="O1343" s="2" t="s">
        <v>6329</v>
      </c>
      <c r="P1343" t="s">
        <v>6860</v>
      </c>
      <c r="Q1343" t="s">
        <v>6311</v>
      </c>
      <c r="R1343" s="3">
        <v>0</v>
      </c>
      <c r="S1343" t="s">
        <v>6941</v>
      </c>
    </row>
    <row r="1344" spans="1:19" ht="19" x14ac:dyDescent="0.25">
      <c r="A1344" t="s">
        <v>1342</v>
      </c>
      <c r="C1344" s="1">
        <v>85.666666666666671</v>
      </c>
      <c r="D1344">
        <v>86354</v>
      </c>
      <c r="E1344">
        <v>0</v>
      </c>
      <c r="F1344">
        <v>2057</v>
      </c>
      <c r="G1344" t="s">
        <v>1660</v>
      </c>
      <c r="J1344" t="s">
        <v>1668</v>
      </c>
      <c r="K1344" t="s">
        <v>1662</v>
      </c>
      <c r="L1344" t="s">
        <v>3012</v>
      </c>
      <c r="N1344" s="2" t="s">
        <v>4671</v>
      </c>
      <c r="O1344" s="2" t="s">
        <v>6330</v>
      </c>
      <c r="P1344" t="s">
        <v>6330</v>
      </c>
      <c r="Q1344" t="s">
        <v>7138</v>
      </c>
      <c r="R1344" s="3">
        <v>0</v>
      </c>
      <c r="S1344" t="s">
        <v>6941</v>
      </c>
    </row>
    <row r="1345" spans="1:19" ht="19" x14ac:dyDescent="0.25">
      <c r="A1345" t="s">
        <v>1343</v>
      </c>
      <c r="C1345" s="1">
        <v>85.708333333333329</v>
      </c>
      <c r="D1345">
        <v>86396</v>
      </c>
      <c r="E1345">
        <v>47</v>
      </c>
      <c r="F1345">
        <v>0</v>
      </c>
      <c r="G1345" t="s">
        <v>1660</v>
      </c>
      <c r="K1345" t="s">
        <v>1662</v>
      </c>
      <c r="L1345" t="s">
        <v>3013</v>
      </c>
      <c r="N1345" s="2" t="s">
        <v>4672</v>
      </c>
      <c r="O1345" s="2" t="s">
        <v>6331</v>
      </c>
      <c r="P1345" t="s">
        <v>6861</v>
      </c>
      <c r="Q1345" t="s">
        <v>5116</v>
      </c>
      <c r="R1345" s="3">
        <v>0</v>
      </c>
      <c r="S1345" t="s">
        <v>6941</v>
      </c>
    </row>
    <row r="1346" spans="1:19" ht="19" x14ac:dyDescent="0.25">
      <c r="A1346" t="s">
        <v>1344</v>
      </c>
      <c r="C1346" s="1">
        <v>85.75</v>
      </c>
      <c r="D1346">
        <v>86438</v>
      </c>
      <c r="E1346">
        <v>50</v>
      </c>
      <c r="F1346">
        <v>2056</v>
      </c>
      <c r="G1346" t="s">
        <v>1660</v>
      </c>
      <c r="K1346" t="s">
        <v>1662</v>
      </c>
      <c r="L1346" t="s">
        <v>3014</v>
      </c>
      <c r="N1346" s="2" t="s">
        <v>4673</v>
      </c>
      <c r="O1346" s="2" t="s">
        <v>6332</v>
      </c>
      <c r="P1346" t="s">
        <v>6861</v>
      </c>
      <c r="Q1346" t="s">
        <v>5644</v>
      </c>
      <c r="R1346" s="3">
        <v>0</v>
      </c>
      <c r="S1346" t="s">
        <v>6941</v>
      </c>
    </row>
    <row r="1347" spans="1:19" ht="19" x14ac:dyDescent="0.25">
      <c r="A1347" t="s">
        <v>1345</v>
      </c>
      <c r="C1347" s="1">
        <v>85.791666666666671</v>
      </c>
      <c r="D1347">
        <v>86480</v>
      </c>
      <c r="E1347">
        <v>52</v>
      </c>
      <c r="F1347">
        <v>2058</v>
      </c>
      <c r="G1347" t="s">
        <v>1660</v>
      </c>
      <c r="K1347" t="s">
        <v>1662</v>
      </c>
      <c r="L1347" t="s">
        <v>3015</v>
      </c>
      <c r="N1347" s="2" t="s">
        <v>4674</v>
      </c>
      <c r="O1347" s="2" t="s">
        <v>6333</v>
      </c>
      <c r="P1347" t="s">
        <v>6861</v>
      </c>
      <c r="Q1347" t="s">
        <v>5457</v>
      </c>
      <c r="R1347" s="3">
        <v>0</v>
      </c>
      <c r="S1347" t="s">
        <v>6941</v>
      </c>
    </row>
    <row r="1348" spans="1:19" ht="19" x14ac:dyDescent="0.25">
      <c r="A1348" t="s">
        <v>1346</v>
      </c>
      <c r="C1348" s="1">
        <v>85.833333333333329</v>
      </c>
      <c r="D1348">
        <v>86522</v>
      </c>
      <c r="E1348">
        <v>56</v>
      </c>
      <c r="F1348">
        <v>2059</v>
      </c>
      <c r="G1348" t="s">
        <v>1660</v>
      </c>
      <c r="K1348" t="s">
        <v>1662</v>
      </c>
      <c r="L1348" t="s">
        <v>3016</v>
      </c>
      <c r="N1348" s="2" t="s">
        <v>4675</v>
      </c>
      <c r="O1348" s="2" t="s">
        <v>6334</v>
      </c>
      <c r="P1348" t="s">
        <v>6861</v>
      </c>
      <c r="Q1348" t="s">
        <v>6598</v>
      </c>
      <c r="R1348" s="3">
        <v>0</v>
      </c>
      <c r="S1348" t="s">
        <v>6941</v>
      </c>
    </row>
    <row r="1349" spans="1:19" ht="19" x14ac:dyDescent="0.25">
      <c r="A1349" t="s">
        <v>1347</v>
      </c>
      <c r="C1349" s="1">
        <v>85.875</v>
      </c>
      <c r="D1349">
        <v>86564</v>
      </c>
      <c r="E1349">
        <v>57</v>
      </c>
      <c r="F1349">
        <v>2060</v>
      </c>
      <c r="G1349" t="s">
        <v>1660</v>
      </c>
      <c r="K1349" t="s">
        <v>1662</v>
      </c>
      <c r="L1349" t="s">
        <v>3017</v>
      </c>
      <c r="N1349" s="2" t="s">
        <v>4676</v>
      </c>
      <c r="O1349" s="2" t="s">
        <v>6335</v>
      </c>
      <c r="P1349" t="s">
        <v>6861</v>
      </c>
      <c r="Q1349" t="s">
        <v>5602</v>
      </c>
      <c r="R1349" s="3">
        <v>0</v>
      </c>
      <c r="S1349" t="s">
        <v>6941</v>
      </c>
    </row>
    <row r="1350" spans="1:19" ht="19" x14ac:dyDescent="0.25">
      <c r="A1350" t="s">
        <v>1348</v>
      </c>
      <c r="C1350" s="1">
        <v>85.916666666666671</v>
      </c>
      <c r="D1350">
        <v>86606</v>
      </c>
      <c r="E1350">
        <v>20</v>
      </c>
      <c r="F1350">
        <v>0</v>
      </c>
      <c r="G1350" t="s">
        <v>1660</v>
      </c>
      <c r="I1350" t="s">
        <v>1661</v>
      </c>
      <c r="J1350" t="s">
        <v>1668</v>
      </c>
      <c r="K1350" t="s">
        <v>1662</v>
      </c>
      <c r="L1350" t="s">
        <v>3018</v>
      </c>
      <c r="N1350" s="2" t="s">
        <v>4677</v>
      </c>
      <c r="O1350" s="2" t="s">
        <v>6336</v>
      </c>
      <c r="P1350" t="s">
        <v>6862</v>
      </c>
      <c r="Q1350" t="s">
        <v>5117</v>
      </c>
      <c r="R1350" s="3">
        <v>6</v>
      </c>
      <c r="S1350" t="s">
        <v>6949</v>
      </c>
    </row>
    <row r="1351" spans="1:19" ht="19" x14ac:dyDescent="0.25">
      <c r="A1351" t="s">
        <v>1349</v>
      </c>
      <c r="C1351" s="1">
        <v>85.958333333333329</v>
      </c>
      <c r="D1351">
        <v>86648</v>
      </c>
      <c r="E1351">
        <v>21</v>
      </c>
      <c r="F1351">
        <v>2062</v>
      </c>
      <c r="G1351" t="s">
        <v>1660</v>
      </c>
      <c r="I1351" t="s">
        <v>1661</v>
      </c>
      <c r="J1351" t="s">
        <v>1668</v>
      </c>
      <c r="K1351" t="s">
        <v>1662</v>
      </c>
      <c r="L1351" t="s">
        <v>3019</v>
      </c>
      <c r="N1351" s="2" t="s">
        <v>4678</v>
      </c>
      <c r="O1351" s="2" t="s">
        <v>6337</v>
      </c>
      <c r="P1351" t="s">
        <v>6862</v>
      </c>
      <c r="Q1351" t="s">
        <v>5645</v>
      </c>
      <c r="R1351" s="3">
        <v>6</v>
      </c>
      <c r="S1351" t="s">
        <v>6949</v>
      </c>
    </row>
    <row r="1352" spans="1:19" ht="19" x14ac:dyDescent="0.25">
      <c r="A1352" t="s">
        <v>1350</v>
      </c>
      <c r="C1352" s="1">
        <v>86</v>
      </c>
      <c r="D1352">
        <v>86690</v>
      </c>
      <c r="E1352">
        <v>47</v>
      </c>
      <c r="F1352">
        <v>2063</v>
      </c>
      <c r="G1352" t="s">
        <v>1660</v>
      </c>
      <c r="I1352" t="s">
        <v>1661</v>
      </c>
      <c r="J1352" t="s">
        <v>1668</v>
      </c>
      <c r="K1352" t="s">
        <v>1662</v>
      </c>
      <c r="L1352" t="s">
        <v>3020</v>
      </c>
      <c r="N1352" s="2" t="s">
        <v>4679</v>
      </c>
      <c r="O1352" s="2" t="s">
        <v>6338</v>
      </c>
      <c r="P1352" t="s">
        <v>6862</v>
      </c>
      <c r="Q1352" t="s">
        <v>5116</v>
      </c>
      <c r="R1352" s="3">
        <v>6</v>
      </c>
      <c r="S1352" t="s">
        <v>6949</v>
      </c>
    </row>
    <row r="1353" spans="1:19" ht="19" x14ac:dyDescent="0.25">
      <c r="A1353" t="s">
        <v>1351</v>
      </c>
      <c r="C1353" s="1">
        <v>86.041666666666671</v>
      </c>
      <c r="D1353">
        <v>86732</v>
      </c>
      <c r="E1353">
        <v>50</v>
      </c>
      <c r="F1353">
        <v>2064</v>
      </c>
      <c r="G1353" t="s">
        <v>1660</v>
      </c>
      <c r="I1353" t="s">
        <v>1661</v>
      </c>
      <c r="J1353" t="s">
        <v>1668</v>
      </c>
      <c r="K1353" t="s">
        <v>1662</v>
      </c>
      <c r="L1353" t="s">
        <v>3021</v>
      </c>
      <c r="N1353" s="2" t="s">
        <v>4680</v>
      </c>
      <c r="O1353" s="2" t="s">
        <v>6339</v>
      </c>
      <c r="P1353" t="s">
        <v>6862</v>
      </c>
      <c r="Q1353" t="s">
        <v>5644</v>
      </c>
      <c r="R1353" s="3">
        <v>6</v>
      </c>
      <c r="S1353" t="s">
        <v>6949</v>
      </c>
    </row>
    <row r="1354" spans="1:19" ht="19" x14ac:dyDescent="0.25">
      <c r="A1354" t="s">
        <v>1352</v>
      </c>
      <c r="C1354" s="1">
        <v>86.083333333333329</v>
      </c>
      <c r="D1354">
        <v>86774</v>
      </c>
      <c r="E1354">
        <v>20</v>
      </c>
      <c r="F1354">
        <v>0</v>
      </c>
      <c r="G1354" t="s">
        <v>1660</v>
      </c>
      <c r="I1354" t="s">
        <v>1661</v>
      </c>
      <c r="J1354" t="s">
        <v>1668</v>
      </c>
      <c r="K1354" t="s">
        <v>1662</v>
      </c>
      <c r="L1354" t="s">
        <v>3022</v>
      </c>
      <c r="N1354" s="2" t="s">
        <v>4681</v>
      </c>
      <c r="O1354" s="2" t="s">
        <v>6340</v>
      </c>
      <c r="P1354" t="s">
        <v>6863</v>
      </c>
      <c r="Q1354" t="s">
        <v>5117</v>
      </c>
      <c r="R1354" s="3">
        <v>5</v>
      </c>
      <c r="S1354" t="s">
        <v>6942</v>
      </c>
    </row>
    <row r="1355" spans="1:19" ht="19" x14ac:dyDescent="0.25">
      <c r="A1355" t="s">
        <v>1353</v>
      </c>
      <c r="C1355" s="1">
        <v>86.125</v>
      </c>
      <c r="D1355">
        <v>86816</v>
      </c>
      <c r="E1355">
        <v>21</v>
      </c>
      <c r="F1355">
        <v>2066</v>
      </c>
      <c r="G1355" t="s">
        <v>1660</v>
      </c>
      <c r="I1355" t="s">
        <v>1661</v>
      </c>
      <c r="J1355" t="s">
        <v>1668</v>
      </c>
      <c r="K1355" t="s">
        <v>1662</v>
      </c>
      <c r="L1355" t="s">
        <v>3023</v>
      </c>
      <c r="N1355" s="2" t="s">
        <v>4682</v>
      </c>
      <c r="O1355" s="2" t="s">
        <v>6341</v>
      </c>
      <c r="P1355" t="s">
        <v>6863</v>
      </c>
      <c r="Q1355" t="s">
        <v>5645</v>
      </c>
      <c r="R1355" s="3">
        <v>5</v>
      </c>
      <c r="S1355" t="s">
        <v>6942</v>
      </c>
    </row>
    <row r="1356" spans="1:19" ht="19" x14ac:dyDescent="0.25">
      <c r="A1356" t="s">
        <v>1354</v>
      </c>
      <c r="C1356" s="1">
        <v>86.166666666666671</v>
      </c>
      <c r="D1356">
        <v>86858</v>
      </c>
      <c r="E1356">
        <v>47</v>
      </c>
      <c r="F1356">
        <v>2067</v>
      </c>
      <c r="G1356" t="s">
        <v>1660</v>
      </c>
      <c r="I1356" t="s">
        <v>1661</v>
      </c>
      <c r="J1356" t="s">
        <v>1668</v>
      </c>
      <c r="K1356" t="s">
        <v>1662</v>
      </c>
      <c r="L1356" t="s">
        <v>3024</v>
      </c>
      <c r="N1356" s="2" t="s">
        <v>4683</v>
      </c>
      <c r="O1356" s="2" t="s">
        <v>6342</v>
      </c>
      <c r="P1356" t="s">
        <v>6863</v>
      </c>
      <c r="Q1356" t="s">
        <v>5116</v>
      </c>
      <c r="R1356" s="3">
        <v>5</v>
      </c>
      <c r="S1356" t="s">
        <v>6942</v>
      </c>
    </row>
    <row r="1357" spans="1:19" ht="19" x14ac:dyDescent="0.25">
      <c r="A1357" t="s">
        <v>1355</v>
      </c>
      <c r="C1357" s="1">
        <v>86.208333333333329</v>
      </c>
      <c r="D1357">
        <v>86900</v>
      </c>
      <c r="E1357">
        <v>50</v>
      </c>
      <c r="F1357">
        <v>2068</v>
      </c>
      <c r="G1357" t="s">
        <v>1660</v>
      </c>
      <c r="I1357" t="s">
        <v>1661</v>
      </c>
      <c r="J1357" t="s">
        <v>1668</v>
      </c>
      <c r="K1357" t="s">
        <v>1662</v>
      </c>
      <c r="L1357" t="s">
        <v>3025</v>
      </c>
      <c r="N1357" s="2" t="s">
        <v>4684</v>
      </c>
      <c r="O1357" s="2" t="s">
        <v>6343</v>
      </c>
      <c r="P1357" t="s">
        <v>6863</v>
      </c>
      <c r="Q1357" t="s">
        <v>5644</v>
      </c>
      <c r="R1357" s="3">
        <v>5</v>
      </c>
      <c r="S1357" t="s">
        <v>6942</v>
      </c>
    </row>
    <row r="1358" spans="1:19" ht="19" x14ac:dyDescent="0.25">
      <c r="A1358" t="s">
        <v>1356</v>
      </c>
      <c r="C1358" s="1">
        <v>86.25</v>
      </c>
      <c r="D1358">
        <v>86942</v>
      </c>
      <c r="E1358">
        <v>52</v>
      </c>
      <c r="F1358">
        <v>0</v>
      </c>
      <c r="G1358" t="s">
        <v>1660</v>
      </c>
      <c r="I1358" t="s">
        <v>1661</v>
      </c>
      <c r="J1358" t="s">
        <v>1668</v>
      </c>
      <c r="K1358" t="s">
        <v>1662</v>
      </c>
      <c r="L1358" t="s">
        <v>3026</v>
      </c>
      <c r="N1358" s="2" t="s">
        <v>4685</v>
      </c>
      <c r="O1358" s="2" t="s">
        <v>6344</v>
      </c>
      <c r="P1358" t="s">
        <v>6864</v>
      </c>
      <c r="Q1358" t="s">
        <v>5457</v>
      </c>
      <c r="R1358" s="3">
        <v>5</v>
      </c>
      <c r="S1358" t="s">
        <v>6942</v>
      </c>
    </row>
    <row r="1359" spans="1:19" ht="19" x14ac:dyDescent="0.25">
      <c r="A1359" t="s">
        <v>1357</v>
      </c>
      <c r="C1359" s="1">
        <v>86.291666666666671</v>
      </c>
      <c r="D1359">
        <v>86984</v>
      </c>
      <c r="E1359">
        <v>59</v>
      </c>
      <c r="F1359">
        <v>2070</v>
      </c>
      <c r="G1359" t="s">
        <v>1660</v>
      </c>
      <c r="I1359" t="s">
        <v>1661</v>
      </c>
      <c r="J1359" t="s">
        <v>1668</v>
      </c>
      <c r="K1359" t="s">
        <v>1662</v>
      </c>
      <c r="L1359" t="s">
        <v>3027</v>
      </c>
      <c r="N1359" s="2" t="s">
        <v>4686</v>
      </c>
      <c r="O1359" s="2" t="s">
        <v>6345</v>
      </c>
      <c r="P1359" t="s">
        <v>6864</v>
      </c>
      <c r="Q1359" t="s">
        <v>5458</v>
      </c>
      <c r="R1359" s="3">
        <v>5</v>
      </c>
      <c r="S1359" t="s">
        <v>6942</v>
      </c>
    </row>
    <row r="1360" spans="1:19" ht="19" x14ac:dyDescent="0.25">
      <c r="A1360" t="s">
        <v>1358</v>
      </c>
      <c r="C1360" s="1">
        <v>86.333333333333329</v>
      </c>
      <c r="D1360">
        <v>87026</v>
      </c>
      <c r="E1360">
        <v>52</v>
      </c>
      <c r="F1360">
        <v>0</v>
      </c>
      <c r="G1360" t="s">
        <v>1660</v>
      </c>
      <c r="I1360" t="s">
        <v>1661</v>
      </c>
      <c r="J1360" t="s">
        <v>1668</v>
      </c>
      <c r="K1360" t="s">
        <v>1662</v>
      </c>
      <c r="L1360" t="s">
        <v>3028</v>
      </c>
      <c r="N1360" s="2" t="s">
        <v>4687</v>
      </c>
      <c r="O1360" s="2" t="s">
        <v>6346</v>
      </c>
      <c r="P1360" t="s">
        <v>6865</v>
      </c>
      <c r="Q1360" t="s">
        <v>5457</v>
      </c>
      <c r="R1360" s="3">
        <v>4</v>
      </c>
      <c r="S1360" t="s">
        <v>6943</v>
      </c>
    </row>
    <row r="1361" spans="1:19" ht="19" x14ac:dyDescent="0.25">
      <c r="A1361" t="s">
        <v>1359</v>
      </c>
      <c r="C1361" s="1">
        <v>86.375</v>
      </c>
      <c r="D1361">
        <v>87068</v>
      </c>
      <c r="E1361">
        <v>59</v>
      </c>
      <c r="F1361">
        <v>2072</v>
      </c>
      <c r="G1361" t="s">
        <v>1660</v>
      </c>
      <c r="I1361" t="s">
        <v>1661</v>
      </c>
      <c r="J1361" t="s">
        <v>1668</v>
      </c>
      <c r="K1361" t="s">
        <v>1662</v>
      </c>
      <c r="L1361" t="s">
        <v>3029</v>
      </c>
      <c r="N1361" s="2" t="s">
        <v>4688</v>
      </c>
      <c r="O1361" s="2" t="s">
        <v>6347</v>
      </c>
      <c r="P1361" t="s">
        <v>6865</v>
      </c>
      <c r="Q1361" t="s">
        <v>5458</v>
      </c>
      <c r="R1361" s="3">
        <v>4</v>
      </c>
      <c r="S1361" t="s">
        <v>6943</v>
      </c>
    </row>
    <row r="1362" spans="1:19" ht="19" x14ac:dyDescent="0.25">
      <c r="A1362" t="s">
        <v>1360</v>
      </c>
      <c r="C1362" s="1">
        <v>86.416666666666671</v>
      </c>
      <c r="D1362">
        <v>87110</v>
      </c>
      <c r="E1362">
        <v>0</v>
      </c>
      <c r="F1362">
        <v>0</v>
      </c>
      <c r="G1362" t="s">
        <v>1660</v>
      </c>
      <c r="K1362" t="s">
        <v>1662</v>
      </c>
      <c r="L1362" t="s">
        <v>3030</v>
      </c>
      <c r="N1362" s="2" t="s">
        <v>4689</v>
      </c>
      <c r="O1362" s="2" t="s">
        <v>6348</v>
      </c>
      <c r="P1362" t="s">
        <v>6348</v>
      </c>
      <c r="Q1362" t="s">
        <v>7138</v>
      </c>
      <c r="R1362" s="3">
        <v>0</v>
      </c>
      <c r="S1362" t="s">
        <v>6941</v>
      </c>
    </row>
    <row r="1363" spans="1:19" ht="19" x14ac:dyDescent="0.25">
      <c r="A1363" t="s">
        <v>1361</v>
      </c>
      <c r="C1363" s="1">
        <v>86.458333333333329</v>
      </c>
      <c r="D1363">
        <v>87152</v>
      </c>
      <c r="E1363">
        <v>0</v>
      </c>
      <c r="F1363">
        <v>0</v>
      </c>
      <c r="G1363" t="s">
        <v>1660</v>
      </c>
      <c r="K1363" t="s">
        <v>1662</v>
      </c>
      <c r="L1363" t="s">
        <v>3031</v>
      </c>
      <c r="N1363" s="2" t="s">
        <v>4690</v>
      </c>
      <c r="O1363" s="2" t="s">
        <v>6349</v>
      </c>
      <c r="P1363" t="s">
        <v>6349</v>
      </c>
      <c r="Q1363" t="s">
        <v>7138</v>
      </c>
      <c r="R1363" s="3">
        <v>0</v>
      </c>
      <c r="S1363" t="s">
        <v>6941</v>
      </c>
    </row>
    <row r="1364" spans="1:19" ht="19" x14ac:dyDescent="0.25">
      <c r="A1364" t="s">
        <v>1362</v>
      </c>
      <c r="C1364" s="1">
        <v>86.5</v>
      </c>
      <c r="D1364">
        <v>87194</v>
      </c>
      <c r="E1364">
        <v>0</v>
      </c>
      <c r="F1364">
        <v>0</v>
      </c>
      <c r="G1364" t="s">
        <v>1805</v>
      </c>
      <c r="K1364" t="s">
        <v>1662</v>
      </c>
      <c r="L1364" t="s">
        <v>3032</v>
      </c>
      <c r="N1364" s="2" t="s">
        <v>4691</v>
      </c>
      <c r="O1364" s="2" t="s">
        <v>6350</v>
      </c>
      <c r="P1364" t="s">
        <v>6350</v>
      </c>
      <c r="Q1364" t="s">
        <v>7138</v>
      </c>
      <c r="R1364" s="3" t="s">
        <v>6647</v>
      </c>
      <c r="S1364" t="s">
        <v>7096</v>
      </c>
    </row>
    <row r="1365" spans="1:19" ht="19" x14ac:dyDescent="0.25">
      <c r="A1365" t="s">
        <v>1363</v>
      </c>
      <c r="C1365" s="1">
        <v>86.541666666666671</v>
      </c>
      <c r="D1365">
        <v>87236</v>
      </c>
      <c r="E1365">
        <v>0</v>
      </c>
      <c r="F1365">
        <v>0</v>
      </c>
      <c r="G1365" t="s">
        <v>1660</v>
      </c>
      <c r="K1365" t="s">
        <v>1662</v>
      </c>
      <c r="L1365" t="s">
        <v>3033</v>
      </c>
      <c r="N1365" s="2" t="s">
        <v>4692</v>
      </c>
      <c r="O1365" s="2" t="s">
        <v>6351</v>
      </c>
      <c r="P1365" t="s">
        <v>6351</v>
      </c>
      <c r="Q1365" t="s">
        <v>7138</v>
      </c>
      <c r="R1365" s="3">
        <v>0</v>
      </c>
      <c r="S1365" t="s">
        <v>6941</v>
      </c>
    </row>
    <row r="1366" spans="1:19" ht="19" x14ac:dyDescent="0.25">
      <c r="A1366" t="s">
        <v>1364</v>
      </c>
      <c r="C1366" s="1">
        <v>86.583333333333329</v>
      </c>
      <c r="D1366">
        <v>87278</v>
      </c>
      <c r="E1366">
        <v>0</v>
      </c>
      <c r="F1366">
        <v>2080</v>
      </c>
      <c r="G1366" t="s">
        <v>1671</v>
      </c>
      <c r="J1366" t="s">
        <v>1668</v>
      </c>
      <c r="K1366" t="s">
        <v>1662</v>
      </c>
      <c r="L1366" t="s">
        <v>3034</v>
      </c>
      <c r="N1366" s="2" t="s">
        <v>4693</v>
      </c>
      <c r="O1366" s="2" t="s">
        <v>6352</v>
      </c>
      <c r="P1366" t="s">
        <v>6352</v>
      </c>
      <c r="Q1366" t="s">
        <v>7138</v>
      </c>
      <c r="R1366" s="3">
        <v>0</v>
      </c>
      <c r="S1366" t="s">
        <v>6941</v>
      </c>
    </row>
    <row r="1367" spans="1:19" ht="19" x14ac:dyDescent="0.25">
      <c r="A1367" t="s">
        <v>1365</v>
      </c>
      <c r="C1367" s="1">
        <v>86.625</v>
      </c>
      <c r="D1367">
        <v>87320</v>
      </c>
      <c r="E1367">
        <v>44</v>
      </c>
      <c r="F1367">
        <v>0</v>
      </c>
      <c r="G1367" t="s">
        <v>1671</v>
      </c>
      <c r="K1367" t="s">
        <v>1662</v>
      </c>
      <c r="L1367" t="s">
        <v>3035</v>
      </c>
      <c r="N1367" s="2" t="s">
        <v>4694</v>
      </c>
      <c r="O1367" s="2" t="s">
        <v>6353</v>
      </c>
      <c r="P1367" t="s">
        <v>6866</v>
      </c>
      <c r="Q1367" t="s">
        <v>5269</v>
      </c>
      <c r="R1367" s="3">
        <v>0</v>
      </c>
      <c r="S1367" t="s">
        <v>6941</v>
      </c>
    </row>
    <row r="1368" spans="1:19" ht="19" x14ac:dyDescent="0.25">
      <c r="A1368" t="s">
        <v>1366</v>
      </c>
      <c r="C1368" s="1">
        <v>86.666666666666671</v>
      </c>
      <c r="D1368">
        <v>87362</v>
      </c>
      <c r="E1368">
        <v>45</v>
      </c>
      <c r="F1368">
        <v>2079</v>
      </c>
      <c r="G1368" t="s">
        <v>1671</v>
      </c>
      <c r="J1368" t="s">
        <v>1668</v>
      </c>
      <c r="K1368" t="s">
        <v>1662</v>
      </c>
      <c r="L1368" t="s">
        <v>3036</v>
      </c>
      <c r="N1368" s="2" t="s">
        <v>4695</v>
      </c>
      <c r="O1368" s="2" t="s">
        <v>6354</v>
      </c>
      <c r="P1368" t="s">
        <v>6866</v>
      </c>
      <c r="Q1368" t="s">
        <v>5356</v>
      </c>
      <c r="R1368" s="3">
        <v>0</v>
      </c>
      <c r="S1368" t="s">
        <v>6941</v>
      </c>
    </row>
    <row r="1369" spans="1:19" ht="19" x14ac:dyDescent="0.25">
      <c r="A1369" t="s">
        <v>1367</v>
      </c>
      <c r="C1369" s="1">
        <v>86.708333333333329</v>
      </c>
      <c r="D1369">
        <v>87404</v>
      </c>
      <c r="E1369">
        <v>0</v>
      </c>
      <c r="F1369">
        <v>0</v>
      </c>
      <c r="G1369" t="s">
        <v>1697</v>
      </c>
      <c r="K1369" t="s">
        <v>1662</v>
      </c>
      <c r="L1369" t="s">
        <v>3037</v>
      </c>
      <c r="N1369" s="2" t="s">
        <v>4696</v>
      </c>
      <c r="O1369" s="2" t="s">
        <v>6355</v>
      </c>
      <c r="P1369" t="s">
        <v>6355</v>
      </c>
      <c r="Q1369" t="s">
        <v>7138</v>
      </c>
      <c r="R1369" s="3" t="s">
        <v>6647</v>
      </c>
      <c r="S1369" t="s">
        <v>7097</v>
      </c>
    </row>
    <row r="1370" spans="1:19" ht="19" x14ac:dyDescent="0.25">
      <c r="A1370" t="s">
        <v>1368</v>
      </c>
      <c r="C1370" s="1">
        <v>86.75</v>
      </c>
      <c r="D1370">
        <v>87446</v>
      </c>
      <c r="E1370">
        <v>0</v>
      </c>
      <c r="F1370">
        <v>0</v>
      </c>
      <c r="G1370" t="s">
        <v>1671</v>
      </c>
      <c r="K1370" t="s">
        <v>1662</v>
      </c>
      <c r="L1370" t="s">
        <v>3038</v>
      </c>
      <c r="N1370" s="2" t="s">
        <v>4697</v>
      </c>
      <c r="O1370" s="2" t="s">
        <v>6356</v>
      </c>
      <c r="P1370" t="s">
        <v>6356</v>
      </c>
      <c r="Q1370" t="s">
        <v>7138</v>
      </c>
      <c r="R1370" s="3">
        <v>0</v>
      </c>
      <c r="S1370" t="s">
        <v>6941</v>
      </c>
    </row>
    <row r="1371" spans="1:19" ht="19" x14ac:dyDescent="0.25">
      <c r="A1371" t="s">
        <v>1369</v>
      </c>
      <c r="C1371" s="1">
        <v>86.791666666666671</v>
      </c>
      <c r="D1371">
        <v>87488</v>
      </c>
      <c r="E1371">
        <v>0</v>
      </c>
      <c r="F1371">
        <v>0</v>
      </c>
      <c r="G1371" t="s">
        <v>1671</v>
      </c>
      <c r="K1371" t="s">
        <v>1662</v>
      </c>
      <c r="L1371" t="s">
        <v>3039</v>
      </c>
      <c r="N1371" s="2" t="s">
        <v>4698</v>
      </c>
      <c r="O1371" s="2" t="s">
        <v>6357</v>
      </c>
      <c r="P1371" t="s">
        <v>6357</v>
      </c>
      <c r="Q1371" t="s">
        <v>7138</v>
      </c>
      <c r="R1371" s="3">
        <v>0</v>
      </c>
      <c r="S1371" t="s">
        <v>6941</v>
      </c>
    </row>
    <row r="1372" spans="1:19" ht="19" x14ac:dyDescent="0.25">
      <c r="A1372" t="s">
        <v>1370</v>
      </c>
      <c r="C1372" s="1">
        <v>86.833333333333329</v>
      </c>
      <c r="D1372">
        <v>87530</v>
      </c>
      <c r="E1372">
        <v>0</v>
      </c>
      <c r="F1372">
        <v>0</v>
      </c>
      <c r="G1372" t="s">
        <v>1660</v>
      </c>
      <c r="J1372" t="s">
        <v>1668</v>
      </c>
      <c r="K1372" t="s">
        <v>1662</v>
      </c>
      <c r="L1372" t="s">
        <v>3040</v>
      </c>
      <c r="N1372" s="2" t="s">
        <v>4699</v>
      </c>
      <c r="O1372" s="2" t="s">
        <v>6358</v>
      </c>
      <c r="P1372" t="s">
        <v>6358</v>
      </c>
      <c r="Q1372" t="s">
        <v>7138</v>
      </c>
      <c r="R1372" s="3">
        <v>0</v>
      </c>
      <c r="S1372" t="s">
        <v>6941</v>
      </c>
    </row>
    <row r="1373" spans="1:19" ht="19" x14ac:dyDescent="0.25">
      <c r="A1373" t="s">
        <v>1371</v>
      </c>
      <c r="C1373" s="1">
        <v>86.875</v>
      </c>
      <c r="D1373">
        <v>87572</v>
      </c>
      <c r="E1373">
        <v>9</v>
      </c>
      <c r="F1373">
        <v>0</v>
      </c>
      <c r="G1373" t="s">
        <v>1660</v>
      </c>
      <c r="K1373" t="s">
        <v>1662</v>
      </c>
      <c r="L1373" t="s">
        <v>3041</v>
      </c>
      <c r="N1373" s="2" t="s">
        <v>4700</v>
      </c>
      <c r="O1373" s="2" t="s">
        <v>6359</v>
      </c>
      <c r="P1373" t="s">
        <v>6867</v>
      </c>
      <c r="Q1373" t="s">
        <v>6319</v>
      </c>
      <c r="R1373" s="3">
        <v>0</v>
      </c>
      <c r="S1373" t="s">
        <v>6941</v>
      </c>
    </row>
    <row r="1374" spans="1:19" ht="19" x14ac:dyDescent="0.25">
      <c r="A1374" t="s">
        <v>1372</v>
      </c>
      <c r="C1374" s="1">
        <v>86.916666666666671</v>
      </c>
      <c r="D1374">
        <v>87614</v>
      </c>
      <c r="E1374">
        <v>53</v>
      </c>
      <c r="F1374">
        <v>0</v>
      </c>
      <c r="G1374" t="s">
        <v>1671</v>
      </c>
      <c r="J1374" t="s">
        <v>1668</v>
      </c>
      <c r="K1374" t="s">
        <v>1662</v>
      </c>
      <c r="L1374" t="s">
        <v>3042</v>
      </c>
      <c r="N1374" s="2" t="s">
        <v>4701</v>
      </c>
      <c r="O1374" s="2" t="s">
        <v>6360</v>
      </c>
      <c r="P1374" t="s">
        <v>6868</v>
      </c>
      <c r="Q1374" t="s">
        <v>6323</v>
      </c>
      <c r="R1374" s="3">
        <v>0</v>
      </c>
      <c r="S1374" t="s">
        <v>6941</v>
      </c>
    </row>
    <row r="1375" spans="1:19" ht="19" x14ac:dyDescent="0.25">
      <c r="A1375" t="s">
        <v>1373</v>
      </c>
      <c r="C1375" s="1">
        <v>86.958333333333329</v>
      </c>
      <c r="D1375">
        <v>87656</v>
      </c>
      <c r="E1375">
        <v>55</v>
      </c>
      <c r="F1375">
        <v>2086</v>
      </c>
      <c r="G1375" t="s">
        <v>1671</v>
      </c>
      <c r="J1375" t="s">
        <v>1668</v>
      </c>
      <c r="K1375" t="s">
        <v>1662</v>
      </c>
      <c r="L1375" t="s">
        <v>3043</v>
      </c>
      <c r="N1375" s="2" t="s">
        <v>4702</v>
      </c>
      <c r="O1375" s="2" t="s">
        <v>6361</v>
      </c>
      <c r="P1375" t="s">
        <v>6868</v>
      </c>
      <c r="Q1375" t="s">
        <v>6322</v>
      </c>
      <c r="R1375" s="3">
        <v>0</v>
      </c>
      <c r="S1375" t="s">
        <v>6941</v>
      </c>
    </row>
    <row r="1376" spans="1:19" ht="19" x14ac:dyDescent="0.25">
      <c r="A1376" t="s">
        <v>1374</v>
      </c>
      <c r="C1376" s="1">
        <v>87</v>
      </c>
      <c r="D1376">
        <v>87698</v>
      </c>
      <c r="E1376">
        <v>0</v>
      </c>
      <c r="F1376">
        <v>0</v>
      </c>
      <c r="G1376" t="s">
        <v>1660</v>
      </c>
      <c r="J1376" t="s">
        <v>1668</v>
      </c>
      <c r="K1376" t="s">
        <v>1662</v>
      </c>
      <c r="L1376" t="s">
        <v>3044</v>
      </c>
      <c r="N1376" s="2" t="s">
        <v>4703</v>
      </c>
      <c r="O1376" s="2" t="s">
        <v>6362</v>
      </c>
      <c r="P1376" t="s">
        <v>6362</v>
      </c>
      <c r="Q1376" t="s">
        <v>7138</v>
      </c>
      <c r="R1376" s="3">
        <v>0</v>
      </c>
      <c r="S1376" t="s">
        <v>6941</v>
      </c>
    </row>
    <row r="1377" spans="1:19" ht="19" x14ac:dyDescent="0.25">
      <c r="A1377" t="s">
        <v>1375</v>
      </c>
      <c r="C1377" s="1">
        <v>87.041666666666671</v>
      </c>
      <c r="D1377">
        <v>87740</v>
      </c>
      <c r="E1377">
        <v>9</v>
      </c>
      <c r="F1377">
        <v>0</v>
      </c>
      <c r="G1377" t="s">
        <v>1660</v>
      </c>
      <c r="K1377" t="s">
        <v>1662</v>
      </c>
      <c r="L1377" t="s">
        <v>3045</v>
      </c>
      <c r="N1377" s="2" t="s">
        <v>4704</v>
      </c>
      <c r="O1377" s="2" t="s">
        <v>6363</v>
      </c>
      <c r="P1377" t="s">
        <v>6869</v>
      </c>
      <c r="Q1377" t="s">
        <v>6319</v>
      </c>
      <c r="R1377" s="3">
        <v>0</v>
      </c>
      <c r="S1377" t="s">
        <v>6941</v>
      </c>
    </row>
    <row r="1378" spans="1:19" ht="19" x14ac:dyDescent="0.25">
      <c r="A1378" t="s">
        <v>1376</v>
      </c>
      <c r="C1378" s="1">
        <v>87.083333333333329</v>
      </c>
      <c r="D1378">
        <v>87782</v>
      </c>
      <c r="E1378">
        <v>0</v>
      </c>
      <c r="F1378">
        <v>0</v>
      </c>
      <c r="G1378" t="s">
        <v>1697</v>
      </c>
      <c r="K1378" t="s">
        <v>1662</v>
      </c>
      <c r="L1378" t="s">
        <v>3046</v>
      </c>
      <c r="N1378" s="2" t="s">
        <v>4705</v>
      </c>
      <c r="O1378" s="2" t="s">
        <v>6364</v>
      </c>
      <c r="P1378" t="s">
        <v>6364</v>
      </c>
      <c r="Q1378" t="s">
        <v>7138</v>
      </c>
      <c r="R1378" s="3" t="s">
        <v>6647</v>
      </c>
      <c r="S1378" t="s">
        <v>7098</v>
      </c>
    </row>
    <row r="1379" spans="1:19" ht="19" x14ac:dyDescent="0.25">
      <c r="A1379" t="s">
        <v>1377</v>
      </c>
      <c r="C1379" s="1">
        <v>87.125</v>
      </c>
      <c r="D1379">
        <v>87824</v>
      </c>
      <c r="E1379">
        <v>0</v>
      </c>
      <c r="F1379">
        <v>0</v>
      </c>
      <c r="G1379" t="s">
        <v>1660</v>
      </c>
      <c r="K1379" t="s">
        <v>1662</v>
      </c>
      <c r="L1379" t="s">
        <v>3047</v>
      </c>
      <c r="N1379" s="2" t="s">
        <v>4706</v>
      </c>
      <c r="O1379" s="2" t="s">
        <v>6365</v>
      </c>
      <c r="P1379" t="s">
        <v>6365</v>
      </c>
      <c r="Q1379" t="s">
        <v>7138</v>
      </c>
      <c r="R1379" s="3">
        <v>0</v>
      </c>
      <c r="S1379" t="s">
        <v>6941</v>
      </c>
    </row>
    <row r="1380" spans="1:19" ht="19" x14ac:dyDescent="0.25">
      <c r="A1380" t="s">
        <v>1378</v>
      </c>
      <c r="C1380" s="1">
        <v>87.166666666666671</v>
      </c>
      <c r="D1380">
        <v>87866</v>
      </c>
      <c r="E1380">
        <v>9</v>
      </c>
      <c r="F1380">
        <v>0</v>
      </c>
      <c r="G1380" t="s">
        <v>1660</v>
      </c>
      <c r="K1380" t="s">
        <v>1662</v>
      </c>
      <c r="L1380" t="s">
        <v>3048</v>
      </c>
      <c r="N1380" s="2" t="s">
        <v>4707</v>
      </c>
      <c r="O1380" s="2" t="s">
        <v>6366</v>
      </c>
      <c r="P1380" t="s">
        <v>6870</v>
      </c>
      <c r="Q1380" t="s">
        <v>6319</v>
      </c>
      <c r="R1380" s="3">
        <v>0</v>
      </c>
      <c r="S1380" t="s">
        <v>6941</v>
      </c>
    </row>
    <row r="1381" spans="1:19" ht="19" x14ac:dyDescent="0.25">
      <c r="A1381" t="s">
        <v>1379</v>
      </c>
      <c r="C1381" s="1">
        <v>87.208333333333329</v>
      </c>
      <c r="D1381">
        <v>87908</v>
      </c>
      <c r="E1381">
        <v>9</v>
      </c>
      <c r="F1381">
        <v>0</v>
      </c>
      <c r="G1381" t="s">
        <v>1660</v>
      </c>
      <c r="K1381" t="s">
        <v>1662</v>
      </c>
      <c r="L1381" t="s">
        <v>3049</v>
      </c>
      <c r="N1381" s="2" t="s">
        <v>4708</v>
      </c>
      <c r="O1381" s="2" t="s">
        <v>6367</v>
      </c>
      <c r="P1381" t="s">
        <v>6871</v>
      </c>
      <c r="Q1381" t="s">
        <v>6319</v>
      </c>
      <c r="R1381" s="3">
        <v>0</v>
      </c>
      <c r="S1381" t="s">
        <v>6941</v>
      </c>
    </row>
    <row r="1382" spans="1:19" ht="19" x14ac:dyDescent="0.25">
      <c r="A1382" t="s">
        <v>1380</v>
      </c>
      <c r="C1382" s="1">
        <v>87.25</v>
      </c>
      <c r="D1382">
        <v>87950</v>
      </c>
      <c r="E1382">
        <v>0</v>
      </c>
      <c r="F1382">
        <v>0</v>
      </c>
      <c r="G1382" t="s">
        <v>1660</v>
      </c>
      <c r="H1382" t="s">
        <v>1667</v>
      </c>
      <c r="I1382" t="s">
        <v>1661</v>
      </c>
      <c r="J1382" t="s">
        <v>1668</v>
      </c>
      <c r="K1382" t="s">
        <v>1662</v>
      </c>
      <c r="L1382" t="s">
        <v>3050</v>
      </c>
      <c r="N1382" s="2" t="s">
        <v>4709</v>
      </c>
      <c r="O1382" s="2" t="s">
        <v>6368</v>
      </c>
      <c r="P1382" t="s">
        <v>6368</v>
      </c>
      <c r="Q1382" t="s">
        <v>7138</v>
      </c>
      <c r="R1382" s="3">
        <v>2779</v>
      </c>
      <c r="S1382" t="s">
        <v>7099</v>
      </c>
    </row>
    <row r="1383" spans="1:19" ht="19" x14ac:dyDescent="0.25">
      <c r="A1383" t="s">
        <v>1381</v>
      </c>
      <c r="C1383" s="1">
        <v>87.291666666666671</v>
      </c>
      <c r="D1383">
        <v>87992</v>
      </c>
      <c r="E1383">
        <v>0</v>
      </c>
      <c r="F1383">
        <v>0</v>
      </c>
      <c r="G1383" t="s">
        <v>1660</v>
      </c>
      <c r="H1383" t="s">
        <v>1667</v>
      </c>
      <c r="I1383" t="s">
        <v>1661</v>
      </c>
      <c r="J1383" t="s">
        <v>1668</v>
      </c>
      <c r="K1383" t="s">
        <v>1662</v>
      </c>
      <c r="L1383" t="s">
        <v>3051</v>
      </c>
      <c r="N1383" s="2" t="s">
        <v>4710</v>
      </c>
      <c r="O1383" s="2" t="s">
        <v>6369</v>
      </c>
      <c r="P1383" t="s">
        <v>6369</v>
      </c>
      <c r="Q1383" t="s">
        <v>7138</v>
      </c>
      <c r="R1383" s="3">
        <v>2778</v>
      </c>
      <c r="S1383" t="s">
        <v>7100</v>
      </c>
    </row>
    <row r="1384" spans="1:19" ht="19" x14ac:dyDescent="0.25">
      <c r="A1384" t="s">
        <v>1382</v>
      </c>
      <c r="C1384" s="1">
        <v>87.333333333333329</v>
      </c>
      <c r="D1384">
        <v>88034</v>
      </c>
      <c r="E1384">
        <v>0</v>
      </c>
      <c r="F1384">
        <v>0</v>
      </c>
      <c r="G1384" t="s">
        <v>1660</v>
      </c>
      <c r="H1384" t="s">
        <v>1667</v>
      </c>
      <c r="I1384" t="s">
        <v>1665</v>
      </c>
      <c r="K1384" t="s">
        <v>1662</v>
      </c>
      <c r="L1384" t="s">
        <v>3052</v>
      </c>
      <c r="N1384" s="2" t="s">
        <v>4711</v>
      </c>
      <c r="O1384" s="2" t="s">
        <v>6370</v>
      </c>
      <c r="P1384" t="s">
        <v>6370</v>
      </c>
      <c r="Q1384" t="s">
        <v>7138</v>
      </c>
      <c r="R1384" s="3">
        <v>100</v>
      </c>
      <c r="S1384" t="s">
        <v>7101</v>
      </c>
    </row>
    <row r="1385" spans="1:19" ht="19" x14ac:dyDescent="0.25">
      <c r="A1385" t="s">
        <v>1383</v>
      </c>
      <c r="C1385" s="1">
        <v>87.375</v>
      </c>
      <c r="D1385">
        <v>88076</v>
      </c>
      <c r="E1385">
        <v>0</v>
      </c>
      <c r="F1385">
        <v>0</v>
      </c>
      <c r="G1385" t="s">
        <v>1660</v>
      </c>
      <c r="H1385" t="s">
        <v>1667</v>
      </c>
      <c r="I1385" t="s">
        <v>1665</v>
      </c>
      <c r="K1385" t="s">
        <v>1662</v>
      </c>
      <c r="L1385" t="s">
        <v>3053</v>
      </c>
      <c r="N1385" s="2" t="s">
        <v>4712</v>
      </c>
      <c r="O1385" s="2" t="s">
        <v>6371</v>
      </c>
      <c r="P1385" t="s">
        <v>6371</v>
      </c>
      <c r="Q1385" t="s">
        <v>7138</v>
      </c>
      <c r="R1385" s="3">
        <v>100000</v>
      </c>
      <c r="S1385" t="s">
        <v>7102</v>
      </c>
    </row>
    <row r="1386" spans="1:19" ht="19" x14ac:dyDescent="0.25">
      <c r="A1386" t="s">
        <v>1384</v>
      </c>
      <c r="C1386" s="1">
        <v>87.416666666666671</v>
      </c>
      <c r="D1386">
        <v>88118</v>
      </c>
      <c r="E1386">
        <v>0</v>
      </c>
      <c r="F1386">
        <v>0</v>
      </c>
      <c r="G1386" t="s">
        <v>1660</v>
      </c>
      <c r="K1386" t="s">
        <v>1662</v>
      </c>
      <c r="L1386" t="s">
        <v>3054</v>
      </c>
      <c r="N1386" s="2" t="s">
        <v>4713</v>
      </c>
      <c r="O1386" s="2" t="s">
        <v>6372</v>
      </c>
      <c r="P1386" t="s">
        <v>6372</v>
      </c>
      <c r="Q1386" t="s">
        <v>7138</v>
      </c>
      <c r="R1386" s="3">
        <v>0</v>
      </c>
      <c r="S1386" t="s">
        <v>6941</v>
      </c>
    </row>
    <row r="1387" spans="1:19" ht="19" x14ac:dyDescent="0.25">
      <c r="A1387" t="s">
        <v>1385</v>
      </c>
      <c r="C1387" s="1">
        <v>87.458333333333329</v>
      </c>
      <c r="D1387">
        <v>88160</v>
      </c>
      <c r="E1387">
        <v>0</v>
      </c>
      <c r="F1387">
        <v>0</v>
      </c>
      <c r="G1387" t="s">
        <v>1660</v>
      </c>
      <c r="K1387" t="s">
        <v>1662</v>
      </c>
      <c r="L1387" t="s">
        <v>3055</v>
      </c>
      <c r="N1387" s="2" t="s">
        <v>4714</v>
      </c>
      <c r="O1387" s="2" t="s">
        <v>6373</v>
      </c>
      <c r="P1387" t="s">
        <v>6373</v>
      </c>
      <c r="Q1387" t="s">
        <v>7138</v>
      </c>
      <c r="R1387" s="3">
        <v>0</v>
      </c>
      <c r="S1387" t="s">
        <v>6941</v>
      </c>
    </row>
    <row r="1388" spans="1:19" ht="19" x14ac:dyDescent="0.25">
      <c r="A1388" t="s">
        <v>1386</v>
      </c>
      <c r="C1388" s="1">
        <v>87.5</v>
      </c>
      <c r="D1388">
        <v>88202</v>
      </c>
      <c r="E1388">
        <v>0</v>
      </c>
      <c r="F1388">
        <v>0</v>
      </c>
      <c r="G1388" t="s">
        <v>1697</v>
      </c>
      <c r="K1388" t="s">
        <v>1662</v>
      </c>
      <c r="L1388" t="s">
        <v>3056</v>
      </c>
      <c r="N1388" s="2" t="s">
        <v>4715</v>
      </c>
      <c r="O1388" s="2" t="s">
        <v>6374</v>
      </c>
      <c r="P1388" t="s">
        <v>6374</v>
      </c>
      <c r="Q1388" t="s">
        <v>7138</v>
      </c>
      <c r="R1388" s="3" t="s">
        <v>6647</v>
      </c>
      <c r="S1388" t="s">
        <v>7103</v>
      </c>
    </row>
    <row r="1389" spans="1:19" ht="19" x14ac:dyDescent="0.25">
      <c r="A1389" t="s">
        <v>1387</v>
      </c>
      <c r="C1389" s="1">
        <v>87.541666666666671</v>
      </c>
      <c r="D1389">
        <v>88244</v>
      </c>
      <c r="E1389">
        <v>8</v>
      </c>
      <c r="F1389">
        <v>0</v>
      </c>
      <c r="G1389" t="s">
        <v>1660</v>
      </c>
      <c r="K1389" t="s">
        <v>1662</v>
      </c>
      <c r="L1389" t="s">
        <v>3057</v>
      </c>
      <c r="N1389" s="2" t="s">
        <v>4716</v>
      </c>
      <c r="O1389" s="2" t="s">
        <v>6375</v>
      </c>
      <c r="P1389" t="s">
        <v>6872</v>
      </c>
      <c r="Q1389" t="s">
        <v>6316</v>
      </c>
      <c r="R1389" s="3">
        <v>0</v>
      </c>
      <c r="S1389" t="s">
        <v>6941</v>
      </c>
    </row>
    <row r="1390" spans="1:19" ht="19" x14ac:dyDescent="0.25">
      <c r="A1390" t="s">
        <v>1388</v>
      </c>
      <c r="C1390" s="1">
        <v>87.583333333333329</v>
      </c>
      <c r="D1390">
        <v>88286</v>
      </c>
      <c r="E1390">
        <v>20</v>
      </c>
      <c r="F1390">
        <v>0</v>
      </c>
      <c r="G1390" t="s">
        <v>1660</v>
      </c>
      <c r="J1390" t="s">
        <v>1668</v>
      </c>
      <c r="K1390" t="s">
        <v>1662</v>
      </c>
      <c r="L1390" t="s">
        <v>3058</v>
      </c>
      <c r="N1390" s="2" t="s">
        <v>4717</v>
      </c>
      <c r="O1390" s="2" t="s">
        <v>6376</v>
      </c>
      <c r="P1390" t="s">
        <v>6873</v>
      </c>
      <c r="Q1390" t="s">
        <v>5117</v>
      </c>
      <c r="R1390" s="3">
        <v>0</v>
      </c>
      <c r="S1390" t="s">
        <v>6941</v>
      </c>
    </row>
    <row r="1391" spans="1:19" ht="19" x14ac:dyDescent="0.25">
      <c r="A1391" t="s">
        <v>1389</v>
      </c>
      <c r="C1391" s="1">
        <v>87.625</v>
      </c>
      <c r="D1391">
        <v>88328</v>
      </c>
      <c r="E1391">
        <v>21</v>
      </c>
      <c r="F1391">
        <v>2102</v>
      </c>
      <c r="G1391" t="s">
        <v>1660</v>
      </c>
      <c r="J1391" t="s">
        <v>1668</v>
      </c>
      <c r="K1391" t="s">
        <v>1662</v>
      </c>
      <c r="L1391" t="s">
        <v>3059</v>
      </c>
      <c r="N1391" s="2" t="s">
        <v>4718</v>
      </c>
      <c r="O1391" s="2" t="s">
        <v>6377</v>
      </c>
      <c r="P1391" t="s">
        <v>6873</v>
      </c>
      <c r="Q1391" t="s">
        <v>5645</v>
      </c>
      <c r="R1391" s="3">
        <v>0</v>
      </c>
      <c r="S1391" t="s">
        <v>6941</v>
      </c>
    </row>
    <row r="1392" spans="1:19" ht="19" x14ac:dyDescent="0.25">
      <c r="A1392" t="s">
        <v>1390</v>
      </c>
      <c r="C1392" s="1">
        <v>87.666666666666671</v>
      </c>
      <c r="D1392">
        <v>88370</v>
      </c>
      <c r="E1392">
        <v>22</v>
      </c>
      <c r="F1392">
        <v>2103</v>
      </c>
      <c r="G1392" t="s">
        <v>1660</v>
      </c>
      <c r="J1392" t="s">
        <v>1668</v>
      </c>
      <c r="K1392" t="s">
        <v>1662</v>
      </c>
      <c r="L1392" t="s">
        <v>3060</v>
      </c>
      <c r="N1392" s="2" t="s">
        <v>4719</v>
      </c>
      <c r="O1392" s="2" t="s">
        <v>6378</v>
      </c>
      <c r="P1392" t="s">
        <v>6873</v>
      </c>
      <c r="Q1392" t="s">
        <v>6278</v>
      </c>
      <c r="R1392" s="3">
        <v>0</v>
      </c>
      <c r="S1392" t="s">
        <v>6941</v>
      </c>
    </row>
    <row r="1393" spans="1:19" ht="19" x14ac:dyDescent="0.25">
      <c r="A1393" t="s">
        <v>1391</v>
      </c>
      <c r="C1393" s="1">
        <v>87.708333333333329</v>
      </c>
      <c r="D1393">
        <v>88412</v>
      </c>
      <c r="E1393">
        <v>59</v>
      </c>
      <c r="F1393">
        <v>2104</v>
      </c>
      <c r="G1393" t="s">
        <v>1660</v>
      </c>
      <c r="J1393" t="s">
        <v>1668</v>
      </c>
      <c r="K1393" t="s">
        <v>1662</v>
      </c>
      <c r="L1393" t="s">
        <v>3061</v>
      </c>
      <c r="N1393" s="2" t="s">
        <v>4720</v>
      </c>
      <c r="O1393" s="2" t="s">
        <v>6379</v>
      </c>
      <c r="P1393" t="s">
        <v>6873</v>
      </c>
      <c r="Q1393" t="s">
        <v>5458</v>
      </c>
      <c r="R1393" s="3">
        <v>0</v>
      </c>
      <c r="S1393" t="s">
        <v>6941</v>
      </c>
    </row>
    <row r="1394" spans="1:19" ht="19" x14ac:dyDescent="0.25">
      <c r="A1394" t="s">
        <v>1392</v>
      </c>
      <c r="C1394" s="1">
        <v>87.75</v>
      </c>
      <c r="D1394">
        <v>88454</v>
      </c>
      <c r="E1394">
        <v>60</v>
      </c>
      <c r="F1394">
        <v>2105</v>
      </c>
      <c r="G1394" t="s">
        <v>1660</v>
      </c>
      <c r="J1394" t="s">
        <v>1668</v>
      </c>
      <c r="K1394" t="s">
        <v>1662</v>
      </c>
      <c r="L1394" t="s">
        <v>3062</v>
      </c>
      <c r="N1394" s="2" t="s">
        <v>4721</v>
      </c>
      <c r="O1394" s="2" t="s">
        <v>6380</v>
      </c>
      <c r="P1394" t="s">
        <v>6873</v>
      </c>
      <c r="Q1394" t="s">
        <v>5257</v>
      </c>
      <c r="R1394" s="3">
        <v>0</v>
      </c>
      <c r="S1394" t="s">
        <v>6941</v>
      </c>
    </row>
    <row r="1395" spans="1:19" ht="19" x14ac:dyDescent="0.25">
      <c r="A1395" t="s">
        <v>1393</v>
      </c>
      <c r="C1395" s="1">
        <v>87.791666666666671</v>
      </c>
      <c r="D1395">
        <v>88496</v>
      </c>
      <c r="E1395">
        <v>73</v>
      </c>
      <c r="F1395">
        <v>2106</v>
      </c>
      <c r="G1395" t="s">
        <v>1660</v>
      </c>
      <c r="J1395" t="s">
        <v>1668</v>
      </c>
      <c r="K1395" t="s">
        <v>1662</v>
      </c>
      <c r="L1395" t="s">
        <v>3063</v>
      </c>
      <c r="N1395" s="2" t="s">
        <v>4722</v>
      </c>
      <c r="O1395" s="2" t="s">
        <v>6381</v>
      </c>
      <c r="P1395" t="s">
        <v>6873</v>
      </c>
      <c r="Q1395" t="s">
        <v>5439</v>
      </c>
      <c r="R1395" s="3">
        <v>0</v>
      </c>
      <c r="S1395" t="s">
        <v>6941</v>
      </c>
    </row>
    <row r="1396" spans="1:19" ht="19" x14ac:dyDescent="0.25">
      <c r="A1396" t="s">
        <v>1394</v>
      </c>
      <c r="C1396" s="1">
        <v>87.833333333333329</v>
      </c>
      <c r="D1396">
        <v>88538</v>
      </c>
      <c r="E1396">
        <v>80</v>
      </c>
      <c r="F1396">
        <v>2107</v>
      </c>
      <c r="G1396" t="s">
        <v>1660</v>
      </c>
      <c r="J1396" t="s">
        <v>1668</v>
      </c>
      <c r="K1396" t="s">
        <v>1662</v>
      </c>
      <c r="L1396" t="s">
        <v>3064</v>
      </c>
      <c r="N1396" s="2" t="s">
        <v>4723</v>
      </c>
      <c r="O1396" s="2" t="s">
        <v>6382</v>
      </c>
      <c r="P1396" t="s">
        <v>6873</v>
      </c>
      <c r="Q1396" t="s">
        <v>5451</v>
      </c>
      <c r="R1396" s="3">
        <v>0</v>
      </c>
      <c r="S1396" t="s">
        <v>6941</v>
      </c>
    </row>
    <row r="1397" spans="1:19" ht="19" x14ac:dyDescent="0.25">
      <c r="A1397" t="s">
        <v>1395</v>
      </c>
      <c r="C1397" s="1">
        <v>87.875</v>
      </c>
      <c r="D1397">
        <v>88580</v>
      </c>
      <c r="E1397">
        <v>0</v>
      </c>
      <c r="F1397">
        <v>0</v>
      </c>
      <c r="G1397" t="s">
        <v>1660</v>
      </c>
      <c r="H1397" t="s">
        <v>1664</v>
      </c>
      <c r="I1397" t="s">
        <v>1665</v>
      </c>
      <c r="K1397" t="s">
        <v>1662</v>
      </c>
      <c r="L1397" t="s">
        <v>3065</v>
      </c>
      <c r="N1397" s="2" t="s">
        <v>4724</v>
      </c>
      <c r="O1397" s="2" t="s">
        <v>6383</v>
      </c>
      <c r="P1397" t="s">
        <v>6383</v>
      </c>
      <c r="Q1397" t="s">
        <v>7138</v>
      </c>
      <c r="R1397" s="3">
        <v>48</v>
      </c>
      <c r="S1397" t="s">
        <v>7104</v>
      </c>
    </row>
    <row r="1398" spans="1:19" ht="19" x14ac:dyDescent="0.25">
      <c r="A1398" t="s">
        <v>1396</v>
      </c>
      <c r="C1398" s="1">
        <v>87.916666666666671</v>
      </c>
      <c r="D1398">
        <v>88622</v>
      </c>
      <c r="E1398">
        <v>0</v>
      </c>
      <c r="F1398">
        <v>0</v>
      </c>
      <c r="G1398" t="s">
        <v>1660</v>
      </c>
      <c r="K1398" t="s">
        <v>1662</v>
      </c>
      <c r="L1398" t="s">
        <v>3066</v>
      </c>
      <c r="N1398" s="2" t="s">
        <v>4725</v>
      </c>
      <c r="O1398" s="2" t="s">
        <v>6384</v>
      </c>
      <c r="P1398" t="s">
        <v>6384</v>
      </c>
      <c r="Q1398" t="s">
        <v>7138</v>
      </c>
      <c r="R1398" s="3">
        <v>0</v>
      </c>
      <c r="S1398" t="s">
        <v>6941</v>
      </c>
    </row>
    <row r="1399" spans="1:19" ht="19" x14ac:dyDescent="0.25">
      <c r="A1399" t="s">
        <v>1397</v>
      </c>
      <c r="C1399" s="1">
        <v>87.958333333333329</v>
      </c>
      <c r="D1399">
        <v>88664</v>
      </c>
      <c r="E1399">
        <v>49</v>
      </c>
      <c r="F1399">
        <v>2110</v>
      </c>
      <c r="G1399" t="s">
        <v>1660</v>
      </c>
      <c r="K1399" t="s">
        <v>1662</v>
      </c>
      <c r="L1399" t="s">
        <v>3067</v>
      </c>
      <c r="N1399" s="2" t="s">
        <v>4726</v>
      </c>
      <c r="O1399" s="2" t="s">
        <v>6385</v>
      </c>
      <c r="P1399" t="s">
        <v>6874</v>
      </c>
      <c r="Q1399" t="s">
        <v>6321</v>
      </c>
      <c r="R1399" s="3">
        <v>0</v>
      </c>
      <c r="S1399" t="s">
        <v>6941</v>
      </c>
    </row>
    <row r="1400" spans="1:19" ht="19" x14ac:dyDescent="0.25">
      <c r="A1400" t="s">
        <v>1398</v>
      </c>
      <c r="C1400" s="1">
        <v>88</v>
      </c>
      <c r="D1400">
        <v>88706</v>
      </c>
      <c r="E1400">
        <v>58</v>
      </c>
      <c r="F1400">
        <v>2111</v>
      </c>
      <c r="G1400" t="s">
        <v>1660</v>
      </c>
      <c r="K1400" t="s">
        <v>1662</v>
      </c>
      <c r="L1400" t="s">
        <v>3068</v>
      </c>
      <c r="N1400" s="2" t="s">
        <v>4727</v>
      </c>
      <c r="O1400" s="2" t="s">
        <v>6386</v>
      </c>
      <c r="P1400" t="s">
        <v>6874</v>
      </c>
      <c r="Q1400" t="s">
        <v>6326</v>
      </c>
      <c r="R1400" s="3">
        <v>0</v>
      </c>
      <c r="S1400" t="s">
        <v>6941</v>
      </c>
    </row>
    <row r="1401" spans="1:19" ht="19" x14ac:dyDescent="0.25">
      <c r="A1401" t="s">
        <v>1399</v>
      </c>
      <c r="C1401" s="1">
        <v>88.041666666666671</v>
      </c>
      <c r="D1401">
        <v>88748</v>
      </c>
      <c r="E1401">
        <v>0</v>
      </c>
      <c r="F1401">
        <v>0</v>
      </c>
      <c r="G1401" t="s">
        <v>1660</v>
      </c>
      <c r="H1401" t="s">
        <v>1667</v>
      </c>
      <c r="I1401" t="s">
        <v>1661</v>
      </c>
      <c r="J1401" t="s">
        <v>1668</v>
      </c>
      <c r="K1401" t="s">
        <v>1662</v>
      </c>
      <c r="L1401" t="s">
        <v>3069</v>
      </c>
      <c r="N1401" s="2" t="s">
        <v>4728</v>
      </c>
      <c r="O1401" s="2" t="s">
        <v>6387</v>
      </c>
      <c r="P1401" t="s">
        <v>6387</v>
      </c>
      <c r="Q1401" t="s">
        <v>7138</v>
      </c>
      <c r="R1401" s="3">
        <v>2772</v>
      </c>
      <c r="S1401" t="s">
        <v>7105</v>
      </c>
    </row>
    <row r="1402" spans="1:19" ht="19" x14ac:dyDescent="0.25">
      <c r="A1402" t="s">
        <v>1400</v>
      </c>
      <c r="C1402" s="1">
        <v>88.083333333333329</v>
      </c>
      <c r="D1402">
        <v>88790</v>
      </c>
      <c r="E1402">
        <v>81</v>
      </c>
      <c r="F1402">
        <v>0</v>
      </c>
      <c r="G1402" t="s">
        <v>1660</v>
      </c>
      <c r="K1402" t="s">
        <v>1662</v>
      </c>
      <c r="L1402" t="s">
        <v>3070</v>
      </c>
      <c r="N1402" s="2" t="s">
        <v>4729</v>
      </c>
      <c r="O1402" s="2" t="s">
        <v>6388</v>
      </c>
      <c r="P1402" t="s">
        <v>6875</v>
      </c>
      <c r="Q1402" t="s">
        <v>6633</v>
      </c>
      <c r="R1402" s="3">
        <v>0</v>
      </c>
      <c r="S1402" t="s">
        <v>6941</v>
      </c>
    </row>
    <row r="1403" spans="1:19" ht="19" x14ac:dyDescent="0.25">
      <c r="A1403" t="s">
        <v>1401</v>
      </c>
      <c r="C1403" s="1">
        <v>88.125</v>
      </c>
      <c r="D1403">
        <v>88832</v>
      </c>
      <c r="E1403">
        <v>0</v>
      </c>
      <c r="F1403">
        <v>0</v>
      </c>
      <c r="G1403" t="s">
        <v>1660</v>
      </c>
      <c r="H1403" t="s">
        <v>1667</v>
      </c>
      <c r="I1403" t="s">
        <v>1661</v>
      </c>
      <c r="J1403" t="s">
        <v>1668</v>
      </c>
      <c r="K1403" t="s">
        <v>1662</v>
      </c>
      <c r="L1403" t="s">
        <v>3071</v>
      </c>
      <c r="N1403" s="2" t="s">
        <v>4730</v>
      </c>
      <c r="O1403" s="2" t="s">
        <v>6389</v>
      </c>
      <c r="P1403" t="s">
        <v>6389</v>
      </c>
      <c r="Q1403" t="s">
        <v>7138</v>
      </c>
      <c r="R1403" s="3">
        <v>2998</v>
      </c>
      <c r="S1403" t="s">
        <v>7106</v>
      </c>
    </row>
    <row r="1404" spans="1:19" ht="19" x14ac:dyDescent="0.25">
      <c r="A1404" t="s">
        <v>1402</v>
      </c>
      <c r="C1404" s="1">
        <v>88.166666666666671</v>
      </c>
      <c r="D1404">
        <v>88874</v>
      </c>
      <c r="E1404">
        <v>0</v>
      </c>
      <c r="F1404">
        <v>0</v>
      </c>
      <c r="G1404" t="s">
        <v>1660</v>
      </c>
      <c r="K1404" t="s">
        <v>1662</v>
      </c>
      <c r="L1404" t="s">
        <v>3072</v>
      </c>
      <c r="N1404" s="2" t="s">
        <v>4731</v>
      </c>
      <c r="O1404" s="2" t="s">
        <v>6390</v>
      </c>
      <c r="P1404" t="s">
        <v>6390</v>
      </c>
      <c r="Q1404" t="s">
        <v>7138</v>
      </c>
      <c r="R1404" s="3">
        <v>0</v>
      </c>
      <c r="S1404" t="s">
        <v>6941</v>
      </c>
    </row>
    <row r="1405" spans="1:19" ht="19" x14ac:dyDescent="0.25">
      <c r="A1405" t="s">
        <v>1403</v>
      </c>
      <c r="C1405" s="1">
        <v>88.208333333333329</v>
      </c>
      <c r="D1405">
        <v>88916</v>
      </c>
      <c r="E1405">
        <v>1</v>
      </c>
      <c r="F1405">
        <v>2116</v>
      </c>
      <c r="G1405" t="s">
        <v>1660</v>
      </c>
      <c r="K1405" t="s">
        <v>1662</v>
      </c>
      <c r="L1405" t="s">
        <v>3073</v>
      </c>
      <c r="N1405" s="2" t="s">
        <v>4732</v>
      </c>
      <c r="O1405" s="2" t="s">
        <v>6391</v>
      </c>
      <c r="P1405" t="s">
        <v>6876</v>
      </c>
      <c r="Q1405" t="s">
        <v>5227</v>
      </c>
      <c r="R1405" s="3">
        <v>0</v>
      </c>
      <c r="S1405" t="s">
        <v>6941</v>
      </c>
    </row>
    <row r="1406" spans="1:19" ht="19" x14ac:dyDescent="0.25">
      <c r="A1406" t="s">
        <v>1404</v>
      </c>
      <c r="C1406" s="1">
        <v>88.25</v>
      </c>
      <c r="D1406">
        <v>88958</v>
      </c>
      <c r="E1406">
        <v>2</v>
      </c>
      <c r="F1406">
        <v>2117</v>
      </c>
      <c r="G1406" t="s">
        <v>1660</v>
      </c>
      <c r="K1406" t="s">
        <v>1662</v>
      </c>
      <c r="L1406" t="s">
        <v>3074</v>
      </c>
      <c r="N1406" s="2" t="s">
        <v>4733</v>
      </c>
      <c r="O1406" s="2" t="s">
        <v>6392</v>
      </c>
      <c r="P1406" t="s">
        <v>6876</v>
      </c>
      <c r="Q1406" t="s">
        <v>5487</v>
      </c>
      <c r="R1406" s="3">
        <v>0</v>
      </c>
      <c r="S1406" t="s">
        <v>6941</v>
      </c>
    </row>
    <row r="1407" spans="1:19" ht="19" x14ac:dyDescent="0.25">
      <c r="A1407" t="s">
        <v>1405</v>
      </c>
      <c r="C1407" s="1">
        <v>88.291666666666671</v>
      </c>
      <c r="D1407">
        <v>89000</v>
      </c>
      <c r="E1407">
        <v>16</v>
      </c>
      <c r="F1407">
        <v>0</v>
      </c>
      <c r="G1407" t="s">
        <v>1660</v>
      </c>
      <c r="I1407" t="s">
        <v>1661</v>
      </c>
      <c r="K1407" t="s">
        <v>1662</v>
      </c>
      <c r="L1407" t="s">
        <v>3075</v>
      </c>
      <c r="N1407" s="2" t="s">
        <v>4734</v>
      </c>
      <c r="O1407" s="2" t="s">
        <v>6393</v>
      </c>
      <c r="P1407" t="s">
        <v>6877</v>
      </c>
      <c r="Q1407" t="s">
        <v>6637</v>
      </c>
      <c r="R1407" s="3">
        <v>0</v>
      </c>
      <c r="S1407" t="s">
        <v>6941</v>
      </c>
    </row>
    <row r="1408" spans="1:19" ht="19" x14ac:dyDescent="0.25">
      <c r="A1408" t="s">
        <v>1406</v>
      </c>
      <c r="C1408" s="1">
        <v>88.333333333333329</v>
      </c>
      <c r="D1408">
        <v>89042</v>
      </c>
      <c r="E1408">
        <v>0</v>
      </c>
      <c r="F1408">
        <v>0</v>
      </c>
      <c r="G1408" t="s">
        <v>1660</v>
      </c>
      <c r="H1408" t="s">
        <v>1664</v>
      </c>
      <c r="I1408" t="s">
        <v>1665</v>
      </c>
      <c r="K1408" t="s">
        <v>1662</v>
      </c>
      <c r="L1408" t="s">
        <v>3076</v>
      </c>
      <c r="N1408" s="2" t="s">
        <v>4735</v>
      </c>
      <c r="O1408" s="2" t="s">
        <v>6394</v>
      </c>
      <c r="P1408" t="s">
        <v>6394</v>
      </c>
      <c r="Q1408" t="s">
        <v>7138</v>
      </c>
      <c r="R1408" s="3">
        <v>3</v>
      </c>
      <c r="S1408" t="s">
        <v>6940</v>
      </c>
    </row>
    <row r="1409" spans="1:19" ht="19" x14ac:dyDescent="0.25">
      <c r="A1409" t="s">
        <v>1407</v>
      </c>
      <c r="C1409" s="1">
        <v>88.375</v>
      </c>
      <c r="D1409">
        <v>89084</v>
      </c>
      <c r="E1409">
        <v>0</v>
      </c>
      <c r="F1409">
        <v>0</v>
      </c>
      <c r="G1409" t="s">
        <v>1660</v>
      </c>
      <c r="H1409" t="s">
        <v>1667</v>
      </c>
      <c r="I1409" t="s">
        <v>1661</v>
      </c>
      <c r="J1409" t="s">
        <v>1668</v>
      </c>
      <c r="K1409" t="s">
        <v>1662</v>
      </c>
      <c r="L1409" t="s">
        <v>3077</v>
      </c>
      <c r="N1409" s="2" t="s">
        <v>4736</v>
      </c>
      <c r="O1409" s="2" t="s">
        <v>6395</v>
      </c>
      <c r="P1409" t="s">
        <v>6395</v>
      </c>
      <c r="Q1409" t="s">
        <v>7138</v>
      </c>
      <c r="R1409" s="3">
        <v>13</v>
      </c>
      <c r="S1409" t="s">
        <v>6946</v>
      </c>
    </row>
    <row r="1410" spans="1:19" ht="19" x14ac:dyDescent="0.25">
      <c r="A1410" t="s">
        <v>1408</v>
      </c>
      <c r="C1410" s="1">
        <v>88.416666666666671</v>
      </c>
      <c r="D1410">
        <v>89126</v>
      </c>
      <c r="E1410">
        <v>11</v>
      </c>
      <c r="F1410">
        <v>0</v>
      </c>
      <c r="G1410" t="s">
        <v>1671</v>
      </c>
      <c r="J1410" t="s">
        <v>1668</v>
      </c>
      <c r="K1410" t="s">
        <v>1662</v>
      </c>
      <c r="L1410" t="s">
        <v>3078</v>
      </c>
      <c r="N1410" s="2" t="s">
        <v>4737</v>
      </c>
      <c r="O1410" s="2" t="s">
        <v>6396</v>
      </c>
      <c r="P1410" t="s">
        <v>6878</v>
      </c>
      <c r="Q1410" t="s">
        <v>6640</v>
      </c>
      <c r="R1410" s="3">
        <v>0</v>
      </c>
      <c r="S1410" t="s">
        <v>6941</v>
      </c>
    </row>
    <row r="1411" spans="1:19" ht="19" x14ac:dyDescent="0.25">
      <c r="A1411" t="s">
        <v>1409</v>
      </c>
      <c r="C1411" s="1">
        <v>88.458333333333329</v>
      </c>
      <c r="D1411">
        <v>89168</v>
      </c>
      <c r="E1411">
        <v>41</v>
      </c>
      <c r="F1411">
        <v>2122</v>
      </c>
      <c r="G1411" t="s">
        <v>1671</v>
      </c>
      <c r="J1411" t="s">
        <v>1668</v>
      </c>
      <c r="K1411" t="s">
        <v>1662</v>
      </c>
      <c r="L1411" t="s">
        <v>3079</v>
      </c>
      <c r="N1411" s="2" t="s">
        <v>4738</v>
      </c>
      <c r="O1411" s="2" t="s">
        <v>6397</v>
      </c>
      <c r="P1411" t="s">
        <v>6878</v>
      </c>
      <c r="Q1411" t="s">
        <v>5270</v>
      </c>
      <c r="R1411" s="3">
        <v>0</v>
      </c>
      <c r="S1411" t="s">
        <v>6941</v>
      </c>
    </row>
    <row r="1412" spans="1:19" ht="19" x14ac:dyDescent="0.25">
      <c r="A1412" t="s">
        <v>1410</v>
      </c>
      <c r="C1412" s="1">
        <v>88.5</v>
      </c>
      <c r="D1412">
        <v>89210</v>
      </c>
      <c r="E1412">
        <v>42</v>
      </c>
      <c r="F1412">
        <v>2123</v>
      </c>
      <c r="G1412" t="s">
        <v>1671</v>
      </c>
      <c r="J1412" t="s">
        <v>1668</v>
      </c>
      <c r="K1412" t="s">
        <v>1662</v>
      </c>
      <c r="L1412" t="s">
        <v>3080</v>
      </c>
      <c r="N1412" s="2" t="s">
        <v>4739</v>
      </c>
      <c r="O1412" s="2" t="s">
        <v>6398</v>
      </c>
      <c r="P1412" t="s">
        <v>6878</v>
      </c>
      <c r="Q1412" t="s">
        <v>5267</v>
      </c>
      <c r="R1412" s="3">
        <v>0</v>
      </c>
      <c r="S1412" t="s">
        <v>6941</v>
      </c>
    </row>
    <row r="1413" spans="1:19" ht="19" x14ac:dyDescent="0.25">
      <c r="A1413" t="s">
        <v>1411</v>
      </c>
      <c r="C1413" s="1">
        <v>88.541666666666671</v>
      </c>
      <c r="D1413">
        <v>89252</v>
      </c>
      <c r="E1413">
        <v>43</v>
      </c>
      <c r="F1413">
        <v>2124</v>
      </c>
      <c r="G1413" t="s">
        <v>1671</v>
      </c>
      <c r="J1413" t="s">
        <v>1668</v>
      </c>
      <c r="K1413" t="s">
        <v>1662</v>
      </c>
      <c r="L1413" t="s">
        <v>3081</v>
      </c>
      <c r="N1413" s="2" t="s">
        <v>4740</v>
      </c>
      <c r="O1413" s="2" t="s">
        <v>6399</v>
      </c>
      <c r="P1413" t="s">
        <v>6878</v>
      </c>
      <c r="Q1413" t="s">
        <v>5268</v>
      </c>
      <c r="R1413" s="3">
        <v>0</v>
      </c>
      <c r="S1413" t="s">
        <v>6941</v>
      </c>
    </row>
    <row r="1414" spans="1:19" ht="19" x14ac:dyDescent="0.25">
      <c r="A1414" t="s">
        <v>1412</v>
      </c>
      <c r="C1414" s="1">
        <v>88.583333333333329</v>
      </c>
      <c r="D1414">
        <v>89294</v>
      </c>
      <c r="E1414">
        <v>44</v>
      </c>
      <c r="F1414">
        <v>2125</v>
      </c>
      <c r="G1414" t="s">
        <v>1671</v>
      </c>
      <c r="J1414" t="s">
        <v>1668</v>
      </c>
      <c r="K1414" t="s">
        <v>1662</v>
      </c>
      <c r="L1414" t="s">
        <v>3082</v>
      </c>
      <c r="N1414" s="2" t="s">
        <v>4741</v>
      </c>
      <c r="O1414" s="2" t="s">
        <v>6400</v>
      </c>
      <c r="P1414" t="s">
        <v>6878</v>
      </c>
      <c r="Q1414" t="s">
        <v>5269</v>
      </c>
      <c r="R1414" s="3">
        <v>0</v>
      </c>
      <c r="S1414" t="s">
        <v>6941</v>
      </c>
    </row>
    <row r="1415" spans="1:19" ht="19" x14ac:dyDescent="0.25">
      <c r="A1415" t="s">
        <v>1413</v>
      </c>
      <c r="C1415" s="1">
        <v>88.625</v>
      </c>
      <c r="D1415">
        <v>89336</v>
      </c>
      <c r="E1415">
        <v>45</v>
      </c>
      <c r="F1415">
        <v>2126</v>
      </c>
      <c r="G1415" t="s">
        <v>1671</v>
      </c>
      <c r="J1415" t="s">
        <v>1668</v>
      </c>
      <c r="K1415" t="s">
        <v>1662</v>
      </c>
      <c r="L1415" t="s">
        <v>3083</v>
      </c>
      <c r="N1415" s="2" t="s">
        <v>4742</v>
      </c>
      <c r="O1415" s="2" t="s">
        <v>6401</v>
      </c>
      <c r="P1415" t="s">
        <v>6878</v>
      </c>
      <c r="Q1415" t="s">
        <v>5356</v>
      </c>
      <c r="R1415" s="3">
        <v>0</v>
      </c>
      <c r="S1415" t="s">
        <v>6941</v>
      </c>
    </row>
    <row r="1416" spans="1:19" ht="19" x14ac:dyDescent="0.25">
      <c r="A1416" t="s">
        <v>1414</v>
      </c>
      <c r="C1416" s="1">
        <v>88.666666666666671</v>
      </c>
      <c r="D1416">
        <v>89378</v>
      </c>
      <c r="E1416">
        <v>47</v>
      </c>
      <c r="F1416">
        <v>2127</v>
      </c>
      <c r="G1416" t="s">
        <v>1671</v>
      </c>
      <c r="J1416" t="s">
        <v>1668</v>
      </c>
      <c r="K1416" t="s">
        <v>1662</v>
      </c>
      <c r="L1416" t="s">
        <v>3084</v>
      </c>
      <c r="N1416" s="2" t="s">
        <v>4743</v>
      </c>
      <c r="O1416" s="2" t="s">
        <v>6402</v>
      </c>
      <c r="P1416" t="s">
        <v>6878</v>
      </c>
      <c r="Q1416" t="s">
        <v>5116</v>
      </c>
      <c r="R1416" s="3">
        <v>0</v>
      </c>
      <c r="S1416" t="s">
        <v>6941</v>
      </c>
    </row>
    <row r="1417" spans="1:19" ht="19" x14ac:dyDescent="0.25">
      <c r="A1417" t="s">
        <v>1415</v>
      </c>
      <c r="C1417" s="1">
        <v>88.708333333333329</v>
      </c>
      <c r="D1417">
        <v>89420</v>
      </c>
      <c r="E1417">
        <v>50</v>
      </c>
      <c r="F1417">
        <v>2128</v>
      </c>
      <c r="G1417" t="s">
        <v>1671</v>
      </c>
      <c r="J1417" t="s">
        <v>1668</v>
      </c>
      <c r="K1417" t="s">
        <v>1662</v>
      </c>
      <c r="L1417" t="s">
        <v>3085</v>
      </c>
      <c r="N1417" s="2" t="s">
        <v>4744</v>
      </c>
      <c r="O1417" s="2" t="s">
        <v>6403</v>
      </c>
      <c r="P1417" t="s">
        <v>6878</v>
      </c>
      <c r="Q1417" t="s">
        <v>5644</v>
      </c>
      <c r="R1417" s="3">
        <v>0</v>
      </c>
      <c r="S1417" t="s">
        <v>6941</v>
      </c>
    </row>
    <row r="1418" spans="1:19" ht="19" x14ac:dyDescent="0.25">
      <c r="A1418" t="s">
        <v>1416</v>
      </c>
      <c r="C1418" s="1">
        <v>88.75</v>
      </c>
      <c r="D1418">
        <v>89462</v>
      </c>
      <c r="E1418">
        <v>52</v>
      </c>
      <c r="F1418">
        <v>2129</v>
      </c>
      <c r="G1418" t="s">
        <v>1671</v>
      </c>
      <c r="J1418" t="s">
        <v>1668</v>
      </c>
      <c r="K1418" t="s">
        <v>1662</v>
      </c>
      <c r="L1418" t="s">
        <v>3086</v>
      </c>
      <c r="N1418" s="2" t="s">
        <v>4745</v>
      </c>
      <c r="O1418" s="2" t="s">
        <v>6404</v>
      </c>
      <c r="P1418" t="s">
        <v>6878</v>
      </c>
      <c r="Q1418" t="s">
        <v>5457</v>
      </c>
      <c r="R1418" s="3">
        <v>0</v>
      </c>
      <c r="S1418" t="s">
        <v>6941</v>
      </c>
    </row>
    <row r="1419" spans="1:19" ht="19" x14ac:dyDescent="0.25">
      <c r="A1419" t="s">
        <v>1417</v>
      </c>
      <c r="C1419" s="1">
        <v>88.791666666666671</v>
      </c>
      <c r="D1419">
        <v>89504</v>
      </c>
      <c r="E1419">
        <v>54</v>
      </c>
      <c r="F1419">
        <v>2130</v>
      </c>
      <c r="G1419" t="s">
        <v>1671</v>
      </c>
      <c r="J1419" t="s">
        <v>1668</v>
      </c>
      <c r="K1419" t="s">
        <v>1662</v>
      </c>
      <c r="L1419" t="s">
        <v>3087</v>
      </c>
      <c r="N1419" s="2" t="s">
        <v>4746</v>
      </c>
      <c r="O1419" s="2" t="s">
        <v>6405</v>
      </c>
      <c r="P1419" t="s">
        <v>6878</v>
      </c>
      <c r="Q1419" t="s">
        <v>5254</v>
      </c>
      <c r="R1419" s="3">
        <v>0</v>
      </c>
      <c r="S1419" t="s">
        <v>6941</v>
      </c>
    </row>
    <row r="1420" spans="1:19" ht="19" x14ac:dyDescent="0.25">
      <c r="A1420" t="s">
        <v>1418</v>
      </c>
      <c r="C1420" s="1">
        <v>88.833333333333329</v>
      </c>
      <c r="D1420">
        <v>89546</v>
      </c>
      <c r="E1420">
        <v>56</v>
      </c>
      <c r="F1420">
        <v>2131</v>
      </c>
      <c r="G1420" t="s">
        <v>1671</v>
      </c>
      <c r="J1420" t="s">
        <v>1668</v>
      </c>
      <c r="K1420" t="s">
        <v>1662</v>
      </c>
      <c r="L1420" t="s">
        <v>3088</v>
      </c>
      <c r="N1420" s="2" t="s">
        <v>4747</v>
      </c>
      <c r="O1420" s="2" t="s">
        <v>6406</v>
      </c>
      <c r="P1420" t="s">
        <v>6878</v>
      </c>
      <c r="Q1420" t="s">
        <v>6598</v>
      </c>
      <c r="R1420" s="3">
        <v>0</v>
      </c>
      <c r="S1420" t="s">
        <v>6941</v>
      </c>
    </row>
    <row r="1421" spans="1:19" ht="19" x14ac:dyDescent="0.25">
      <c r="A1421" t="s">
        <v>1419</v>
      </c>
      <c r="C1421" s="1">
        <v>88.875</v>
      </c>
      <c r="D1421">
        <v>89588</v>
      </c>
      <c r="E1421">
        <v>57</v>
      </c>
      <c r="F1421">
        <v>2132</v>
      </c>
      <c r="G1421" t="s">
        <v>1671</v>
      </c>
      <c r="J1421" t="s">
        <v>1668</v>
      </c>
      <c r="K1421" t="s">
        <v>1662</v>
      </c>
      <c r="L1421" t="s">
        <v>3089</v>
      </c>
      <c r="N1421" s="2" t="s">
        <v>4748</v>
      </c>
      <c r="O1421" s="2" t="s">
        <v>6407</v>
      </c>
      <c r="P1421" t="s">
        <v>6878</v>
      </c>
      <c r="Q1421" t="s">
        <v>5602</v>
      </c>
      <c r="R1421" s="3">
        <v>0</v>
      </c>
      <c r="S1421" t="s">
        <v>6941</v>
      </c>
    </row>
    <row r="1422" spans="1:19" ht="19" x14ac:dyDescent="0.25">
      <c r="A1422" t="s">
        <v>1420</v>
      </c>
      <c r="C1422" s="1">
        <v>88.916666666666671</v>
      </c>
      <c r="D1422">
        <v>89630</v>
      </c>
      <c r="E1422">
        <v>11</v>
      </c>
      <c r="F1422">
        <v>0</v>
      </c>
      <c r="G1422" t="s">
        <v>1671</v>
      </c>
      <c r="J1422" t="s">
        <v>1668</v>
      </c>
      <c r="K1422" t="s">
        <v>1662</v>
      </c>
      <c r="L1422" t="s">
        <v>3090</v>
      </c>
      <c r="N1422" s="2" t="s">
        <v>4749</v>
      </c>
      <c r="O1422" s="2" t="s">
        <v>6408</v>
      </c>
      <c r="P1422" t="s">
        <v>6879</v>
      </c>
      <c r="Q1422" t="s">
        <v>6640</v>
      </c>
      <c r="R1422" s="3">
        <v>0</v>
      </c>
      <c r="S1422" t="s">
        <v>6941</v>
      </c>
    </row>
    <row r="1423" spans="1:19" ht="19" x14ac:dyDescent="0.25">
      <c r="A1423" t="s">
        <v>1421</v>
      </c>
      <c r="C1423" s="1">
        <v>88.958333333333329</v>
      </c>
      <c r="D1423">
        <v>89672</v>
      </c>
      <c r="E1423">
        <v>41</v>
      </c>
      <c r="F1423">
        <v>2134</v>
      </c>
      <c r="G1423" t="s">
        <v>1671</v>
      </c>
      <c r="J1423" t="s">
        <v>1668</v>
      </c>
      <c r="K1423" t="s">
        <v>1662</v>
      </c>
      <c r="L1423" t="s">
        <v>3091</v>
      </c>
      <c r="N1423" s="2" t="s">
        <v>4750</v>
      </c>
      <c r="O1423" s="2" t="s">
        <v>6409</v>
      </c>
      <c r="P1423" t="s">
        <v>6879</v>
      </c>
      <c r="Q1423" t="s">
        <v>5270</v>
      </c>
      <c r="R1423" s="3">
        <v>0</v>
      </c>
      <c r="S1423" t="s">
        <v>6941</v>
      </c>
    </row>
    <row r="1424" spans="1:19" ht="19" x14ac:dyDescent="0.25">
      <c r="A1424" t="s">
        <v>1422</v>
      </c>
      <c r="C1424" s="1">
        <v>89</v>
      </c>
      <c r="D1424">
        <v>89714</v>
      </c>
      <c r="E1424">
        <v>42</v>
      </c>
      <c r="F1424">
        <v>2135</v>
      </c>
      <c r="G1424" t="s">
        <v>1671</v>
      </c>
      <c r="J1424" t="s">
        <v>1668</v>
      </c>
      <c r="K1424" t="s">
        <v>1662</v>
      </c>
      <c r="L1424" t="s">
        <v>3092</v>
      </c>
      <c r="N1424" s="2" t="s">
        <v>4751</v>
      </c>
      <c r="O1424" s="2" t="s">
        <v>6410</v>
      </c>
      <c r="P1424" t="s">
        <v>6879</v>
      </c>
      <c r="Q1424" t="s">
        <v>5267</v>
      </c>
      <c r="R1424" s="3">
        <v>0</v>
      </c>
      <c r="S1424" t="s">
        <v>6941</v>
      </c>
    </row>
    <row r="1425" spans="1:19" ht="19" x14ac:dyDescent="0.25">
      <c r="A1425" t="s">
        <v>1423</v>
      </c>
      <c r="C1425" s="1">
        <v>89.041666666666671</v>
      </c>
      <c r="D1425">
        <v>89756</v>
      </c>
      <c r="E1425">
        <v>43</v>
      </c>
      <c r="F1425">
        <v>2136</v>
      </c>
      <c r="G1425" t="s">
        <v>1671</v>
      </c>
      <c r="J1425" t="s">
        <v>1668</v>
      </c>
      <c r="K1425" t="s">
        <v>1662</v>
      </c>
      <c r="L1425" t="s">
        <v>3093</v>
      </c>
      <c r="N1425" s="2" t="s">
        <v>4752</v>
      </c>
      <c r="O1425" s="2" t="s">
        <v>6411</v>
      </c>
      <c r="P1425" t="s">
        <v>6879</v>
      </c>
      <c r="Q1425" t="s">
        <v>5268</v>
      </c>
      <c r="R1425" s="3">
        <v>0</v>
      </c>
      <c r="S1425" t="s">
        <v>6941</v>
      </c>
    </row>
    <row r="1426" spans="1:19" ht="19" x14ac:dyDescent="0.25">
      <c r="A1426" t="s">
        <v>1424</v>
      </c>
      <c r="C1426" s="1">
        <v>89.083333333333329</v>
      </c>
      <c r="D1426">
        <v>89798</v>
      </c>
      <c r="E1426">
        <v>44</v>
      </c>
      <c r="F1426">
        <v>2137</v>
      </c>
      <c r="G1426" t="s">
        <v>1671</v>
      </c>
      <c r="J1426" t="s">
        <v>1668</v>
      </c>
      <c r="K1426" t="s">
        <v>1662</v>
      </c>
      <c r="L1426" t="s">
        <v>3094</v>
      </c>
      <c r="N1426" s="2" t="s">
        <v>4753</v>
      </c>
      <c r="O1426" s="2" t="s">
        <v>6412</v>
      </c>
      <c r="P1426" t="s">
        <v>6879</v>
      </c>
      <c r="Q1426" t="s">
        <v>5269</v>
      </c>
      <c r="R1426" s="3">
        <v>0</v>
      </c>
      <c r="S1426" t="s">
        <v>6941</v>
      </c>
    </row>
    <row r="1427" spans="1:19" ht="19" x14ac:dyDescent="0.25">
      <c r="A1427" t="s">
        <v>1425</v>
      </c>
      <c r="C1427" s="1">
        <v>89.125</v>
      </c>
      <c r="D1427">
        <v>89840</v>
      </c>
      <c r="E1427">
        <v>45</v>
      </c>
      <c r="F1427">
        <v>2138</v>
      </c>
      <c r="G1427" t="s">
        <v>1671</v>
      </c>
      <c r="J1427" t="s">
        <v>1668</v>
      </c>
      <c r="K1427" t="s">
        <v>1662</v>
      </c>
      <c r="L1427" t="s">
        <v>3095</v>
      </c>
      <c r="N1427" s="2" t="s">
        <v>4754</v>
      </c>
      <c r="O1427" s="2" t="s">
        <v>6413</v>
      </c>
      <c r="P1427" t="s">
        <v>6879</v>
      </c>
      <c r="Q1427" t="s">
        <v>5356</v>
      </c>
      <c r="R1427" s="3">
        <v>0</v>
      </c>
      <c r="S1427" t="s">
        <v>6941</v>
      </c>
    </row>
    <row r="1428" spans="1:19" ht="19" x14ac:dyDescent="0.25">
      <c r="A1428" t="s">
        <v>1426</v>
      </c>
      <c r="C1428" s="1">
        <v>89.166666666666671</v>
      </c>
      <c r="D1428">
        <v>89882</v>
      </c>
      <c r="E1428">
        <v>47</v>
      </c>
      <c r="F1428">
        <v>2139</v>
      </c>
      <c r="G1428" t="s">
        <v>1671</v>
      </c>
      <c r="J1428" t="s">
        <v>1668</v>
      </c>
      <c r="K1428" t="s">
        <v>1662</v>
      </c>
      <c r="L1428" t="s">
        <v>3096</v>
      </c>
      <c r="N1428" s="2" t="s">
        <v>4755</v>
      </c>
      <c r="O1428" s="2" t="s">
        <v>6414</v>
      </c>
      <c r="P1428" t="s">
        <v>6879</v>
      </c>
      <c r="Q1428" t="s">
        <v>5116</v>
      </c>
      <c r="R1428" s="3">
        <v>0</v>
      </c>
      <c r="S1428" t="s">
        <v>6941</v>
      </c>
    </row>
    <row r="1429" spans="1:19" ht="19" x14ac:dyDescent="0.25">
      <c r="A1429" t="s">
        <v>1427</v>
      </c>
      <c r="C1429" s="1">
        <v>89.208333333333329</v>
      </c>
      <c r="D1429">
        <v>89924</v>
      </c>
      <c r="E1429">
        <v>50</v>
      </c>
      <c r="F1429">
        <v>2140</v>
      </c>
      <c r="G1429" t="s">
        <v>1671</v>
      </c>
      <c r="J1429" t="s">
        <v>1668</v>
      </c>
      <c r="K1429" t="s">
        <v>1662</v>
      </c>
      <c r="L1429" t="s">
        <v>3097</v>
      </c>
      <c r="N1429" s="2" t="s">
        <v>4756</v>
      </c>
      <c r="O1429" s="2" t="s">
        <v>6415</v>
      </c>
      <c r="P1429" t="s">
        <v>6879</v>
      </c>
      <c r="Q1429" t="s">
        <v>5644</v>
      </c>
      <c r="R1429" s="3">
        <v>0</v>
      </c>
      <c r="S1429" t="s">
        <v>6941</v>
      </c>
    </row>
    <row r="1430" spans="1:19" ht="19" x14ac:dyDescent="0.25">
      <c r="A1430" t="s">
        <v>1428</v>
      </c>
      <c r="C1430" s="1">
        <v>89.25</v>
      </c>
      <c r="D1430">
        <v>89966</v>
      </c>
      <c r="E1430">
        <v>52</v>
      </c>
      <c r="F1430">
        <v>2141</v>
      </c>
      <c r="G1430" t="s">
        <v>1671</v>
      </c>
      <c r="J1430" t="s">
        <v>1668</v>
      </c>
      <c r="K1430" t="s">
        <v>1662</v>
      </c>
      <c r="L1430" t="s">
        <v>3098</v>
      </c>
      <c r="N1430" s="2" t="s">
        <v>4757</v>
      </c>
      <c r="O1430" s="2" t="s">
        <v>6416</v>
      </c>
      <c r="P1430" t="s">
        <v>6879</v>
      </c>
      <c r="Q1430" t="s">
        <v>5457</v>
      </c>
      <c r="R1430" s="3">
        <v>0</v>
      </c>
      <c r="S1430" t="s">
        <v>6941</v>
      </c>
    </row>
    <row r="1431" spans="1:19" ht="19" x14ac:dyDescent="0.25">
      <c r="A1431" t="s">
        <v>1429</v>
      </c>
      <c r="C1431" s="1">
        <v>89.291666666666671</v>
      </c>
      <c r="D1431">
        <v>90008</v>
      </c>
      <c r="E1431">
        <v>54</v>
      </c>
      <c r="F1431">
        <v>2142</v>
      </c>
      <c r="G1431" t="s">
        <v>1671</v>
      </c>
      <c r="J1431" t="s">
        <v>1668</v>
      </c>
      <c r="K1431" t="s">
        <v>1662</v>
      </c>
      <c r="L1431" t="s">
        <v>3099</v>
      </c>
      <c r="N1431" s="2" t="s">
        <v>4758</v>
      </c>
      <c r="O1431" s="2" t="s">
        <v>6417</v>
      </c>
      <c r="P1431" t="s">
        <v>6879</v>
      </c>
      <c r="Q1431" t="s">
        <v>5254</v>
      </c>
      <c r="R1431" s="3">
        <v>0</v>
      </c>
      <c r="S1431" t="s">
        <v>6941</v>
      </c>
    </row>
    <row r="1432" spans="1:19" ht="19" x14ac:dyDescent="0.25">
      <c r="A1432" t="s">
        <v>1430</v>
      </c>
      <c r="C1432" s="1">
        <v>89.333333333333329</v>
      </c>
      <c r="D1432">
        <v>90050</v>
      </c>
      <c r="E1432">
        <v>56</v>
      </c>
      <c r="F1432">
        <v>2143</v>
      </c>
      <c r="G1432" t="s">
        <v>1671</v>
      </c>
      <c r="J1432" t="s">
        <v>1668</v>
      </c>
      <c r="K1432" t="s">
        <v>1662</v>
      </c>
      <c r="L1432" t="s">
        <v>3100</v>
      </c>
      <c r="N1432" s="2" t="s">
        <v>4759</v>
      </c>
      <c r="O1432" s="2" t="s">
        <v>6418</v>
      </c>
      <c r="P1432" t="s">
        <v>6879</v>
      </c>
      <c r="Q1432" t="s">
        <v>6598</v>
      </c>
      <c r="R1432" s="3">
        <v>0</v>
      </c>
      <c r="S1432" t="s">
        <v>6941</v>
      </c>
    </row>
    <row r="1433" spans="1:19" ht="19" x14ac:dyDescent="0.25">
      <c r="A1433" t="s">
        <v>1431</v>
      </c>
      <c r="C1433" s="1">
        <v>89.375</v>
      </c>
      <c r="D1433">
        <v>90092</v>
      </c>
      <c r="E1433">
        <v>57</v>
      </c>
      <c r="F1433">
        <v>2144</v>
      </c>
      <c r="G1433" t="s">
        <v>1671</v>
      </c>
      <c r="J1433" t="s">
        <v>1668</v>
      </c>
      <c r="K1433" t="s">
        <v>1662</v>
      </c>
      <c r="L1433" t="s">
        <v>3101</v>
      </c>
      <c r="N1433" s="2" t="s">
        <v>4760</v>
      </c>
      <c r="O1433" s="2" t="s">
        <v>6419</v>
      </c>
      <c r="P1433" t="s">
        <v>6879</v>
      </c>
      <c r="Q1433" t="s">
        <v>5602</v>
      </c>
      <c r="R1433" s="3">
        <v>0</v>
      </c>
      <c r="S1433" t="s">
        <v>6941</v>
      </c>
    </row>
    <row r="1434" spans="1:19" ht="19" x14ac:dyDescent="0.25">
      <c r="A1434" t="s">
        <v>1432</v>
      </c>
      <c r="C1434" s="1">
        <v>89.416666666666671</v>
      </c>
      <c r="D1434">
        <v>90134</v>
      </c>
      <c r="E1434">
        <v>0</v>
      </c>
      <c r="F1434">
        <v>0</v>
      </c>
      <c r="G1434" t="s">
        <v>1660</v>
      </c>
      <c r="K1434" t="s">
        <v>1662</v>
      </c>
      <c r="L1434" t="s">
        <v>3102</v>
      </c>
      <c r="N1434" s="2" t="s">
        <v>4761</v>
      </c>
      <c r="O1434" s="2" t="s">
        <v>6420</v>
      </c>
      <c r="P1434" t="s">
        <v>6420</v>
      </c>
      <c r="Q1434" t="s">
        <v>7138</v>
      </c>
      <c r="R1434" s="3">
        <v>0</v>
      </c>
      <c r="S1434" t="s">
        <v>6941</v>
      </c>
    </row>
    <row r="1435" spans="1:19" ht="19" x14ac:dyDescent="0.25">
      <c r="A1435" t="s">
        <v>1433</v>
      </c>
      <c r="C1435" s="1">
        <v>89.458333333333329</v>
      </c>
      <c r="D1435">
        <v>90176</v>
      </c>
      <c r="E1435">
        <v>21</v>
      </c>
      <c r="F1435">
        <v>0</v>
      </c>
      <c r="G1435" t="s">
        <v>1660</v>
      </c>
      <c r="J1435" t="s">
        <v>1668</v>
      </c>
      <c r="K1435" t="s">
        <v>1662</v>
      </c>
      <c r="L1435" t="s">
        <v>3103</v>
      </c>
      <c r="N1435" s="2" t="s">
        <v>4762</v>
      </c>
      <c r="O1435" s="2" t="s">
        <v>6421</v>
      </c>
      <c r="P1435" t="s">
        <v>6880</v>
      </c>
      <c r="Q1435" t="s">
        <v>5645</v>
      </c>
      <c r="R1435" s="3">
        <v>0</v>
      </c>
      <c r="S1435" t="s">
        <v>6941</v>
      </c>
    </row>
    <row r="1436" spans="1:19" ht="19" x14ac:dyDescent="0.25">
      <c r="A1436" t="s">
        <v>1434</v>
      </c>
      <c r="C1436" s="1">
        <v>89.5</v>
      </c>
      <c r="D1436">
        <v>90218</v>
      </c>
      <c r="E1436">
        <v>22</v>
      </c>
      <c r="F1436">
        <v>2147</v>
      </c>
      <c r="G1436" t="s">
        <v>1660</v>
      </c>
      <c r="J1436" t="s">
        <v>1668</v>
      </c>
      <c r="K1436" t="s">
        <v>1662</v>
      </c>
      <c r="L1436" t="s">
        <v>3104</v>
      </c>
      <c r="N1436" s="2" t="s">
        <v>4763</v>
      </c>
      <c r="O1436" s="2" t="s">
        <v>6422</v>
      </c>
      <c r="P1436" t="s">
        <v>6880</v>
      </c>
      <c r="Q1436" t="s">
        <v>6278</v>
      </c>
      <c r="R1436" s="3">
        <v>0</v>
      </c>
      <c r="S1436" t="s">
        <v>6941</v>
      </c>
    </row>
    <row r="1437" spans="1:19" ht="19" x14ac:dyDescent="0.25">
      <c r="A1437" t="s">
        <v>1435</v>
      </c>
      <c r="C1437" s="1">
        <v>89.541666666666671</v>
      </c>
      <c r="D1437">
        <v>90260</v>
      </c>
      <c r="E1437">
        <v>0</v>
      </c>
      <c r="F1437">
        <v>0</v>
      </c>
      <c r="G1437" t="s">
        <v>1660</v>
      </c>
      <c r="H1437" t="s">
        <v>1667</v>
      </c>
      <c r="I1437" t="s">
        <v>1661</v>
      </c>
      <c r="J1437" t="s">
        <v>1668</v>
      </c>
      <c r="K1437" t="s">
        <v>1662</v>
      </c>
      <c r="L1437" t="s">
        <v>3105</v>
      </c>
      <c r="N1437" s="2" t="s">
        <v>4764</v>
      </c>
      <c r="O1437" s="2" t="s">
        <v>6423</v>
      </c>
      <c r="P1437" t="s">
        <v>6423</v>
      </c>
      <c r="Q1437" t="s">
        <v>7138</v>
      </c>
      <c r="R1437" s="3">
        <v>667</v>
      </c>
      <c r="S1437" t="s">
        <v>6983</v>
      </c>
    </row>
    <row r="1438" spans="1:19" ht="19" x14ac:dyDescent="0.25">
      <c r="A1438" t="s">
        <v>1436</v>
      </c>
      <c r="C1438" s="1">
        <v>89.583333333333329</v>
      </c>
      <c r="D1438">
        <v>90302</v>
      </c>
      <c r="E1438">
        <v>0</v>
      </c>
      <c r="F1438">
        <v>0</v>
      </c>
      <c r="G1438" t="s">
        <v>1660</v>
      </c>
      <c r="K1438" t="s">
        <v>1662</v>
      </c>
      <c r="L1438" t="s">
        <v>3106</v>
      </c>
      <c r="N1438" s="2" t="s">
        <v>4765</v>
      </c>
      <c r="O1438" s="2" t="s">
        <v>6424</v>
      </c>
      <c r="P1438" t="s">
        <v>6424</v>
      </c>
      <c r="Q1438" t="s">
        <v>7138</v>
      </c>
      <c r="R1438" s="3">
        <v>0</v>
      </c>
      <c r="S1438" t="s">
        <v>6941</v>
      </c>
    </row>
    <row r="1439" spans="1:19" ht="19" x14ac:dyDescent="0.25">
      <c r="A1439" t="s">
        <v>1437</v>
      </c>
      <c r="C1439" s="1">
        <v>89.625</v>
      </c>
      <c r="D1439">
        <v>90344</v>
      </c>
      <c r="E1439">
        <v>0</v>
      </c>
      <c r="F1439">
        <v>0</v>
      </c>
      <c r="G1439" t="s">
        <v>1660</v>
      </c>
      <c r="J1439" t="s">
        <v>1668</v>
      </c>
      <c r="K1439" t="s">
        <v>1662</v>
      </c>
      <c r="L1439" t="s">
        <v>3107</v>
      </c>
      <c r="N1439" s="2" t="s">
        <v>4766</v>
      </c>
      <c r="O1439" s="2" t="s">
        <v>6425</v>
      </c>
      <c r="P1439" t="s">
        <v>6425</v>
      </c>
      <c r="Q1439" t="s">
        <v>7138</v>
      </c>
      <c r="R1439" s="3">
        <v>0</v>
      </c>
      <c r="S1439" t="s">
        <v>6941</v>
      </c>
    </row>
    <row r="1440" spans="1:19" ht="19" x14ac:dyDescent="0.25">
      <c r="A1440" t="s">
        <v>1438</v>
      </c>
      <c r="C1440" s="1">
        <v>89.666666666666671</v>
      </c>
      <c r="D1440">
        <v>90386</v>
      </c>
      <c r="E1440">
        <v>0</v>
      </c>
      <c r="F1440">
        <v>0</v>
      </c>
      <c r="G1440" t="s">
        <v>1660</v>
      </c>
      <c r="H1440" t="s">
        <v>1667</v>
      </c>
      <c r="I1440" t="s">
        <v>1661</v>
      </c>
      <c r="J1440" t="s">
        <v>1668</v>
      </c>
      <c r="K1440" t="s">
        <v>1662</v>
      </c>
      <c r="L1440" t="s">
        <v>3108</v>
      </c>
      <c r="N1440" s="2" t="s">
        <v>4767</v>
      </c>
      <c r="O1440" s="2" t="s">
        <v>6426</v>
      </c>
      <c r="P1440" t="s">
        <v>6426</v>
      </c>
      <c r="Q1440" t="s">
        <v>7138</v>
      </c>
      <c r="R1440" s="3">
        <v>666</v>
      </c>
      <c r="S1440" t="s">
        <v>7107</v>
      </c>
    </row>
    <row r="1441" spans="1:19" ht="19" x14ac:dyDescent="0.25">
      <c r="A1441" t="s">
        <v>1439</v>
      </c>
      <c r="C1441" s="1">
        <v>89.708333333333329</v>
      </c>
      <c r="D1441">
        <v>90428</v>
      </c>
      <c r="E1441">
        <v>0</v>
      </c>
      <c r="F1441">
        <v>0</v>
      </c>
      <c r="G1441" t="s">
        <v>1805</v>
      </c>
      <c r="K1441" t="s">
        <v>1662</v>
      </c>
      <c r="L1441" t="s">
        <v>3109</v>
      </c>
      <c r="N1441" s="2" t="s">
        <v>4768</v>
      </c>
      <c r="O1441" s="2" t="s">
        <v>6427</v>
      </c>
      <c r="P1441" t="s">
        <v>6427</v>
      </c>
      <c r="Q1441" t="s">
        <v>7138</v>
      </c>
      <c r="R1441" s="3" t="s">
        <v>6647</v>
      </c>
      <c r="S1441" t="s">
        <v>7108</v>
      </c>
    </row>
    <row r="1442" spans="1:19" ht="19" x14ac:dyDescent="0.25">
      <c r="A1442" t="s">
        <v>1440</v>
      </c>
      <c r="C1442" s="1">
        <v>89.75</v>
      </c>
      <c r="D1442">
        <v>90470</v>
      </c>
      <c r="E1442">
        <v>49</v>
      </c>
      <c r="F1442">
        <v>2153</v>
      </c>
      <c r="G1442" t="s">
        <v>1660</v>
      </c>
      <c r="I1442" t="s">
        <v>1661</v>
      </c>
      <c r="J1442" t="s">
        <v>1668</v>
      </c>
      <c r="K1442" t="s">
        <v>1662</v>
      </c>
      <c r="L1442" t="s">
        <v>3110</v>
      </c>
      <c r="N1442" s="2" t="s">
        <v>4769</v>
      </c>
      <c r="O1442" s="2" t="s">
        <v>6428</v>
      </c>
      <c r="P1442" t="s">
        <v>6881</v>
      </c>
      <c r="Q1442" t="s">
        <v>6321</v>
      </c>
      <c r="R1442" s="3">
        <v>254</v>
      </c>
      <c r="S1442" t="s">
        <v>7109</v>
      </c>
    </row>
    <row r="1443" spans="1:19" ht="19" x14ac:dyDescent="0.25">
      <c r="A1443" t="s">
        <v>1441</v>
      </c>
      <c r="C1443" s="1">
        <v>89.791666666666671</v>
      </c>
      <c r="D1443">
        <v>90512</v>
      </c>
      <c r="E1443">
        <v>51</v>
      </c>
      <c r="F1443">
        <v>2154</v>
      </c>
      <c r="G1443" t="s">
        <v>1660</v>
      </c>
      <c r="I1443" t="s">
        <v>1661</v>
      </c>
      <c r="J1443" t="s">
        <v>1668</v>
      </c>
      <c r="K1443" t="s">
        <v>1662</v>
      </c>
      <c r="L1443" t="s">
        <v>3111</v>
      </c>
      <c r="N1443" s="2" t="s">
        <v>4770</v>
      </c>
      <c r="O1443" s="2" t="s">
        <v>6429</v>
      </c>
      <c r="P1443" t="s">
        <v>6881</v>
      </c>
      <c r="Q1443" t="s">
        <v>6324</v>
      </c>
      <c r="R1443" s="3">
        <v>254</v>
      </c>
      <c r="S1443" t="s">
        <v>7109</v>
      </c>
    </row>
    <row r="1444" spans="1:19" ht="19" x14ac:dyDescent="0.25">
      <c r="A1444" t="s">
        <v>1442</v>
      </c>
      <c r="C1444" s="1">
        <v>89.833333333333329</v>
      </c>
      <c r="D1444">
        <v>90554</v>
      </c>
      <c r="E1444">
        <v>53</v>
      </c>
      <c r="F1444">
        <v>2155</v>
      </c>
      <c r="G1444" t="s">
        <v>1660</v>
      </c>
      <c r="I1444" t="s">
        <v>1661</v>
      </c>
      <c r="J1444" t="s">
        <v>1668</v>
      </c>
      <c r="K1444" t="s">
        <v>1662</v>
      </c>
      <c r="L1444" t="s">
        <v>3112</v>
      </c>
      <c r="N1444" s="2" t="s">
        <v>4771</v>
      </c>
      <c r="O1444" s="2" t="s">
        <v>6430</v>
      </c>
      <c r="P1444" t="s">
        <v>6881</v>
      </c>
      <c r="Q1444" t="s">
        <v>6323</v>
      </c>
      <c r="R1444" s="3">
        <v>254</v>
      </c>
      <c r="S1444" t="s">
        <v>7109</v>
      </c>
    </row>
    <row r="1445" spans="1:19" ht="19" x14ac:dyDescent="0.25">
      <c r="A1445" t="s">
        <v>1443</v>
      </c>
      <c r="C1445" s="1">
        <v>89.875</v>
      </c>
      <c r="D1445">
        <v>90596</v>
      </c>
      <c r="E1445">
        <v>0</v>
      </c>
      <c r="F1445">
        <v>0</v>
      </c>
      <c r="G1445" t="s">
        <v>1660</v>
      </c>
      <c r="K1445" t="s">
        <v>1662</v>
      </c>
      <c r="L1445" t="s">
        <v>3113</v>
      </c>
      <c r="N1445" s="2" t="s">
        <v>4772</v>
      </c>
      <c r="O1445" s="2" t="s">
        <v>6431</v>
      </c>
      <c r="P1445" t="s">
        <v>6431</v>
      </c>
      <c r="Q1445" t="s">
        <v>7138</v>
      </c>
      <c r="R1445" s="3">
        <v>0</v>
      </c>
      <c r="S1445" t="s">
        <v>6941</v>
      </c>
    </row>
    <row r="1446" spans="1:19" ht="19" x14ac:dyDescent="0.25">
      <c r="A1446" t="s">
        <v>1444</v>
      </c>
      <c r="C1446" s="1">
        <v>89.916666666666671</v>
      </c>
      <c r="D1446">
        <v>90638</v>
      </c>
      <c r="E1446">
        <v>0</v>
      </c>
      <c r="F1446">
        <v>0</v>
      </c>
      <c r="G1446" t="s">
        <v>1660</v>
      </c>
      <c r="K1446" t="s">
        <v>1662</v>
      </c>
      <c r="L1446" t="s">
        <v>3114</v>
      </c>
      <c r="N1446" s="2" t="s">
        <v>4773</v>
      </c>
      <c r="O1446" s="2" t="s">
        <v>6432</v>
      </c>
      <c r="P1446" t="s">
        <v>6432</v>
      </c>
      <c r="Q1446" t="s">
        <v>7138</v>
      </c>
      <c r="R1446" s="3">
        <v>0</v>
      </c>
      <c r="S1446" t="s">
        <v>6941</v>
      </c>
    </row>
    <row r="1447" spans="1:19" ht="19" x14ac:dyDescent="0.25">
      <c r="A1447" t="s">
        <v>1445</v>
      </c>
      <c r="C1447" s="1">
        <v>89.958333333333329</v>
      </c>
      <c r="D1447">
        <v>90680</v>
      </c>
      <c r="E1447">
        <v>0</v>
      </c>
      <c r="F1447">
        <v>0</v>
      </c>
      <c r="G1447" t="s">
        <v>1660</v>
      </c>
      <c r="K1447" t="s">
        <v>1662</v>
      </c>
      <c r="L1447" t="s">
        <v>3115</v>
      </c>
      <c r="N1447" s="2" t="s">
        <v>4774</v>
      </c>
      <c r="O1447" s="2" t="s">
        <v>6433</v>
      </c>
      <c r="P1447" t="s">
        <v>6433</v>
      </c>
      <c r="Q1447" t="s">
        <v>7138</v>
      </c>
      <c r="R1447" s="3">
        <v>0</v>
      </c>
      <c r="S1447" t="s">
        <v>6941</v>
      </c>
    </row>
    <row r="1448" spans="1:19" ht="19" x14ac:dyDescent="0.25">
      <c r="A1448" t="s">
        <v>1446</v>
      </c>
      <c r="C1448" s="1">
        <v>90</v>
      </c>
      <c r="D1448">
        <v>90722</v>
      </c>
      <c r="E1448">
        <v>20</v>
      </c>
      <c r="F1448">
        <v>0</v>
      </c>
      <c r="G1448" t="s">
        <v>1671</v>
      </c>
      <c r="J1448" t="s">
        <v>1668</v>
      </c>
      <c r="K1448" t="s">
        <v>1662</v>
      </c>
      <c r="L1448" t="s">
        <v>3116</v>
      </c>
      <c r="N1448" s="2" t="s">
        <v>4775</v>
      </c>
      <c r="O1448" s="2" t="s">
        <v>6434</v>
      </c>
      <c r="P1448" t="s">
        <v>6882</v>
      </c>
      <c r="Q1448" t="s">
        <v>5117</v>
      </c>
      <c r="R1448" s="3">
        <v>0</v>
      </c>
      <c r="S1448" t="s">
        <v>6941</v>
      </c>
    </row>
    <row r="1449" spans="1:19" ht="19" x14ac:dyDescent="0.25">
      <c r="A1449" t="s">
        <v>1447</v>
      </c>
      <c r="C1449" s="1">
        <v>90.041666666666671</v>
      </c>
      <c r="D1449">
        <v>90764</v>
      </c>
      <c r="E1449">
        <v>21</v>
      </c>
      <c r="F1449">
        <v>2160</v>
      </c>
      <c r="G1449" t="s">
        <v>1671</v>
      </c>
      <c r="J1449" t="s">
        <v>1668</v>
      </c>
      <c r="K1449" t="s">
        <v>1662</v>
      </c>
      <c r="L1449" t="s">
        <v>3117</v>
      </c>
      <c r="N1449" s="2" t="s">
        <v>4776</v>
      </c>
      <c r="O1449" s="2" t="s">
        <v>6435</v>
      </c>
      <c r="P1449" t="s">
        <v>6882</v>
      </c>
      <c r="Q1449" t="s">
        <v>5645</v>
      </c>
      <c r="R1449" s="3">
        <v>0</v>
      </c>
      <c r="S1449" t="s">
        <v>6941</v>
      </c>
    </row>
    <row r="1450" spans="1:19" ht="19" x14ac:dyDescent="0.25">
      <c r="A1450" t="s">
        <v>1448</v>
      </c>
      <c r="C1450" s="1">
        <v>90.083333333333329</v>
      </c>
      <c r="D1450">
        <v>90806</v>
      </c>
      <c r="E1450">
        <v>22</v>
      </c>
      <c r="F1450">
        <v>2161</v>
      </c>
      <c r="G1450" t="s">
        <v>1671</v>
      </c>
      <c r="J1450" t="s">
        <v>1668</v>
      </c>
      <c r="K1450" t="s">
        <v>1662</v>
      </c>
      <c r="L1450" t="s">
        <v>3118</v>
      </c>
      <c r="N1450" s="2" t="s">
        <v>4777</v>
      </c>
      <c r="O1450" s="2" t="s">
        <v>6436</v>
      </c>
      <c r="P1450" t="s">
        <v>6882</v>
      </c>
      <c r="Q1450" t="s">
        <v>6278</v>
      </c>
      <c r="R1450" s="3">
        <v>0</v>
      </c>
      <c r="S1450" t="s">
        <v>6941</v>
      </c>
    </row>
    <row r="1451" spans="1:19" ht="19" x14ac:dyDescent="0.25">
      <c r="A1451" t="s">
        <v>1449</v>
      </c>
      <c r="C1451" s="1">
        <v>90.125</v>
      </c>
      <c r="D1451">
        <v>90848</v>
      </c>
      <c r="E1451">
        <v>0</v>
      </c>
      <c r="F1451">
        <v>2166</v>
      </c>
      <c r="G1451" t="s">
        <v>1660</v>
      </c>
      <c r="H1451" t="s">
        <v>1667</v>
      </c>
      <c r="I1451" t="s">
        <v>1661</v>
      </c>
      <c r="J1451" t="s">
        <v>1668</v>
      </c>
      <c r="K1451" t="s">
        <v>1662</v>
      </c>
      <c r="L1451" t="s">
        <v>3119</v>
      </c>
      <c r="N1451" s="2" t="s">
        <v>4778</v>
      </c>
      <c r="O1451" s="2" t="s">
        <v>6437</v>
      </c>
      <c r="P1451" t="s">
        <v>6437</v>
      </c>
      <c r="Q1451" t="s">
        <v>7138</v>
      </c>
      <c r="R1451" s="3">
        <v>1</v>
      </c>
      <c r="S1451" t="s">
        <v>6947</v>
      </c>
    </row>
    <row r="1452" spans="1:19" ht="19" x14ac:dyDescent="0.25">
      <c r="A1452" t="s">
        <v>1450</v>
      </c>
      <c r="C1452" s="1">
        <v>90.166666666666671</v>
      </c>
      <c r="D1452">
        <v>90890</v>
      </c>
      <c r="E1452">
        <v>20</v>
      </c>
      <c r="F1452">
        <v>0</v>
      </c>
      <c r="G1452" t="s">
        <v>1660</v>
      </c>
      <c r="I1452" t="s">
        <v>1661</v>
      </c>
      <c r="J1452" t="s">
        <v>1668</v>
      </c>
      <c r="K1452" t="s">
        <v>1662</v>
      </c>
      <c r="L1452" t="s">
        <v>3120</v>
      </c>
      <c r="N1452" s="2" t="s">
        <v>4779</v>
      </c>
      <c r="O1452" s="2" t="s">
        <v>6438</v>
      </c>
      <c r="P1452" t="s">
        <v>6883</v>
      </c>
      <c r="Q1452" t="s">
        <v>5117</v>
      </c>
      <c r="R1452" s="3">
        <v>1</v>
      </c>
      <c r="S1452" t="s">
        <v>6947</v>
      </c>
    </row>
    <row r="1453" spans="1:19" ht="19" x14ac:dyDescent="0.25">
      <c r="A1453" t="s">
        <v>1451</v>
      </c>
      <c r="C1453" s="1">
        <v>90.208333333333329</v>
      </c>
      <c r="D1453">
        <v>90932</v>
      </c>
      <c r="E1453">
        <v>21</v>
      </c>
      <c r="F1453">
        <v>2164</v>
      </c>
      <c r="G1453" t="s">
        <v>1660</v>
      </c>
      <c r="I1453" t="s">
        <v>1661</v>
      </c>
      <c r="J1453" t="s">
        <v>1668</v>
      </c>
      <c r="K1453" t="s">
        <v>1662</v>
      </c>
      <c r="L1453" t="s">
        <v>3121</v>
      </c>
      <c r="N1453" s="2" t="s">
        <v>4780</v>
      </c>
      <c r="O1453" s="2" t="s">
        <v>6439</v>
      </c>
      <c r="P1453" t="s">
        <v>6883</v>
      </c>
      <c r="Q1453" t="s">
        <v>5645</v>
      </c>
      <c r="R1453" s="3">
        <v>1</v>
      </c>
      <c r="S1453" t="s">
        <v>6947</v>
      </c>
    </row>
    <row r="1454" spans="1:19" ht="19" x14ac:dyDescent="0.25">
      <c r="A1454" t="s">
        <v>1452</v>
      </c>
      <c r="C1454" s="1">
        <v>90.25</v>
      </c>
      <c r="D1454">
        <v>90974</v>
      </c>
      <c r="E1454">
        <v>22</v>
      </c>
      <c r="F1454">
        <v>2165</v>
      </c>
      <c r="G1454" t="s">
        <v>1660</v>
      </c>
      <c r="I1454" t="s">
        <v>1661</v>
      </c>
      <c r="J1454" t="s">
        <v>1668</v>
      </c>
      <c r="K1454" t="s">
        <v>1662</v>
      </c>
      <c r="L1454" t="s">
        <v>3122</v>
      </c>
      <c r="N1454" s="2" t="s">
        <v>4781</v>
      </c>
      <c r="O1454" s="2" t="s">
        <v>6440</v>
      </c>
      <c r="P1454" t="s">
        <v>6883</v>
      </c>
      <c r="Q1454" t="s">
        <v>6278</v>
      </c>
      <c r="R1454" s="3">
        <v>1</v>
      </c>
      <c r="S1454" t="s">
        <v>6947</v>
      </c>
    </row>
    <row r="1455" spans="1:19" ht="19" x14ac:dyDescent="0.25">
      <c r="A1455" t="s">
        <v>1453</v>
      </c>
      <c r="C1455" s="1">
        <v>90.291666666666671</v>
      </c>
      <c r="D1455">
        <v>91016</v>
      </c>
      <c r="E1455">
        <v>51</v>
      </c>
      <c r="F1455">
        <v>2163</v>
      </c>
      <c r="G1455" t="s">
        <v>1660</v>
      </c>
      <c r="H1455" t="s">
        <v>1667</v>
      </c>
      <c r="I1455" t="s">
        <v>1661</v>
      </c>
      <c r="J1455" t="s">
        <v>1668</v>
      </c>
      <c r="K1455" t="s">
        <v>1662</v>
      </c>
      <c r="L1455" t="s">
        <v>3123</v>
      </c>
      <c r="N1455" s="2" t="s">
        <v>4782</v>
      </c>
      <c r="O1455" s="2" t="s">
        <v>6441</v>
      </c>
      <c r="P1455" t="s">
        <v>6437</v>
      </c>
      <c r="Q1455" t="s">
        <v>6324</v>
      </c>
      <c r="R1455" s="3">
        <v>1</v>
      </c>
      <c r="S1455" t="s">
        <v>6947</v>
      </c>
    </row>
    <row r="1456" spans="1:19" ht="19" x14ac:dyDescent="0.25">
      <c r="A1456" t="s">
        <v>1454</v>
      </c>
      <c r="C1456" s="1">
        <v>90.333333333333329</v>
      </c>
      <c r="D1456">
        <v>91058</v>
      </c>
      <c r="E1456">
        <v>53</v>
      </c>
      <c r="F1456">
        <v>2167</v>
      </c>
      <c r="G1456" t="s">
        <v>1660</v>
      </c>
      <c r="H1456" t="s">
        <v>1667</v>
      </c>
      <c r="I1456" t="s">
        <v>1661</v>
      </c>
      <c r="J1456" t="s">
        <v>1668</v>
      </c>
      <c r="K1456" t="s">
        <v>1662</v>
      </c>
      <c r="L1456" t="s">
        <v>3124</v>
      </c>
      <c r="N1456" s="2" t="s">
        <v>4783</v>
      </c>
      <c r="O1456" s="2" t="s">
        <v>6442</v>
      </c>
      <c r="P1456" t="s">
        <v>6437</v>
      </c>
      <c r="Q1456" t="s">
        <v>6323</v>
      </c>
      <c r="R1456" s="3">
        <v>1</v>
      </c>
      <c r="S1456" t="s">
        <v>6947</v>
      </c>
    </row>
    <row r="1457" spans="1:19" ht="19" x14ac:dyDescent="0.25">
      <c r="A1457" t="s">
        <v>1455</v>
      </c>
      <c r="C1457" s="1">
        <v>90.375</v>
      </c>
      <c r="D1457">
        <v>91100</v>
      </c>
      <c r="E1457">
        <v>59</v>
      </c>
      <c r="F1457">
        <v>2168</v>
      </c>
      <c r="G1457" t="s">
        <v>1660</v>
      </c>
      <c r="I1457" t="s">
        <v>1661</v>
      </c>
      <c r="J1457" t="s">
        <v>1668</v>
      </c>
      <c r="K1457" t="s">
        <v>1662</v>
      </c>
      <c r="L1457" t="s">
        <v>3125</v>
      </c>
      <c r="N1457" s="2" t="s">
        <v>4784</v>
      </c>
      <c r="O1457" s="2" t="s">
        <v>6443</v>
      </c>
      <c r="P1457" t="s">
        <v>6883</v>
      </c>
      <c r="Q1457" t="s">
        <v>5458</v>
      </c>
      <c r="R1457" s="3">
        <v>1</v>
      </c>
      <c r="S1457" t="s">
        <v>6947</v>
      </c>
    </row>
    <row r="1458" spans="1:19" ht="19" x14ac:dyDescent="0.25">
      <c r="A1458" t="s">
        <v>1456</v>
      </c>
      <c r="C1458" s="1">
        <v>90.416666666666671</v>
      </c>
      <c r="D1458">
        <v>91142</v>
      </c>
      <c r="E1458">
        <v>67</v>
      </c>
      <c r="F1458">
        <v>2169</v>
      </c>
      <c r="G1458" t="s">
        <v>1660</v>
      </c>
      <c r="I1458" t="s">
        <v>1661</v>
      </c>
      <c r="J1458" t="s">
        <v>1668</v>
      </c>
      <c r="K1458" t="s">
        <v>1662</v>
      </c>
      <c r="L1458" t="s">
        <v>3126</v>
      </c>
      <c r="N1458" s="2" t="s">
        <v>4785</v>
      </c>
      <c r="O1458" s="2" t="s">
        <v>6444</v>
      </c>
      <c r="P1458" t="s">
        <v>6883</v>
      </c>
      <c r="Q1458" t="s">
        <v>6453</v>
      </c>
      <c r="R1458" s="3">
        <v>1</v>
      </c>
      <c r="S1458" t="s">
        <v>6947</v>
      </c>
    </row>
    <row r="1459" spans="1:19" ht="19" x14ac:dyDescent="0.25">
      <c r="A1459" t="s">
        <v>1457</v>
      </c>
      <c r="C1459" s="1">
        <v>90.458333333333329</v>
      </c>
      <c r="D1459">
        <v>91184</v>
      </c>
      <c r="E1459">
        <v>0</v>
      </c>
      <c r="F1459">
        <v>0</v>
      </c>
      <c r="G1459" t="s">
        <v>1671</v>
      </c>
      <c r="K1459" t="s">
        <v>1662</v>
      </c>
      <c r="L1459" t="s">
        <v>3127</v>
      </c>
      <c r="N1459" s="2" t="s">
        <v>4786</v>
      </c>
      <c r="O1459" s="2" t="s">
        <v>6445</v>
      </c>
      <c r="P1459" t="s">
        <v>6445</v>
      </c>
      <c r="Q1459" t="s">
        <v>7138</v>
      </c>
      <c r="R1459" s="3">
        <v>0</v>
      </c>
      <c r="S1459" t="s">
        <v>6941</v>
      </c>
    </row>
    <row r="1460" spans="1:19" ht="19" x14ac:dyDescent="0.25">
      <c r="A1460" t="s">
        <v>1458</v>
      </c>
      <c r="C1460" s="1">
        <v>90.5</v>
      </c>
      <c r="D1460">
        <v>91226</v>
      </c>
      <c r="E1460">
        <v>49</v>
      </c>
      <c r="F1460">
        <v>2171</v>
      </c>
      <c r="G1460" t="s">
        <v>1671</v>
      </c>
      <c r="K1460" t="s">
        <v>1662</v>
      </c>
      <c r="L1460" t="s">
        <v>3128</v>
      </c>
      <c r="N1460" s="2" t="s">
        <v>4787</v>
      </c>
      <c r="O1460" s="2" t="s">
        <v>6446</v>
      </c>
      <c r="P1460" t="s">
        <v>6884</v>
      </c>
      <c r="Q1460" t="s">
        <v>6321</v>
      </c>
      <c r="R1460" s="3">
        <v>0</v>
      </c>
      <c r="S1460" t="s">
        <v>6941</v>
      </c>
    </row>
    <row r="1461" spans="1:19" ht="19" x14ac:dyDescent="0.25">
      <c r="A1461" t="s">
        <v>1459</v>
      </c>
      <c r="C1461" s="1">
        <v>90.541666666666671</v>
      </c>
      <c r="D1461">
        <v>91268</v>
      </c>
      <c r="E1461">
        <v>51</v>
      </c>
      <c r="F1461">
        <v>2172</v>
      </c>
      <c r="G1461" t="s">
        <v>1671</v>
      </c>
      <c r="K1461" t="s">
        <v>1662</v>
      </c>
      <c r="L1461" t="s">
        <v>3129</v>
      </c>
      <c r="N1461" s="2" t="s">
        <v>4788</v>
      </c>
      <c r="O1461" s="2" t="s">
        <v>6447</v>
      </c>
      <c r="P1461" t="s">
        <v>6884</v>
      </c>
      <c r="Q1461" t="s">
        <v>6324</v>
      </c>
      <c r="R1461" s="3">
        <v>0</v>
      </c>
      <c r="S1461" t="s">
        <v>6941</v>
      </c>
    </row>
    <row r="1462" spans="1:19" ht="19" x14ac:dyDescent="0.25">
      <c r="A1462" t="s">
        <v>1460</v>
      </c>
      <c r="C1462" s="1">
        <v>90.583333333333329</v>
      </c>
      <c r="D1462">
        <v>91310</v>
      </c>
      <c r="E1462">
        <v>58</v>
      </c>
      <c r="F1462">
        <v>2173</v>
      </c>
      <c r="G1462" t="s">
        <v>1671</v>
      </c>
      <c r="K1462" t="s">
        <v>1662</v>
      </c>
      <c r="L1462" t="s">
        <v>3130</v>
      </c>
      <c r="N1462" s="2" t="s">
        <v>4789</v>
      </c>
      <c r="O1462" s="2" t="s">
        <v>6448</v>
      </c>
      <c r="P1462" t="s">
        <v>6884</v>
      </c>
      <c r="Q1462" t="s">
        <v>6326</v>
      </c>
      <c r="R1462" s="3">
        <v>0</v>
      </c>
      <c r="S1462" t="s">
        <v>6941</v>
      </c>
    </row>
    <row r="1463" spans="1:19" ht="19" x14ac:dyDescent="0.25">
      <c r="A1463" t="s">
        <v>1461</v>
      </c>
      <c r="C1463" s="1">
        <v>90.625</v>
      </c>
      <c r="D1463">
        <v>91352</v>
      </c>
      <c r="E1463">
        <v>0</v>
      </c>
      <c r="F1463">
        <v>0</v>
      </c>
      <c r="G1463" t="s">
        <v>1660</v>
      </c>
      <c r="H1463" t="s">
        <v>1667</v>
      </c>
      <c r="I1463" t="s">
        <v>1661</v>
      </c>
      <c r="J1463" t="s">
        <v>1668</v>
      </c>
      <c r="K1463" t="s">
        <v>1662</v>
      </c>
      <c r="L1463" t="s">
        <v>3131</v>
      </c>
      <c r="N1463" s="2" t="s">
        <v>4790</v>
      </c>
      <c r="O1463" s="2" t="s">
        <v>6449</v>
      </c>
      <c r="P1463" t="s">
        <v>6449</v>
      </c>
      <c r="Q1463" t="s">
        <v>7138</v>
      </c>
      <c r="R1463" s="3">
        <v>2654</v>
      </c>
      <c r="S1463" t="s">
        <v>7110</v>
      </c>
    </row>
    <row r="1464" spans="1:19" ht="19" x14ac:dyDescent="0.25">
      <c r="A1464" t="s">
        <v>1462</v>
      </c>
      <c r="C1464" s="1">
        <v>90.666666666666671</v>
      </c>
      <c r="D1464">
        <v>91394</v>
      </c>
      <c r="E1464">
        <v>0</v>
      </c>
      <c r="F1464">
        <v>0</v>
      </c>
      <c r="G1464" t="s">
        <v>1660</v>
      </c>
      <c r="H1464" t="s">
        <v>1667</v>
      </c>
      <c r="I1464" t="s">
        <v>1661</v>
      </c>
      <c r="J1464" t="s">
        <v>1668</v>
      </c>
      <c r="K1464" t="s">
        <v>1662</v>
      </c>
      <c r="L1464" t="s">
        <v>3132</v>
      </c>
      <c r="N1464" s="2" t="s">
        <v>4791</v>
      </c>
      <c r="O1464" s="2" t="s">
        <v>6450</v>
      </c>
      <c r="P1464" t="s">
        <v>6450</v>
      </c>
      <c r="Q1464" t="s">
        <v>7138</v>
      </c>
      <c r="R1464" s="3">
        <v>2653</v>
      </c>
      <c r="S1464" t="s">
        <v>7111</v>
      </c>
    </row>
    <row r="1465" spans="1:19" ht="19" x14ac:dyDescent="0.25">
      <c r="A1465" t="s">
        <v>1463</v>
      </c>
      <c r="C1465" s="1">
        <v>90.708333333333329</v>
      </c>
      <c r="D1465">
        <v>91436</v>
      </c>
      <c r="E1465">
        <v>0</v>
      </c>
      <c r="F1465">
        <v>0</v>
      </c>
      <c r="G1465" t="s">
        <v>1671</v>
      </c>
      <c r="I1465" t="s">
        <v>1661</v>
      </c>
      <c r="J1465" t="s">
        <v>1668</v>
      </c>
      <c r="K1465" t="s">
        <v>1662</v>
      </c>
      <c r="L1465" t="s">
        <v>3133</v>
      </c>
      <c r="N1465" s="2" t="s">
        <v>4792</v>
      </c>
      <c r="O1465" s="2" t="s">
        <v>6451</v>
      </c>
      <c r="P1465" t="s">
        <v>6451</v>
      </c>
      <c r="Q1465" t="s">
        <v>7138</v>
      </c>
      <c r="R1465" s="3">
        <v>450</v>
      </c>
      <c r="S1465" t="s">
        <v>7112</v>
      </c>
    </row>
    <row r="1466" spans="1:19" ht="19" x14ac:dyDescent="0.25">
      <c r="A1466" t="s">
        <v>1464</v>
      </c>
      <c r="C1466" s="1">
        <v>90.75</v>
      </c>
      <c r="D1466">
        <v>91478</v>
      </c>
      <c r="E1466">
        <v>6</v>
      </c>
      <c r="F1466">
        <v>2177</v>
      </c>
      <c r="G1466" t="s">
        <v>1671</v>
      </c>
      <c r="K1466" t="s">
        <v>1662</v>
      </c>
      <c r="L1466" t="s">
        <v>3134</v>
      </c>
      <c r="N1466" s="2" t="s">
        <v>4793</v>
      </c>
      <c r="O1466" s="2" t="s">
        <v>6452</v>
      </c>
      <c r="P1466" t="s">
        <v>6885</v>
      </c>
      <c r="Q1466" t="s">
        <v>6314</v>
      </c>
      <c r="R1466" s="3">
        <v>0</v>
      </c>
      <c r="S1466" t="s">
        <v>6941</v>
      </c>
    </row>
    <row r="1467" spans="1:19" ht="19" x14ac:dyDescent="0.25">
      <c r="A1467" t="s">
        <v>1465</v>
      </c>
      <c r="C1467" s="1">
        <v>90.791666666666671</v>
      </c>
      <c r="D1467">
        <v>91520</v>
      </c>
      <c r="E1467">
        <v>0</v>
      </c>
      <c r="F1467">
        <v>2187</v>
      </c>
      <c r="G1467" t="s">
        <v>1660</v>
      </c>
      <c r="H1467" t="s">
        <v>1664</v>
      </c>
      <c r="I1467" t="s">
        <v>1665</v>
      </c>
      <c r="K1467" t="s">
        <v>1662</v>
      </c>
      <c r="L1467" t="s">
        <v>3135</v>
      </c>
      <c r="N1467" s="2" t="s">
        <v>4794</v>
      </c>
      <c r="O1467" s="2" t="s">
        <v>6453</v>
      </c>
      <c r="P1467" t="s">
        <v>6453</v>
      </c>
      <c r="Q1467" t="s">
        <v>7138</v>
      </c>
      <c r="R1467" s="3">
        <v>67</v>
      </c>
      <c r="S1467" t="s">
        <v>7113</v>
      </c>
    </row>
    <row r="1468" spans="1:19" ht="19" x14ac:dyDescent="0.25">
      <c r="A1468" t="s">
        <v>1466</v>
      </c>
      <c r="C1468" s="1">
        <v>90.833333333333329</v>
      </c>
      <c r="D1468">
        <v>91562</v>
      </c>
      <c r="E1468">
        <v>20</v>
      </c>
      <c r="F1468">
        <v>0</v>
      </c>
      <c r="G1468" t="s">
        <v>1660</v>
      </c>
      <c r="I1468" t="s">
        <v>1661</v>
      </c>
      <c r="J1468" t="s">
        <v>1668</v>
      </c>
      <c r="K1468" t="s">
        <v>1662</v>
      </c>
      <c r="L1468" t="s">
        <v>3136</v>
      </c>
      <c r="N1468" s="2" t="s">
        <v>4795</v>
      </c>
      <c r="O1468" s="2" t="s">
        <v>6454</v>
      </c>
      <c r="P1468" t="s">
        <v>6886</v>
      </c>
      <c r="Q1468" t="s">
        <v>5117</v>
      </c>
      <c r="R1468" s="3">
        <v>1</v>
      </c>
      <c r="S1468" t="s">
        <v>6947</v>
      </c>
    </row>
    <row r="1469" spans="1:19" ht="19" x14ac:dyDescent="0.25">
      <c r="A1469" t="s">
        <v>1467</v>
      </c>
      <c r="C1469" s="1">
        <v>90.875</v>
      </c>
      <c r="D1469">
        <v>91604</v>
      </c>
      <c r="E1469">
        <v>21</v>
      </c>
      <c r="F1469">
        <v>2180</v>
      </c>
      <c r="G1469" t="s">
        <v>1660</v>
      </c>
      <c r="I1469" t="s">
        <v>1661</v>
      </c>
      <c r="J1469" t="s">
        <v>1668</v>
      </c>
      <c r="K1469" t="s">
        <v>1662</v>
      </c>
      <c r="L1469" t="s">
        <v>3137</v>
      </c>
      <c r="N1469" s="2" t="s">
        <v>4796</v>
      </c>
      <c r="O1469" s="2" t="s">
        <v>6455</v>
      </c>
      <c r="P1469" t="s">
        <v>6886</v>
      </c>
      <c r="Q1469" t="s">
        <v>5645</v>
      </c>
      <c r="R1469" s="3">
        <v>1</v>
      </c>
      <c r="S1469" t="s">
        <v>6947</v>
      </c>
    </row>
    <row r="1470" spans="1:19" ht="19" x14ac:dyDescent="0.25">
      <c r="A1470" t="s">
        <v>1468</v>
      </c>
      <c r="C1470" s="1">
        <v>90.916666666666671</v>
      </c>
      <c r="D1470">
        <v>91646</v>
      </c>
      <c r="E1470">
        <v>22</v>
      </c>
      <c r="F1470">
        <v>2181</v>
      </c>
      <c r="G1470" t="s">
        <v>1660</v>
      </c>
      <c r="I1470" t="s">
        <v>1661</v>
      </c>
      <c r="J1470" t="s">
        <v>1668</v>
      </c>
      <c r="K1470" t="s">
        <v>1662</v>
      </c>
      <c r="L1470" t="s">
        <v>3138</v>
      </c>
      <c r="N1470" s="2" t="s">
        <v>4797</v>
      </c>
      <c r="O1470" s="2" t="s">
        <v>6456</v>
      </c>
      <c r="P1470" t="s">
        <v>6886</v>
      </c>
      <c r="Q1470" t="s">
        <v>6278</v>
      </c>
      <c r="R1470" s="3">
        <v>1</v>
      </c>
      <c r="S1470" t="s">
        <v>6947</v>
      </c>
    </row>
    <row r="1471" spans="1:19" ht="19" x14ac:dyDescent="0.25">
      <c r="A1471" t="s">
        <v>1469</v>
      </c>
      <c r="C1471" s="1">
        <v>90.958333333333329</v>
      </c>
      <c r="D1471">
        <v>91688</v>
      </c>
      <c r="E1471">
        <v>48</v>
      </c>
      <c r="F1471">
        <v>2182</v>
      </c>
      <c r="G1471" t="s">
        <v>1660</v>
      </c>
      <c r="I1471" t="s">
        <v>1661</v>
      </c>
      <c r="J1471" t="s">
        <v>1668</v>
      </c>
      <c r="K1471" t="s">
        <v>1662</v>
      </c>
      <c r="L1471" t="s">
        <v>3139</v>
      </c>
      <c r="N1471" s="2" t="s">
        <v>4798</v>
      </c>
      <c r="O1471" s="2" t="s">
        <v>6457</v>
      </c>
      <c r="P1471" t="s">
        <v>6886</v>
      </c>
      <c r="Q1471" t="s">
        <v>6383</v>
      </c>
      <c r="R1471" s="3">
        <v>1</v>
      </c>
      <c r="S1471" t="s">
        <v>6947</v>
      </c>
    </row>
    <row r="1472" spans="1:19" ht="19" x14ac:dyDescent="0.25">
      <c r="A1472" t="s">
        <v>1470</v>
      </c>
      <c r="C1472" s="1">
        <v>91</v>
      </c>
      <c r="D1472">
        <v>91730</v>
      </c>
      <c r="E1472">
        <v>59</v>
      </c>
      <c r="F1472">
        <v>2183</v>
      </c>
      <c r="G1472" t="s">
        <v>1660</v>
      </c>
      <c r="I1472" t="s">
        <v>1661</v>
      </c>
      <c r="J1472" t="s">
        <v>1668</v>
      </c>
      <c r="K1472" t="s">
        <v>1662</v>
      </c>
      <c r="L1472" t="s">
        <v>3140</v>
      </c>
      <c r="N1472" s="2" t="s">
        <v>4799</v>
      </c>
      <c r="O1472" s="2" t="s">
        <v>6458</v>
      </c>
      <c r="P1472" t="s">
        <v>6886</v>
      </c>
      <c r="Q1472" t="s">
        <v>5458</v>
      </c>
      <c r="R1472" s="3">
        <v>1</v>
      </c>
      <c r="S1472" t="s">
        <v>6947</v>
      </c>
    </row>
    <row r="1473" spans="1:19" ht="19" x14ac:dyDescent="0.25">
      <c r="A1473" t="s">
        <v>1471</v>
      </c>
      <c r="C1473" s="1">
        <v>91.041666666666671</v>
      </c>
      <c r="D1473">
        <v>91772</v>
      </c>
      <c r="E1473">
        <v>61</v>
      </c>
      <c r="F1473">
        <v>2184</v>
      </c>
      <c r="G1473" t="s">
        <v>1660</v>
      </c>
      <c r="I1473" t="s">
        <v>1661</v>
      </c>
      <c r="J1473" t="s">
        <v>1668</v>
      </c>
      <c r="K1473" t="s">
        <v>1662</v>
      </c>
      <c r="L1473" t="s">
        <v>3141</v>
      </c>
      <c r="N1473" s="2" t="s">
        <v>4800</v>
      </c>
      <c r="O1473" s="2" t="s">
        <v>6459</v>
      </c>
      <c r="P1473" t="s">
        <v>6886</v>
      </c>
      <c r="Q1473" t="s">
        <v>6626</v>
      </c>
      <c r="R1473" s="3">
        <v>1</v>
      </c>
      <c r="S1473" t="s">
        <v>6947</v>
      </c>
    </row>
    <row r="1474" spans="1:19" ht="19" x14ac:dyDescent="0.25">
      <c r="A1474" t="s">
        <v>1472</v>
      </c>
      <c r="C1474" s="1">
        <v>91.083333333333329</v>
      </c>
      <c r="D1474">
        <v>91814</v>
      </c>
      <c r="E1474">
        <v>62</v>
      </c>
      <c r="F1474">
        <v>2185</v>
      </c>
      <c r="G1474" t="s">
        <v>1660</v>
      </c>
      <c r="I1474" t="s">
        <v>1661</v>
      </c>
      <c r="J1474" t="s">
        <v>1668</v>
      </c>
      <c r="K1474" t="s">
        <v>1662</v>
      </c>
      <c r="L1474" t="s">
        <v>3142</v>
      </c>
      <c r="N1474" s="2" t="s">
        <v>4801</v>
      </c>
      <c r="O1474" s="2" t="s">
        <v>6460</v>
      </c>
      <c r="P1474" t="s">
        <v>6886</v>
      </c>
      <c r="Q1474" t="s">
        <v>6628</v>
      </c>
      <c r="R1474" s="3">
        <v>1</v>
      </c>
      <c r="S1474" t="s">
        <v>6947</v>
      </c>
    </row>
    <row r="1475" spans="1:19" ht="19" x14ac:dyDescent="0.25">
      <c r="A1475" t="s">
        <v>1473</v>
      </c>
      <c r="C1475" s="1">
        <v>91.125</v>
      </c>
      <c r="D1475">
        <v>91856</v>
      </c>
      <c r="E1475">
        <v>63</v>
      </c>
      <c r="F1475">
        <v>2186</v>
      </c>
      <c r="G1475" t="s">
        <v>1660</v>
      </c>
      <c r="I1475" t="s">
        <v>1661</v>
      </c>
      <c r="K1475" t="s">
        <v>1662</v>
      </c>
      <c r="L1475" t="s">
        <v>3143</v>
      </c>
      <c r="N1475" s="2" t="s">
        <v>4802</v>
      </c>
      <c r="O1475" s="2" t="s">
        <v>6461</v>
      </c>
      <c r="P1475" t="s">
        <v>6886</v>
      </c>
      <c r="Q1475" t="s">
        <v>6627</v>
      </c>
      <c r="R1475" s="3">
        <v>1</v>
      </c>
      <c r="S1475" t="s">
        <v>6947</v>
      </c>
    </row>
    <row r="1476" spans="1:19" ht="19" x14ac:dyDescent="0.25">
      <c r="A1476" t="s">
        <v>1474</v>
      </c>
      <c r="C1476" s="1">
        <v>91.166666666666671</v>
      </c>
      <c r="D1476">
        <v>91898</v>
      </c>
      <c r="E1476">
        <v>0</v>
      </c>
      <c r="F1476">
        <v>0</v>
      </c>
      <c r="G1476" t="s">
        <v>1660</v>
      </c>
      <c r="K1476" t="s">
        <v>1662</v>
      </c>
      <c r="L1476" t="s">
        <v>3144</v>
      </c>
      <c r="N1476" s="2" t="s">
        <v>4803</v>
      </c>
      <c r="O1476" s="2" t="s">
        <v>6462</v>
      </c>
      <c r="P1476" t="s">
        <v>6462</v>
      </c>
      <c r="Q1476" t="s">
        <v>7138</v>
      </c>
      <c r="R1476" s="3">
        <v>0</v>
      </c>
      <c r="S1476" t="s">
        <v>6941</v>
      </c>
    </row>
    <row r="1477" spans="1:19" ht="19" x14ac:dyDescent="0.25">
      <c r="A1477" t="s">
        <v>1475</v>
      </c>
      <c r="C1477" s="1">
        <v>91.208333333333329</v>
      </c>
      <c r="D1477">
        <v>91940</v>
      </c>
      <c r="E1477">
        <v>67</v>
      </c>
      <c r="F1477">
        <v>2188</v>
      </c>
      <c r="G1477" t="s">
        <v>1660</v>
      </c>
      <c r="K1477" t="s">
        <v>1662</v>
      </c>
      <c r="L1477" t="s">
        <v>3145</v>
      </c>
      <c r="N1477" s="2" t="s">
        <v>4804</v>
      </c>
      <c r="O1477" s="2" t="s">
        <v>6463</v>
      </c>
      <c r="P1477" t="s">
        <v>6887</v>
      </c>
      <c r="Q1477" t="s">
        <v>6453</v>
      </c>
      <c r="R1477" s="3">
        <v>0</v>
      </c>
      <c r="S1477" t="s">
        <v>6941</v>
      </c>
    </row>
    <row r="1478" spans="1:19" ht="19" x14ac:dyDescent="0.25">
      <c r="A1478" t="s">
        <v>1476</v>
      </c>
      <c r="C1478" s="1">
        <v>91.25</v>
      </c>
      <c r="D1478">
        <v>91982</v>
      </c>
      <c r="E1478">
        <v>0</v>
      </c>
      <c r="F1478">
        <v>0</v>
      </c>
      <c r="G1478" t="s">
        <v>1660</v>
      </c>
      <c r="K1478" t="s">
        <v>1662</v>
      </c>
      <c r="L1478" t="s">
        <v>3146</v>
      </c>
      <c r="N1478" s="2" t="s">
        <v>4805</v>
      </c>
      <c r="O1478" s="2" t="s">
        <v>6464</v>
      </c>
      <c r="P1478" t="s">
        <v>6464</v>
      </c>
      <c r="Q1478" t="s">
        <v>7138</v>
      </c>
      <c r="R1478" s="3">
        <v>0</v>
      </c>
      <c r="S1478" t="s">
        <v>6941</v>
      </c>
    </row>
    <row r="1479" spans="1:19" ht="19" x14ac:dyDescent="0.25">
      <c r="A1479" t="s">
        <v>1477</v>
      </c>
      <c r="C1479" s="1">
        <v>91.291666666666671</v>
      </c>
      <c r="D1479">
        <v>92024</v>
      </c>
      <c r="E1479">
        <v>0</v>
      </c>
      <c r="F1479">
        <v>0</v>
      </c>
      <c r="G1479" t="s">
        <v>1660</v>
      </c>
      <c r="K1479" t="s">
        <v>1662</v>
      </c>
      <c r="L1479" t="s">
        <v>3147</v>
      </c>
      <c r="N1479" s="2" t="s">
        <v>4806</v>
      </c>
      <c r="O1479" s="2" t="s">
        <v>6465</v>
      </c>
      <c r="P1479" t="s">
        <v>6465</v>
      </c>
      <c r="Q1479" t="s">
        <v>7138</v>
      </c>
      <c r="R1479" s="3">
        <v>0</v>
      </c>
      <c r="S1479" t="s">
        <v>6941</v>
      </c>
    </row>
    <row r="1480" spans="1:19" ht="19" x14ac:dyDescent="0.25">
      <c r="A1480" t="s">
        <v>1478</v>
      </c>
      <c r="C1480" s="1">
        <v>91.333333333333329</v>
      </c>
      <c r="D1480">
        <v>92066</v>
      </c>
      <c r="E1480">
        <v>0</v>
      </c>
      <c r="F1480">
        <v>0</v>
      </c>
      <c r="G1480" t="s">
        <v>1660</v>
      </c>
      <c r="K1480" t="s">
        <v>1662</v>
      </c>
      <c r="L1480" t="s">
        <v>3148</v>
      </c>
      <c r="N1480" s="2" t="s">
        <v>4807</v>
      </c>
      <c r="O1480" s="2" t="s">
        <v>6466</v>
      </c>
      <c r="P1480" t="s">
        <v>6466</v>
      </c>
      <c r="Q1480" t="s">
        <v>7138</v>
      </c>
      <c r="R1480" s="3">
        <v>0</v>
      </c>
      <c r="S1480" t="s">
        <v>6941</v>
      </c>
    </row>
    <row r="1481" spans="1:19" ht="19" x14ac:dyDescent="0.25">
      <c r="A1481" t="s">
        <v>1479</v>
      </c>
      <c r="C1481" s="1">
        <v>91.375</v>
      </c>
      <c r="D1481">
        <v>92108</v>
      </c>
      <c r="E1481">
        <v>0</v>
      </c>
      <c r="F1481">
        <v>0</v>
      </c>
      <c r="G1481" t="s">
        <v>1660</v>
      </c>
      <c r="H1481" t="s">
        <v>1664</v>
      </c>
      <c r="I1481" t="s">
        <v>1665</v>
      </c>
      <c r="K1481" t="s">
        <v>1662</v>
      </c>
      <c r="L1481" t="s">
        <v>3149</v>
      </c>
      <c r="N1481" s="2" t="s">
        <v>4808</v>
      </c>
      <c r="O1481" s="2" t="s">
        <v>6467</v>
      </c>
      <c r="P1481" t="s">
        <v>6467</v>
      </c>
      <c r="Q1481" t="s">
        <v>7138</v>
      </c>
      <c r="R1481" s="3">
        <v>19</v>
      </c>
      <c r="S1481" t="s">
        <v>7114</v>
      </c>
    </row>
    <row r="1482" spans="1:19" ht="19" x14ac:dyDescent="0.25">
      <c r="A1482" t="s">
        <v>1480</v>
      </c>
      <c r="C1482" s="1">
        <v>91.416666666666671</v>
      </c>
      <c r="D1482">
        <v>92150</v>
      </c>
      <c r="E1482">
        <v>0</v>
      </c>
      <c r="F1482">
        <v>0</v>
      </c>
      <c r="G1482" t="s">
        <v>1660</v>
      </c>
      <c r="H1482" t="s">
        <v>1664</v>
      </c>
      <c r="I1482" t="s">
        <v>1665</v>
      </c>
      <c r="K1482" t="s">
        <v>1662</v>
      </c>
      <c r="L1482" t="s">
        <v>3150</v>
      </c>
      <c r="N1482" s="2" t="s">
        <v>4809</v>
      </c>
      <c r="O1482" s="2" t="s">
        <v>6468</v>
      </c>
      <c r="P1482" t="s">
        <v>6468</v>
      </c>
      <c r="Q1482" t="s">
        <v>7138</v>
      </c>
      <c r="R1482" s="3">
        <v>18</v>
      </c>
      <c r="S1482" t="s">
        <v>7115</v>
      </c>
    </row>
    <row r="1483" spans="1:19" ht="19" x14ac:dyDescent="0.25">
      <c r="A1483" t="s">
        <v>1481</v>
      </c>
      <c r="C1483" s="1">
        <v>91.458333333333329</v>
      </c>
      <c r="D1483">
        <v>92192</v>
      </c>
      <c r="E1483">
        <v>0</v>
      </c>
      <c r="F1483">
        <v>0</v>
      </c>
      <c r="G1483" t="s">
        <v>1671</v>
      </c>
      <c r="J1483" t="s">
        <v>1668</v>
      </c>
      <c r="K1483" t="s">
        <v>1662</v>
      </c>
      <c r="L1483" t="s">
        <v>3151</v>
      </c>
      <c r="N1483" s="2" t="s">
        <v>4810</v>
      </c>
      <c r="O1483" s="2" t="s">
        <v>6469</v>
      </c>
      <c r="P1483" t="s">
        <v>6469</v>
      </c>
      <c r="Q1483" t="s">
        <v>7138</v>
      </c>
      <c r="R1483" s="3">
        <v>0</v>
      </c>
      <c r="S1483" t="s">
        <v>6941</v>
      </c>
    </row>
    <row r="1484" spans="1:19" ht="19" x14ac:dyDescent="0.25">
      <c r="A1484" t="s">
        <v>1482</v>
      </c>
      <c r="C1484" s="1">
        <v>91.5</v>
      </c>
      <c r="D1484">
        <v>92234</v>
      </c>
      <c r="E1484">
        <v>0</v>
      </c>
      <c r="F1484">
        <v>0</v>
      </c>
      <c r="G1484" t="s">
        <v>1671</v>
      </c>
      <c r="J1484" t="s">
        <v>1668</v>
      </c>
      <c r="K1484" t="s">
        <v>1662</v>
      </c>
      <c r="L1484" t="s">
        <v>3152</v>
      </c>
      <c r="N1484" s="2" t="s">
        <v>4811</v>
      </c>
      <c r="O1484" s="2" t="s">
        <v>6470</v>
      </c>
      <c r="P1484" t="s">
        <v>6470</v>
      </c>
      <c r="Q1484" t="s">
        <v>7138</v>
      </c>
      <c r="R1484" s="3">
        <v>0</v>
      </c>
      <c r="S1484" t="s">
        <v>6941</v>
      </c>
    </row>
    <row r="1485" spans="1:19" ht="19" x14ac:dyDescent="0.25">
      <c r="A1485" t="s">
        <v>1483</v>
      </c>
      <c r="C1485" s="1">
        <v>91.541666666666671</v>
      </c>
      <c r="D1485">
        <v>92276</v>
      </c>
      <c r="E1485">
        <v>0</v>
      </c>
      <c r="F1485">
        <v>0</v>
      </c>
      <c r="G1485" t="s">
        <v>1660</v>
      </c>
      <c r="K1485" t="s">
        <v>1662</v>
      </c>
      <c r="L1485" t="s">
        <v>3153</v>
      </c>
      <c r="N1485" s="2" t="s">
        <v>4812</v>
      </c>
      <c r="O1485" s="2" t="s">
        <v>6471</v>
      </c>
      <c r="P1485" t="s">
        <v>6471</v>
      </c>
      <c r="Q1485" t="s">
        <v>7138</v>
      </c>
      <c r="R1485" s="3">
        <v>0</v>
      </c>
      <c r="S1485" t="s">
        <v>6941</v>
      </c>
    </row>
    <row r="1486" spans="1:19" ht="19" x14ac:dyDescent="0.25">
      <c r="A1486" t="s">
        <v>1484</v>
      </c>
      <c r="C1486" s="1">
        <v>91.583333333333329</v>
      </c>
      <c r="D1486">
        <v>92318</v>
      </c>
      <c r="E1486">
        <v>20</v>
      </c>
      <c r="F1486">
        <v>2197</v>
      </c>
      <c r="G1486" t="s">
        <v>1660</v>
      </c>
      <c r="K1486" t="s">
        <v>1662</v>
      </c>
      <c r="L1486" t="s">
        <v>3154</v>
      </c>
      <c r="N1486" s="2" t="s">
        <v>4813</v>
      </c>
      <c r="O1486" s="2" t="s">
        <v>6472</v>
      </c>
      <c r="P1486" t="s">
        <v>6888</v>
      </c>
      <c r="Q1486" t="s">
        <v>5117</v>
      </c>
      <c r="R1486" s="3">
        <v>0</v>
      </c>
      <c r="S1486" t="s">
        <v>6941</v>
      </c>
    </row>
    <row r="1487" spans="1:19" ht="19" x14ac:dyDescent="0.25">
      <c r="A1487" t="s">
        <v>1485</v>
      </c>
      <c r="C1487" s="1">
        <v>91.625</v>
      </c>
      <c r="D1487">
        <v>92360</v>
      </c>
      <c r="E1487">
        <v>21</v>
      </c>
      <c r="F1487">
        <v>2198</v>
      </c>
      <c r="G1487" t="s">
        <v>1660</v>
      </c>
      <c r="K1487" t="s">
        <v>1662</v>
      </c>
      <c r="L1487" t="s">
        <v>3155</v>
      </c>
      <c r="N1487" s="2" t="s">
        <v>4814</v>
      </c>
      <c r="O1487" s="2" t="s">
        <v>6473</v>
      </c>
      <c r="P1487" t="s">
        <v>6888</v>
      </c>
      <c r="Q1487" t="s">
        <v>5645</v>
      </c>
      <c r="R1487" s="3">
        <v>0</v>
      </c>
      <c r="S1487" t="s">
        <v>6941</v>
      </c>
    </row>
    <row r="1488" spans="1:19" ht="19" x14ac:dyDescent="0.25">
      <c r="A1488" t="s">
        <v>1486</v>
      </c>
      <c r="C1488" s="1">
        <v>91.666666666666671</v>
      </c>
      <c r="D1488">
        <v>92402</v>
      </c>
      <c r="E1488">
        <v>22</v>
      </c>
      <c r="F1488">
        <v>2199</v>
      </c>
      <c r="G1488" t="s">
        <v>1660</v>
      </c>
      <c r="K1488" t="s">
        <v>1662</v>
      </c>
      <c r="L1488" t="s">
        <v>3156</v>
      </c>
      <c r="N1488" s="2" t="s">
        <v>4815</v>
      </c>
      <c r="O1488" s="2" t="s">
        <v>6474</v>
      </c>
      <c r="P1488" t="s">
        <v>6888</v>
      </c>
      <c r="Q1488" t="s">
        <v>6278</v>
      </c>
      <c r="R1488" s="3">
        <v>0</v>
      </c>
      <c r="S1488" t="s">
        <v>6941</v>
      </c>
    </row>
    <row r="1489" spans="1:19" ht="19" x14ac:dyDescent="0.25">
      <c r="A1489" t="s">
        <v>1487</v>
      </c>
      <c r="C1489" s="1">
        <v>91.708333333333329</v>
      </c>
      <c r="D1489">
        <v>92444</v>
      </c>
      <c r="E1489">
        <v>59</v>
      </c>
      <c r="F1489">
        <v>2200</v>
      </c>
      <c r="G1489" t="s">
        <v>1660</v>
      </c>
      <c r="K1489" t="s">
        <v>1662</v>
      </c>
      <c r="L1489" t="s">
        <v>3157</v>
      </c>
      <c r="N1489" s="2" t="s">
        <v>4816</v>
      </c>
      <c r="O1489" s="2" t="s">
        <v>6475</v>
      </c>
      <c r="P1489" t="s">
        <v>6888</v>
      </c>
      <c r="Q1489" t="s">
        <v>5458</v>
      </c>
      <c r="R1489" s="3">
        <v>0</v>
      </c>
      <c r="S1489" t="s">
        <v>6941</v>
      </c>
    </row>
    <row r="1490" spans="1:19" ht="19" x14ac:dyDescent="0.25">
      <c r="A1490" t="s">
        <v>1488</v>
      </c>
      <c r="C1490" s="1">
        <v>91.75</v>
      </c>
      <c r="D1490">
        <v>92486</v>
      </c>
      <c r="E1490">
        <v>60</v>
      </c>
      <c r="F1490">
        <v>2201</v>
      </c>
      <c r="G1490" t="s">
        <v>1660</v>
      </c>
      <c r="K1490" t="s">
        <v>1662</v>
      </c>
      <c r="L1490" t="s">
        <v>3158</v>
      </c>
      <c r="N1490" s="2" t="s">
        <v>4817</v>
      </c>
      <c r="O1490" s="2" t="s">
        <v>6476</v>
      </c>
      <c r="P1490" t="s">
        <v>6888</v>
      </c>
      <c r="Q1490" t="s">
        <v>5257</v>
      </c>
      <c r="R1490" s="3">
        <v>0</v>
      </c>
      <c r="S1490" t="s">
        <v>6941</v>
      </c>
    </row>
    <row r="1491" spans="1:19" ht="19" x14ac:dyDescent="0.25">
      <c r="A1491" t="s">
        <v>1489</v>
      </c>
      <c r="C1491" s="1">
        <v>91.791666666666671</v>
      </c>
      <c r="D1491">
        <v>92528</v>
      </c>
      <c r="E1491">
        <v>73</v>
      </c>
      <c r="F1491">
        <v>2202</v>
      </c>
      <c r="G1491" t="s">
        <v>1660</v>
      </c>
      <c r="K1491" t="s">
        <v>1662</v>
      </c>
      <c r="L1491" t="s">
        <v>3159</v>
      </c>
      <c r="N1491" s="2" t="s">
        <v>4818</v>
      </c>
      <c r="O1491" s="2" t="s">
        <v>6477</v>
      </c>
      <c r="P1491" t="s">
        <v>6888</v>
      </c>
      <c r="Q1491" t="s">
        <v>5439</v>
      </c>
      <c r="R1491" s="3">
        <v>0</v>
      </c>
      <c r="S1491" t="s">
        <v>6941</v>
      </c>
    </row>
    <row r="1492" spans="1:19" ht="19" x14ac:dyDescent="0.25">
      <c r="A1492" t="s">
        <v>1490</v>
      </c>
      <c r="C1492" s="1">
        <v>91.833333333333329</v>
      </c>
      <c r="D1492">
        <v>92570</v>
      </c>
      <c r="E1492">
        <v>20</v>
      </c>
      <c r="F1492">
        <v>0</v>
      </c>
      <c r="G1492" t="s">
        <v>1660</v>
      </c>
      <c r="I1492" t="s">
        <v>1661</v>
      </c>
      <c r="J1492" t="s">
        <v>1668</v>
      </c>
      <c r="K1492" t="s">
        <v>1662</v>
      </c>
      <c r="L1492" t="s">
        <v>3160</v>
      </c>
      <c r="N1492" s="2" t="s">
        <v>4819</v>
      </c>
      <c r="O1492" s="2" t="s">
        <v>6478</v>
      </c>
      <c r="P1492" t="s">
        <v>6889</v>
      </c>
      <c r="Q1492" t="s">
        <v>5117</v>
      </c>
      <c r="R1492" s="3">
        <v>3</v>
      </c>
      <c r="S1492" t="s">
        <v>6940</v>
      </c>
    </row>
    <row r="1493" spans="1:19" ht="19" x14ac:dyDescent="0.25">
      <c r="A1493" t="s">
        <v>1491</v>
      </c>
      <c r="C1493" s="1">
        <v>91.875</v>
      </c>
      <c r="D1493">
        <v>92612</v>
      </c>
      <c r="E1493">
        <v>21</v>
      </c>
      <c r="F1493">
        <v>2204</v>
      </c>
      <c r="G1493" t="s">
        <v>1660</v>
      </c>
      <c r="I1493" t="s">
        <v>1661</v>
      </c>
      <c r="J1493" t="s">
        <v>1668</v>
      </c>
      <c r="K1493" t="s">
        <v>1662</v>
      </c>
      <c r="L1493" t="s">
        <v>3161</v>
      </c>
      <c r="N1493" s="2" t="s">
        <v>4820</v>
      </c>
      <c r="O1493" s="2" t="s">
        <v>6479</v>
      </c>
      <c r="P1493" t="s">
        <v>6889</v>
      </c>
      <c r="Q1493" t="s">
        <v>5645</v>
      </c>
      <c r="R1493" s="3">
        <v>3</v>
      </c>
      <c r="S1493" t="s">
        <v>6940</v>
      </c>
    </row>
    <row r="1494" spans="1:19" ht="19" x14ac:dyDescent="0.25">
      <c r="A1494" t="s">
        <v>1492</v>
      </c>
      <c r="C1494" s="1">
        <v>91.916666666666671</v>
      </c>
      <c r="D1494">
        <v>92654</v>
      </c>
      <c r="E1494">
        <v>59</v>
      </c>
      <c r="F1494">
        <v>2205</v>
      </c>
      <c r="G1494" t="s">
        <v>1660</v>
      </c>
      <c r="I1494" t="s">
        <v>1661</v>
      </c>
      <c r="J1494" t="s">
        <v>1668</v>
      </c>
      <c r="K1494" t="s">
        <v>1662</v>
      </c>
      <c r="L1494" t="s">
        <v>3162</v>
      </c>
      <c r="N1494" s="2" t="s">
        <v>4821</v>
      </c>
      <c r="O1494" s="2" t="s">
        <v>6480</v>
      </c>
      <c r="P1494" t="s">
        <v>6889</v>
      </c>
      <c r="Q1494" t="s">
        <v>5458</v>
      </c>
      <c r="R1494" s="3">
        <v>3</v>
      </c>
      <c r="S1494" t="s">
        <v>6940</v>
      </c>
    </row>
    <row r="1495" spans="1:19" ht="19" x14ac:dyDescent="0.25">
      <c r="A1495" t="s">
        <v>1493</v>
      </c>
      <c r="C1495" s="1">
        <v>91.958333333333329</v>
      </c>
      <c r="D1495">
        <v>92696</v>
      </c>
      <c r="E1495">
        <v>60</v>
      </c>
      <c r="F1495">
        <v>2206</v>
      </c>
      <c r="G1495" t="s">
        <v>1660</v>
      </c>
      <c r="I1495" t="s">
        <v>1661</v>
      </c>
      <c r="J1495" t="s">
        <v>1668</v>
      </c>
      <c r="K1495" t="s">
        <v>1662</v>
      </c>
      <c r="L1495" t="s">
        <v>3163</v>
      </c>
      <c r="N1495" s="2" t="s">
        <v>4822</v>
      </c>
      <c r="O1495" s="2" t="s">
        <v>6481</v>
      </c>
      <c r="P1495" t="s">
        <v>6889</v>
      </c>
      <c r="Q1495" t="s">
        <v>5257</v>
      </c>
      <c r="R1495" s="3">
        <v>3</v>
      </c>
      <c r="S1495" t="s">
        <v>6940</v>
      </c>
    </row>
    <row r="1496" spans="1:19" ht="19" x14ac:dyDescent="0.25">
      <c r="A1496" t="s">
        <v>1494</v>
      </c>
      <c r="C1496" s="1">
        <v>92</v>
      </c>
      <c r="D1496">
        <v>92738</v>
      </c>
      <c r="E1496">
        <v>0</v>
      </c>
      <c r="F1496">
        <v>0</v>
      </c>
      <c r="G1496" t="s">
        <v>1671</v>
      </c>
      <c r="J1496" t="s">
        <v>1668</v>
      </c>
      <c r="K1496" t="s">
        <v>1662</v>
      </c>
      <c r="L1496" t="s">
        <v>3164</v>
      </c>
      <c r="N1496" s="2" t="s">
        <v>4823</v>
      </c>
      <c r="O1496" s="2" t="s">
        <v>6482</v>
      </c>
      <c r="P1496" t="s">
        <v>6482</v>
      </c>
      <c r="Q1496" t="s">
        <v>7138</v>
      </c>
      <c r="R1496" s="3">
        <v>0</v>
      </c>
      <c r="S1496" t="s">
        <v>6941</v>
      </c>
    </row>
    <row r="1497" spans="1:19" ht="19" x14ac:dyDescent="0.25">
      <c r="A1497" t="s">
        <v>1495</v>
      </c>
      <c r="C1497" s="1">
        <v>92.041666666666671</v>
      </c>
      <c r="D1497">
        <v>92780</v>
      </c>
      <c r="E1497">
        <v>20</v>
      </c>
      <c r="F1497">
        <v>0</v>
      </c>
      <c r="G1497" t="s">
        <v>1671</v>
      </c>
      <c r="J1497" t="s">
        <v>1668</v>
      </c>
      <c r="K1497" t="s">
        <v>1662</v>
      </c>
      <c r="L1497" t="s">
        <v>3165</v>
      </c>
      <c r="N1497" s="2" t="s">
        <v>4824</v>
      </c>
      <c r="O1497" s="2" t="s">
        <v>6483</v>
      </c>
      <c r="P1497" t="s">
        <v>6890</v>
      </c>
      <c r="Q1497" t="s">
        <v>5117</v>
      </c>
      <c r="R1497" s="3">
        <v>0</v>
      </c>
      <c r="S1497" t="s">
        <v>6941</v>
      </c>
    </row>
    <row r="1498" spans="1:19" ht="19" x14ac:dyDescent="0.25">
      <c r="A1498" t="s">
        <v>1496</v>
      </c>
      <c r="C1498" s="1">
        <v>92.083333333333329</v>
      </c>
      <c r="D1498">
        <v>92822</v>
      </c>
      <c r="E1498">
        <v>21</v>
      </c>
      <c r="F1498">
        <v>2209</v>
      </c>
      <c r="G1498" t="s">
        <v>1671</v>
      </c>
      <c r="J1498" t="s">
        <v>1668</v>
      </c>
      <c r="K1498" t="s">
        <v>1662</v>
      </c>
      <c r="L1498" t="s">
        <v>3166</v>
      </c>
      <c r="N1498" s="2" t="s">
        <v>4825</v>
      </c>
      <c r="O1498" s="2" t="s">
        <v>6484</v>
      </c>
      <c r="P1498" t="s">
        <v>6890</v>
      </c>
      <c r="Q1498" t="s">
        <v>5645</v>
      </c>
      <c r="R1498" s="3">
        <v>0</v>
      </c>
      <c r="S1498" t="s">
        <v>6941</v>
      </c>
    </row>
    <row r="1499" spans="1:19" ht="19" x14ac:dyDescent="0.25">
      <c r="A1499" t="s">
        <v>1497</v>
      </c>
      <c r="C1499" s="1">
        <v>92.125</v>
      </c>
      <c r="D1499">
        <v>92864</v>
      </c>
      <c r="E1499">
        <v>22</v>
      </c>
      <c r="F1499">
        <v>2210</v>
      </c>
      <c r="G1499" t="s">
        <v>1671</v>
      </c>
      <c r="J1499" t="s">
        <v>1668</v>
      </c>
      <c r="K1499" t="s">
        <v>1662</v>
      </c>
      <c r="L1499" t="s">
        <v>3167</v>
      </c>
      <c r="N1499" s="2" t="s">
        <v>4826</v>
      </c>
      <c r="O1499" s="2" t="s">
        <v>6485</v>
      </c>
      <c r="P1499" t="s">
        <v>6890</v>
      </c>
      <c r="Q1499" t="s">
        <v>6278</v>
      </c>
      <c r="R1499" s="3">
        <v>0</v>
      </c>
      <c r="S1499" t="s">
        <v>6941</v>
      </c>
    </row>
    <row r="1500" spans="1:19" ht="19" x14ac:dyDescent="0.25">
      <c r="A1500" t="s">
        <v>1498</v>
      </c>
      <c r="C1500" s="1">
        <v>92.166666666666671</v>
      </c>
      <c r="D1500">
        <v>92906</v>
      </c>
      <c r="E1500">
        <v>59</v>
      </c>
      <c r="F1500">
        <v>2211</v>
      </c>
      <c r="G1500" t="s">
        <v>1671</v>
      </c>
      <c r="J1500" t="s">
        <v>1668</v>
      </c>
      <c r="K1500" t="s">
        <v>1662</v>
      </c>
      <c r="L1500" t="s">
        <v>3168</v>
      </c>
      <c r="N1500" s="2" t="s">
        <v>4827</v>
      </c>
      <c r="O1500" s="2" t="s">
        <v>6486</v>
      </c>
      <c r="P1500" t="s">
        <v>6890</v>
      </c>
      <c r="Q1500" t="s">
        <v>5458</v>
      </c>
      <c r="R1500" s="3">
        <v>0</v>
      </c>
      <c r="S1500" t="s">
        <v>6941</v>
      </c>
    </row>
    <row r="1501" spans="1:19" ht="19" x14ac:dyDescent="0.25">
      <c r="A1501" t="s">
        <v>1499</v>
      </c>
      <c r="C1501" s="1">
        <v>92.208333333333329</v>
      </c>
      <c r="D1501">
        <v>92948</v>
      </c>
      <c r="E1501">
        <v>60</v>
      </c>
      <c r="F1501">
        <v>2212</v>
      </c>
      <c r="G1501" t="s">
        <v>1671</v>
      </c>
      <c r="J1501" t="s">
        <v>1668</v>
      </c>
      <c r="K1501" t="s">
        <v>1662</v>
      </c>
      <c r="L1501" t="s">
        <v>3169</v>
      </c>
      <c r="N1501" s="2" t="s">
        <v>4828</v>
      </c>
      <c r="O1501" s="2" t="s">
        <v>6487</v>
      </c>
      <c r="P1501" t="s">
        <v>6890</v>
      </c>
      <c r="Q1501" t="s">
        <v>5257</v>
      </c>
      <c r="R1501" s="3">
        <v>0</v>
      </c>
      <c r="S1501" t="s">
        <v>6941</v>
      </c>
    </row>
    <row r="1502" spans="1:19" ht="19" x14ac:dyDescent="0.25">
      <c r="A1502" t="s">
        <v>1500</v>
      </c>
      <c r="C1502" s="1">
        <v>92.25</v>
      </c>
      <c r="D1502">
        <v>92990</v>
      </c>
      <c r="E1502">
        <v>73</v>
      </c>
      <c r="F1502">
        <v>2213</v>
      </c>
      <c r="G1502" t="s">
        <v>1671</v>
      </c>
      <c r="J1502" t="s">
        <v>1668</v>
      </c>
      <c r="K1502" t="s">
        <v>1662</v>
      </c>
      <c r="L1502" t="s">
        <v>3170</v>
      </c>
      <c r="N1502" s="2" t="s">
        <v>4829</v>
      </c>
      <c r="O1502" s="2" t="s">
        <v>6488</v>
      </c>
      <c r="P1502" t="s">
        <v>6890</v>
      </c>
      <c r="Q1502" t="s">
        <v>5439</v>
      </c>
      <c r="R1502" s="3">
        <v>0</v>
      </c>
      <c r="S1502" t="s">
        <v>6941</v>
      </c>
    </row>
    <row r="1503" spans="1:19" ht="19" x14ac:dyDescent="0.25">
      <c r="A1503" t="s">
        <v>1501</v>
      </c>
      <c r="C1503" s="1">
        <v>92.291666666666671</v>
      </c>
      <c r="D1503">
        <v>93032</v>
      </c>
      <c r="E1503">
        <v>0</v>
      </c>
      <c r="F1503">
        <v>0</v>
      </c>
      <c r="G1503" t="s">
        <v>1671</v>
      </c>
      <c r="J1503" t="s">
        <v>1668</v>
      </c>
      <c r="K1503" t="s">
        <v>1662</v>
      </c>
      <c r="L1503" t="s">
        <v>3171</v>
      </c>
      <c r="N1503" s="2" t="s">
        <v>4830</v>
      </c>
      <c r="O1503" s="2" t="s">
        <v>6489</v>
      </c>
      <c r="P1503" t="s">
        <v>6489</v>
      </c>
      <c r="Q1503" t="s">
        <v>7138</v>
      </c>
      <c r="R1503" s="3">
        <v>0</v>
      </c>
      <c r="S1503" t="s">
        <v>6941</v>
      </c>
    </row>
    <row r="1504" spans="1:19" ht="19" x14ac:dyDescent="0.25">
      <c r="A1504" t="s">
        <v>1502</v>
      </c>
      <c r="C1504" s="1">
        <v>92.333333333333329</v>
      </c>
      <c r="D1504">
        <v>93074</v>
      </c>
      <c r="E1504">
        <v>12</v>
      </c>
      <c r="F1504">
        <v>2215</v>
      </c>
      <c r="G1504" t="s">
        <v>1671</v>
      </c>
      <c r="K1504" t="s">
        <v>1662</v>
      </c>
      <c r="L1504" t="s">
        <v>3172</v>
      </c>
      <c r="N1504" s="2" t="s">
        <v>4831</v>
      </c>
      <c r="O1504" s="2" t="s">
        <v>6490</v>
      </c>
      <c r="P1504" t="s">
        <v>6891</v>
      </c>
      <c r="Q1504" t="s">
        <v>5597</v>
      </c>
      <c r="R1504" s="3">
        <v>0</v>
      </c>
      <c r="S1504" t="s">
        <v>6941</v>
      </c>
    </row>
    <row r="1505" spans="1:19" ht="19" x14ac:dyDescent="0.25">
      <c r="A1505" t="s">
        <v>1503</v>
      </c>
      <c r="C1505" s="1">
        <v>92.375</v>
      </c>
      <c r="D1505">
        <v>93116</v>
      </c>
      <c r="E1505">
        <v>0</v>
      </c>
      <c r="F1505">
        <v>0</v>
      </c>
      <c r="G1505" t="s">
        <v>1671</v>
      </c>
      <c r="J1505" t="s">
        <v>1668</v>
      </c>
      <c r="K1505" t="s">
        <v>1662</v>
      </c>
      <c r="L1505" t="s">
        <v>3173</v>
      </c>
      <c r="N1505" s="2" t="s">
        <v>4832</v>
      </c>
      <c r="O1505" s="2" t="s">
        <v>6491</v>
      </c>
      <c r="P1505" t="s">
        <v>6491</v>
      </c>
      <c r="Q1505" t="s">
        <v>7138</v>
      </c>
      <c r="R1505" s="3">
        <v>0</v>
      </c>
      <c r="S1505" t="s">
        <v>6941</v>
      </c>
    </row>
    <row r="1506" spans="1:19" ht="19" x14ac:dyDescent="0.25">
      <c r="A1506" t="s">
        <v>1504</v>
      </c>
      <c r="C1506" s="1">
        <v>92.416666666666671</v>
      </c>
      <c r="D1506">
        <v>93158</v>
      </c>
      <c r="E1506">
        <v>12</v>
      </c>
      <c r="F1506">
        <v>2217</v>
      </c>
      <c r="G1506" t="s">
        <v>1671</v>
      </c>
      <c r="K1506" t="s">
        <v>1662</v>
      </c>
      <c r="L1506" t="s">
        <v>3174</v>
      </c>
      <c r="N1506" s="2" t="s">
        <v>4833</v>
      </c>
      <c r="O1506" s="2" t="s">
        <v>6492</v>
      </c>
      <c r="P1506" t="s">
        <v>6892</v>
      </c>
      <c r="Q1506" t="s">
        <v>5597</v>
      </c>
      <c r="R1506" s="3">
        <v>0</v>
      </c>
      <c r="S1506" t="s">
        <v>6941</v>
      </c>
    </row>
    <row r="1507" spans="1:19" ht="19" x14ac:dyDescent="0.25">
      <c r="A1507" t="s">
        <v>1505</v>
      </c>
      <c r="C1507" s="1">
        <v>92.458333333333329</v>
      </c>
      <c r="D1507">
        <v>93200</v>
      </c>
      <c r="E1507">
        <v>0</v>
      </c>
      <c r="F1507">
        <v>0</v>
      </c>
      <c r="G1507" t="s">
        <v>1671</v>
      </c>
      <c r="J1507" t="s">
        <v>1668</v>
      </c>
      <c r="K1507" t="s">
        <v>1662</v>
      </c>
      <c r="L1507" t="s">
        <v>3175</v>
      </c>
      <c r="N1507" s="2" t="s">
        <v>4834</v>
      </c>
      <c r="O1507" s="2" t="s">
        <v>6493</v>
      </c>
      <c r="P1507" t="s">
        <v>6493</v>
      </c>
      <c r="Q1507" t="s">
        <v>7138</v>
      </c>
      <c r="R1507" s="3">
        <v>0</v>
      </c>
      <c r="S1507" t="s">
        <v>6941</v>
      </c>
    </row>
    <row r="1508" spans="1:19" ht="19" x14ac:dyDescent="0.25">
      <c r="A1508" t="s">
        <v>1506</v>
      </c>
      <c r="C1508" s="1">
        <v>92.5</v>
      </c>
      <c r="D1508">
        <v>93242</v>
      </c>
      <c r="E1508">
        <v>12</v>
      </c>
      <c r="F1508">
        <v>2219</v>
      </c>
      <c r="G1508" t="s">
        <v>1671</v>
      </c>
      <c r="K1508" t="s">
        <v>1662</v>
      </c>
      <c r="L1508" t="s">
        <v>3176</v>
      </c>
      <c r="N1508" s="2" t="s">
        <v>4835</v>
      </c>
      <c r="O1508" s="2" t="s">
        <v>6494</v>
      </c>
      <c r="P1508" t="s">
        <v>6893</v>
      </c>
      <c r="Q1508" t="s">
        <v>5597</v>
      </c>
      <c r="R1508" s="3">
        <v>0</v>
      </c>
      <c r="S1508" t="s">
        <v>6941</v>
      </c>
    </row>
    <row r="1509" spans="1:19" ht="19" x14ac:dyDescent="0.25">
      <c r="A1509" t="s">
        <v>1507</v>
      </c>
      <c r="C1509" s="1">
        <v>92.541666666666671</v>
      </c>
      <c r="D1509">
        <v>93284</v>
      </c>
      <c r="E1509">
        <v>0</v>
      </c>
      <c r="F1509">
        <v>0</v>
      </c>
      <c r="G1509" t="s">
        <v>1671</v>
      </c>
      <c r="K1509" t="s">
        <v>1662</v>
      </c>
      <c r="L1509" t="s">
        <v>3177</v>
      </c>
      <c r="N1509" s="2" t="s">
        <v>4836</v>
      </c>
      <c r="O1509" s="2" t="s">
        <v>6495</v>
      </c>
      <c r="P1509" t="s">
        <v>6495</v>
      </c>
      <c r="Q1509" t="s">
        <v>7138</v>
      </c>
      <c r="R1509" s="3">
        <v>0</v>
      </c>
      <c r="S1509" t="s">
        <v>6941</v>
      </c>
    </row>
    <row r="1510" spans="1:19" ht="19" x14ac:dyDescent="0.25">
      <c r="A1510" t="s">
        <v>1508</v>
      </c>
      <c r="C1510" s="1">
        <v>92.583333333333329</v>
      </c>
      <c r="D1510">
        <v>93326</v>
      </c>
      <c r="E1510">
        <v>11</v>
      </c>
      <c r="F1510">
        <v>2221</v>
      </c>
      <c r="G1510" t="s">
        <v>1671</v>
      </c>
      <c r="K1510" t="s">
        <v>1662</v>
      </c>
      <c r="L1510" t="s">
        <v>3178</v>
      </c>
      <c r="N1510" s="2" t="s">
        <v>4837</v>
      </c>
      <c r="O1510" s="2" t="s">
        <v>6496</v>
      </c>
      <c r="P1510" t="s">
        <v>6894</v>
      </c>
      <c r="Q1510" t="s">
        <v>6640</v>
      </c>
      <c r="R1510" s="3">
        <v>0</v>
      </c>
      <c r="S1510" t="s">
        <v>6941</v>
      </c>
    </row>
    <row r="1511" spans="1:19" ht="19" x14ac:dyDescent="0.25">
      <c r="A1511" t="s">
        <v>1509</v>
      </c>
      <c r="C1511" s="1">
        <v>92.625</v>
      </c>
      <c r="D1511">
        <v>93368</v>
      </c>
      <c r="E1511">
        <v>0</v>
      </c>
      <c r="F1511">
        <v>0</v>
      </c>
      <c r="G1511" t="s">
        <v>1671</v>
      </c>
      <c r="J1511" t="s">
        <v>1668</v>
      </c>
      <c r="K1511" t="s">
        <v>1662</v>
      </c>
      <c r="L1511" t="s">
        <v>3179</v>
      </c>
      <c r="N1511" s="2" t="s">
        <v>4838</v>
      </c>
      <c r="O1511" s="2" t="s">
        <v>6497</v>
      </c>
      <c r="P1511" t="s">
        <v>6497</v>
      </c>
      <c r="Q1511" t="s">
        <v>7138</v>
      </c>
      <c r="R1511" s="3">
        <v>0</v>
      </c>
      <c r="S1511" t="s">
        <v>6941</v>
      </c>
    </row>
    <row r="1512" spans="1:19" ht="19" x14ac:dyDescent="0.25">
      <c r="A1512" t="s">
        <v>1510</v>
      </c>
      <c r="C1512" s="1">
        <v>92.666666666666671</v>
      </c>
      <c r="D1512">
        <v>93410</v>
      </c>
      <c r="E1512">
        <v>12</v>
      </c>
      <c r="F1512">
        <v>2223</v>
      </c>
      <c r="G1512" t="s">
        <v>1671</v>
      </c>
      <c r="K1512" t="s">
        <v>1662</v>
      </c>
      <c r="L1512" t="s">
        <v>3180</v>
      </c>
      <c r="N1512" s="2" t="s">
        <v>4839</v>
      </c>
      <c r="O1512" s="2" t="s">
        <v>6498</v>
      </c>
      <c r="P1512" t="s">
        <v>6895</v>
      </c>
      <c r="Q1512" t="s">
        <v>5597</v>
      </c>
      <c r="R1512" s="3">
        <v>0</v>
      </c>
      <c r="S1512" t="s">
        <v>6941</v>
      </c>
    </row>
    <row r="1513" spans="1:19" ht="19" x14ac:dyDescent="0.25">
      <c r="A1513" t="s">
        <v>1511</v>
      </c>
      <c r="C1513" s="1">
        <v>92.708333333333329</v>
      </c>
      <c r="D1513">
        <v>93452</v>
      </c>
      <c r="E1513">
        <v>20</v>
      </c>
      <c r="F1513">
        <v>0</v>
      </c>
      <c r="G1513" t="s">
        <v>1660</v>
      </c>
      <c r="I1513" t="s">
        <v>1661</v>
      </c>
      <c r="J1513" t="s">
        <v>1668</v>
      </c>
      <c r="K1513" t="s">
        <v>1662</v>
      </c>
      <c r="L1513" t="s">
        <v>3181</v>
      </c>
      <c r="N1513" s="2" t="s">
        <v>4840</v>
      </c>
      <c r="O1513" s="2" t="s">
        <v>6499</v>
      </c>
      <c r="P1513" t="s">
        <v>6896</v>
      </c>
      <c r="Q1513" t="s">
        <v>5117</v>
      </c>
      <c r="R1513" s="3">
        <v>4</v>
      </c>
      <c r="S1513" t="s">
        <v>6943</v>
      </c>
    </row>
    <row r="1514" spans="1:19" ht="19" x14ac:dyDescent="0.25">
      <c r="A1514" t="s">
        <v>1512</v>
      </c>
      <c r="C1514" s="1">
        <v>92.75</v>
      </c>
      <c r="D1514">
        <v>93494</v>
      </c>
      <c r="E1514">
        <v>21</v>
      </c>
      <c r="F1514">
        <v>2225</v>
      </c>
      <c r="G1514" t="s">
        <v>1660</v>
      </c>
      <c r="I1514" t="s">
        <v>1661</v>
      </c>
      <c r="J1514" t="s">
        <v>1668</v>
      </c>
      <c r="K1514" t="s">
        <v>1662</v>
      </c>
      <c r="L1514" t="s">
        <v>3182</v>
      </c>
      <c r="N1514" s="2" t="s">
        <v>4841</v>
      </c>
      <c r="O1514" s="2" t="s">
        <v>6500</v>
      </c>
      <c r="P1514" t="s">
        <v>6896</v>
      </c>
      <c r="Q1514" t="s">
        <v>5645</v>
      </c>
      <c r="R1514" s="3">
        <v>4</v>
      </c>
      <c r="S1514" t="s">
        <v>6943</v>
      </c>
    </row>
    <row r="1515" spans="1:19" ht="19" x14ac:dyDescent="0.25">
      <c r="A1515" t="s">
        <v>1513</v>
      </c>
      <c r="C1515" s="1">
        <v>92.791666666666671</v>
      </c>
      <c r="D1515">
        <v>93536</v>
      </c>
      <c r="E1515">
        <v>22</v>
      </c>
      <c r="F1515">
        <v>2226</v>
      </c>
      <c r="G1515" t="s">
        <v>1660</v>
      </c>
      <c r="I1515" t="s">
        <v>1661</v>
      </c>
      <c r="J1515" t="s">
        <v>1668</v>
      </c>
      <c r="K1515" t="s">
        <v>1662</v>
      </c>
      <c r="L1515" t="s">
        <v>3183</v>
      </c>
      <c r="N1515" s="2" t="s">
        <v>4842</v>
      </c>
      <c r="O1515" s="2" t="s">
        <v>6501</v>
      </c>
      <c r="P1515" t="s">
        <v>6896</v>
      </c>
      <c r="Q1515" t="s">
        <v>6278</v>
      </c>
      <c r="R1515" s="3">
        <v>7</v>
      </c>
      <c r="S1515" t="s">
        <v>6948</v>
      </c>
    </row>
    <row r="1516" spans="1:19" ht="19" x14ac:dyDescent="0.25">
      <c r="A1516" t="s">
        <v>1514</v>
      </c>
      <c r="C1516" s="1">
        <v>92.833333333333329</v>
      </c>
      <c r="D1516">
        <v>93578</v>
      </c>
      <c r="E1516">
        <v>45</v>
      </c>
      <c r="F1516">
        <v>2227</v>
      </c>
      <c r="G1516" t="s">
        <v>1660</v>
      </c>
      <c r="I1516" t="s">
        <v>1661</v>
      </c>
      <c r="J1516" t="s">
        <v>1668</v>
      </c>
      <c r="K1516" t="s">
        <v>1662</v>
      </c>
      <c r="L1516" t="s">
        <v>3184</v>
      </c>
      <c r="N1516" s="2" t="s">
        <v>4843</v>
      </c>
      <c r="O1516" s="2" t="s">
        <v>6502</v>
      </c>
      <c r="P1516" t="s">
        <v>6896</v>
      </c>
      <c r="Q1516" t="s">
        <v>5356</v>
      </c>
      <c r="R1516" s="3">
        <v>1</v>
      </c>
      <c r="S1516" t="s">
        <v>6947</v>
      </c>
    </row>
    <row r="1517" spans="1:19" ht="19" x14ac:dyDescent="0.25">
      <c r="A1517" t="s">
        <v>1515</v>
      </c>
      <c r="C1517" s="1">
        <v>92.875</v>
      </c>
      <c r="D1517">
        <v>93620</v>
      </c>
      <c r="E1517">
        <v>47</v>
      </c>
      <c r="F1517">
        <v>2228</v>
      </c>
      <c r="G1517" t="s">
        <v>1660</v>
      </c>
      <c r="I1517" t="s">
        <v>1661</v>
      </c>
      <c r="J1517" t="s">
        <v>1668</v>
      </c>
      <c r="K1517" t="s">
        <v>1662</v>
      </c>
      <c r="L1517" t="s">
        <v>3185</v>
      </c>
      <c r="N1517" s="2" t="s">
        <v>4844</v>
      </c>
      <c r="O1517" s="2" t="s">
        <v>6503</v>
      </c>
      <c r="P1517" t="s">
        <v>6896</v>
      </c>
      <c r="Q1517" t="s">
        <v>5116</v>
      </c>
      <c r="R1517" s="3">
        <v>4</v>
      </c>
      <c r="S1517" t="s">
        <v>6943</v>
      </c>
    </row>
    <row r="1518" spans="1:19" ht="19" x14ac:dyDescent="0.25">
      <c r="A1518" t="s">
        <v>1516</v>
      </c>
      <c r="C1518" s="1">
        <v>92.916666666666671</v>
      </c>
      <c r="D1518">
        <v>93662</v>
      </c>
      <c r="E1518">
        <v>50</v>
      </c>
      <c r="F1518">
        <v>2229</v>
      </c>
      <c r="G1518" t="s">
        <v>1660</v>
      </c>
      <c r="I1518" t="s">
        <v>1661</v>
      </c>
      <c r="J1518" t="s">
        <v>1668</v>
      </c>
      <c r="K1518" t="s">
        <v>1662</v>
      </c>
      <c r="L1518" t="s">
        <v>3186</v>
      </c>
      <c r="N1518" s="2" t="s">
        <v>4845</v>
      </c>
      <c r="O1518" s="2" t="s">
        <v>6504</v>
      </c>
      <c r="P1518" t="s">
        <v>6896</v>
      </c>
      <c r="Q1518" t="s">
        <v>5644</v>
      </c>
      <c r="R1518" s="3">
        <v>4</v>
      </c>
      <c r="S1518" t="s">
        <v>6943</v>
      </c>
    </row>
    <row r="1519" spans="1:19" ht="19" x14ac:dyDescent="0.25">
      <c r="A1519" t="s">
        <v>1517</v>
      </c>
      <c r="C1519" s="1">
        <v>92.958333333333329</v>
      </c>
      <c r="D1519">
        <v>93704</v>
      </c>
      <c r="E1519">
        <v>52</v>
      </c>
      <c r="F1519">
        <v>2230</v>
      </c>
      <c r="G1519" t="s">
        <v>1660</v>
      </c>
      <c r="I1519" t="s">
        <v>1661</v>
      </c>
      <c r="J1519" t="s">
        <v>1668</v>
      </c>
      <c r="K1519" t="s">
        <v>1662</v>
      </c>
      <c r="L1519" t="s">
        <v>3187</v>
      </c>
      <c r="N1519" s="2" t="s">
        <v>4846</v>
      </c>
      <c r="O1519" s="2" t="s">
        <v>6505</v>
      </c>
      <c r="P1519" t="s">
        <v>6896</v>
      </c>
      <c r="Q1519" t="s">
        <v>5457</v>
      </c>
      <c r="R1519" s="3">
        <v>6</v>
      </c>
      <c r="S1519" t="s">
        <v>6949</v>
      </c>
    </row>
    <row r="1520" spans="1:19" ht="19" x14ac:dyDescent="0.25">
      <c r="A1520" t="s">
        <v>1518</v>
      </c>
      <c r="C1520" s="1">
        <v>93</v>
      </c>
      <c r="D1520">
        <v>93746</v>
      </c>
      <c r="E1520">
        <v>54</v>
      </c>
      <c r="F1520">
        <v>2231</v>
      </c>
      <c r="G1520" t="s">
        <v>1660</v>
      </c>
      <c r="I1520" t="s">
        <v>1661</v>
      </c>
      <c r="J1520" t="s">
        <v>1668</v>
      </c>
      <c r="K1520" t="s">
        <v>1662</v>
      </c>
      <c r="L1520" t="s">
        <v>3188</v>
      </c>
      <c r="N1520" s="2" t="s">
        <v>4847</v>
      </c>
      <c r="O1520" s="2" t="s">
        <v>6506</v>
      </c>
      <c r="P1520" t="s">
        <v>6896</v>
      </c>
      <c r="Q1520" t="s">
        <v>5254</v>
      </c>
      <c r="R1520" s="3">
        <v>6</v>
      </c>
      <c r="S1520" t="s">
        <v>6949</v>
      </c>
    </row>
    <row r="1521" spans="1:19" ht="19" x14ac:dyDescent="0.25">
      <c r="A1521" t="s">
        <v>1519</v>
      </c>
      <c r="C1521" s="1">
        <v>93.041666666666671</v>
      </c>
      <c r="D1521">
        <v>93788</v>
      </c>
      <c r="E1521">
        <v>56</v>
      </c>
      <c r="F1521">
        <v>2232</v>
      </c>
      <c r="G1521" t="s">
        <v>1660</v>
      </c>
      <c r="I1521" t="s">
        <v>1661</v>
      </c>
      <c r="J1521" t="s">
        <v>1668</v>
      </c>
      <c r="K1521" t="s">
        <v>1662</v>
      </c>
      <c r="L1521" t="s">
        <v>3189</v>
      </c>
      <c r="N1521" s="2" t="s">
        <v>4848</v>
      </c>
      <c r="O1521" s="2" t="s">
        <v>6507</v>
      </c>
      <c r="P1521" t="s">
        <v>6896</v>
      </c>
      <c r="Q1521" t="s">
        <v>6598</v>
      </c>
      <c r="R1521" s="3">
        <v>7</v>
      </c>
      <c r="S1521" t="s">
        <v>6948</v>
      </c>
    </row>
    <row r="1522" spans="1:19" ht="19" x14ac:dyDescent="0.25">
      <c r="A1522" t="s">
        <v>1520</v>
      </c>
      <c r="C1522" s="1">
        <v>93.083333333333329</v>
      </c>
      <c r="D1522">
        <v>93830</v>
      </c>
      <c r="E1522">
        <v>57</v>
      </c>
      <c r="F1522">
        <v>2233</v>
      </c>
      <c r="G1522" t="s">
        <v>1660</v>
      </c>
      <c r="I1522" t="s">
        <v>1661</v>
      </c>
      <c r="J1522" t="s">
        <v>1668</v>
      </c>
      <c r="K1522" t="s">
        <v>1662</v>
      </c>
      <c r="L1522" t="s">
        <v>3190</v>
      </c>
      <c r="N1522" s="2" t="s">
        <v>4849</v>
      </c>
      <c r="O1522" s="2" t="s">
        <v>6508</v>
      </c>
      <c r="P1522" t="s">
        <v>6896</v>
      </c>
      <c r="Q1522" t="s">
        <v>5602</v>
      </c>
      <c r="R1522" s="3">
        <v>7</v>
      </c>
      <c r="S1522" t="s">
        <v>6948</v>
      </c>
    </row>
    <row r="1523" spans="1:19" ht="19" x14ac:dyDescent="0.25">
      <c r="A1523" t="s">
        <v>1521</v>
      </c>
      <c r="C1523" s="1">
        <v>93.125</v>
      </c>
      <c r="D1523">
        <v>93872</v>
      </c>
      <c r="E1523">
        <v>59</v>
      </c>
      <c r="F1523">
        <v>2234</v>
      </c>
      <c r="G1523" t="s">
        <v>1660</v>
      </c>
      <c r="I1523" t="s">
        <v>1661</v>
      </c>
      <c r="J1523" t="s">
        <v>1668</v>
      </c>
      <c r="K1523" t="s">
        <v>1662</v>
      </c>
      <c r="L1523" t="s">
        <v>3191</v>
      </c>
      <c r="N1523" s="2" t="s">
        <v>4850</v>
      </c>
      <c r="O1523" s="2" t="s">
        <v>6509</v>
      </c>
      <c r="P1523" t="s">
        <v>6896</v>
      </c>
      <c r="Q1523" t="s">
        <v>5458</v>
      </c>
      <c r="R1523" s="3">
        <v>6</v>
      </c>
      <c r="S1523" t="s">
        <v>6949</v>
      </c>
    </row>
    <row r="1524" spans="1:19" ht="19" x14ac:dyDescent="0.25">
      <c r="A1524" t="s">
        <v>1522</v>
      </c>
      <c r="C1524" s="1">
        <v>93.166666666666671</v>
      </c>
      <c r="D1524">
        <v>93914</v>
      </c>
      <c r="E1524">
        <v>60</v>
      </c>
      <c r="F1524">
        <v>2235</v>
      </c>
      <c r="G1524" t="s">
        <v>1660</v>
      </c>
      <c r="I1524" t="s">
        <v>1661</v>
      </c>
      <c r="J1524" t="s">
        <v>1668</v>
      </c>
      <c r="K1524" t="s">
        <v>1662</v>
      </c>
      <c r="L1524" t="s">
        <v>3192</v>
      </c>
      <c r="N1524" s="2" t="s">
        <v>4851</v>
      </c>
      <c r="O1524" s="2" t="s">
        <v>6510</v>
      </c>
      <c r="P1524" t="s">
        <v>6896</v>
      </c>
      <c r="Q1524" t="s">
        <v>5257</v>
      </c>
      <c r="R1524" s="3">
        <v>6</v>
      </c>
      <c r="S1524" t="s">
        <v>6949</v>
      </c>
    </row>
    <row r="1525" spans="1:19" ht="19" x14ac:dyDescent="0.25">
      <c r="A1525" t="s">
        <v>1523</v>
      </c>
      <c r="C1525" s="1">
        <v>93.208333333333329</v>
      </c>
      <c r="D1525">
        <v>93956</v>
      </c>
      <c r="E1525">
        <v>73</v>
      </c>
      <c r="F1525">
        <v>2236</v>
      </c>
      <c r="G1525" t="s">
        <v>1660</v>
      </c>
      <c r="I1525" t="s">
        <v>1661</v>
      </c>
      <c r="J1525" t="s">
        <v>1668</v>
      </c>
      <c r="K1525" t="s">
        <v>1662</v>
      </c>
      <c r="L1525" t="s">
        <v>3193</v>
      </c>
      <c r="N1525" s="2" t="s">
        <v>4852</v>
      </c>
      <c r="O1525" s="2" t="s">
        <v>6511</v>
      </c>
      <c r="P1525" t="s">
        <v>6896</v>
      </c>
      <c r="Q1525" t="s">
        <v>5439</v>
      </c>
      <c r="R1525" s="3">
        <v>1</v>
      </c>
      <c r="S1525" t="s">
        <v>6947</v>
      </c>
    </row>
    <row r="1526" spans="1:19" ht="19" x14ac:dyDescent="0.25">
      <c r="A1526" t="s">
        <v>1524</v>
      </c>
      <c r="C1526" s="1">
        <v>93.25</v>
      </c>
      <c r="D1526">
        <v>93998</v>
      </c>
      <c r="E1526">
        <v>0</v>
      </c>
      <c r="F1526">
        <v>0</v>
      </c>
      <c r="G1526" t="s">
        <v>1660</v>
      </c>
      <c r="H1526" t="s">
        <v>1667</v>
      </c>
      <c r="I1526" t="s">
        <v>1661</v>
      </c>
      <c r="J1526" t="s">
        <v>1668</v>
      </c>
      <c r="K1526" t="s">
        <v>1662</v>
      </c>
      <c r="L1526" t="s">
        <v>3194</v>
      </c>
      <c r="N1526" s="2" t="s">
        <v>4853</v>
      </c>
      <c r="O1526" s="2" t="s">
        <v>6512</v>
      </c>
      <c r="P1526" t="s">
        <v>6512</v>
      </c>
      <c r="Q1526" t="s">
        <v>7138</v>
      </c>
      <c r="R1526" s="3">
        <v>2651</v>
      </c>
      <c r="S1526" t="s">
        <v>7116</v>
      </c>
    </row>
    <row r="1527" spans="1:19" ht="19" x14ac:dyDescent="0.25">
      <c r="A1527" t="s">
        <v>1525</v>
      </c>
      <c r="C1527" s="1">
        <v>93.291666666666671</v>
      </c>
      <c r="D1527">
        <v>94040</v>
      </c>
      <c r="E1527">
        <v>0</v>
      </c>
      <c r="F1527">
        <v>0</v>
      </c>
      <c r="G1527" t="s">
        <v>1660</v>
      </c>
      <c r="K1527" t="s">
        <v>1662</v>
      </c>
      <c r="L1527" t="s">
        <v>3195</v>
      </c>
      <c r="N1527" s="2" t="s">
        <v>4854</v>
      </c>
      <c r="O1527" s="2" t="s">
        <v>6513</v>
      </c>
      <c r="P1527" t="s">
        <v>6513</v>
      </c>
      <c r="Q1527" t="s">
        <v>7138</v>
      </c>
      <c r="R1527" s="3">
        <v>0</v>
      </c>
      <c r="S1527" t="s">
        <v>6941</v>
      </c>
    </row>
    <row r="1528" spans="1:19" ht="19" x14ac:dyDescent="0.25">
      <c r="A1528" t="s">
        <v>1526</v>
      </c>
      <c r="C1528" s="1">
        <v>93.333333333333329</v>
      </c>
      <c r="D1528">
        <v>94082</v>
      </c>
      <c r="E1528">
        <v>0</v>
      </c>
      <c r="F1528">
        <v>0</v>
      </c>
      <c r="G1528" t="s">
        <v>1660</v>
      </c>
      <c r="K1528" t="s">
        <v>1662</v>
      </c>
      <c r="L1528" t="s">
        <v>3196</v>
      </c>
      <c r="N1528" s="2" t="s">
        <v>4855</v>
      </c>
      <c r="O1528" s="2" t="s">
        <v>6514</v>
      </c>
      <c r="P1528" t="s">
        <v>6514</v>
      </c>
      <c r="Q1528" t="s">
        <v>7138</v>
      </c>
      <c r="R1528" s="3">
        <v>0</v>
      </c>
      <c r="S1528" t="s">
        <v>6941</v>
      </c>
    </row>
    <row r="1529" spans="1:19" ht="19" x14ac:dyDescent="0.25">
      <c r="A1529" t="s">
        <v>1527</v>
      </c>
      <c r="C1529" s="1">
        <v>93.375</v>
      </c>
      <c r="D1529">
        <v>94124</v>
      </c>
      <c r="E1529">
        <v>0</v>
      </c>
      <c r="F1529">
        <v>0</v>
      </c>
      <c r="G1529" t="s">
        <v>1660</v>
      </c>
      <c r="K1529" t="s">
        <v>1662</v>
      </c>
      <c r="L1529" t="s">
        <v>3197</v>
      </c>
      <c r="N1529" s="2" t="s">
        <v>4856</v>
      </c>
      <c r="O1529" s="2" t="s">
        <v>6515</v>
      </c>
      <c r="P1529" t="s">
        <v>6515</v>
      </c>
      <c r="Q1529" t="s">
        <v>7138</v>
      </c>
      <c r="R1529" s="3">
        <v>0</v>
      </c>
      <c r="S1529" t="s">
        <v>6941</v>
      </c>
    </row>
    <row r="1530" spans="1:19" ht="19" x14ac:dyDescent="0.25">
      <c r="A1530" t="s">
        <v>1528</v>
      </c>
      <c r="C1530" s="1">
        <v>93.416666666666671</v>
      </c>
      <c r="D1530">
        <v>94166</v>
      </c>
      <c r="E1530">
        <v>22</v>
      </c>
      <c r="F1530">
        <v>0</v>
      </c>
      <c r="G1530" t="s">
        <v>1660</v>
      </c>
      <c r="I1530" t="s">
        <v>1661</v>
      </c>
      <c r="J1530" t="s">
        <v>1668</v>
      </c>
      <c r="K1530" t="s">
        <v>1662</v>
      </c>
      <c r="L1530" t="s">
        <v>3198</v>
      </c>
      <c r="N1530" s="2" t="s">
        <v>4857</v>
      </c>
      <c r="O1530" s="2" t="s">
        <v>6516</v>
      </c>
      <c r="P1530" t="s">
        <v>6897</v>
      </c>
      <c r="Q1530" t="s">
        <v>6278</v>
      </c>
      <c r="R1530" s="3">
        <v>6</v>
      </c>
      <c r="S1530" t="s">
        <v>6949</v>
      </c>
    </row>
    <row r="1531" spans="1:19" ht="19" x14ac:dyDescent="0.25">
      <c r="A1531" t="s">
        <v>1529</v>
      </c>
      <c r="C1531" s="1">
        <v>93.458333333333329</v>
      </c>
      <c r="D1531">
        <v>94208</v>
      </c>
      <c r="E1531">
        <v>56</v>
      </c>
      <c r="F1531">
        <v>2242</v>
      </c>
      <c r="G1531" t="s">
        <v>1660</v>
      </c>
      <c r="I1531" t="s">
        <v>1661</v>
      </c>
      <c r="J1531" t="s">
        <v>1668</v>
      </c>
      <c r="K1531" t="s">
        <v>1662</v>
      </c>
      <c r="L1531" t="s">
        <v>3199</v>
      </c>
      <c r="N1531" s="2" t="s">
        <v>4858</v>
      </c>
      <c r="O1531" s="2" t="s">
        <v>6517</v>
      </c>
      <c r="P1531" t="s">
        <v>6897</v>
      </c>
      <c r="Q1531" t="s">
        <v>6598</v>
      </c>
      <c r="R1531" s="3">
        <v>6</v>
      </c>
      <c r="S1531" t="s">
        <v>6949</v>
      </c>
    </row>
    <row r="1532" spans="1:19" ht="19" x14ac:dyDescent="0.25">
      <c r="A1532" t="s">
        <v>1530</v>
      </c>
      <c r="C1532" s="1">
        <v>93.5</v>
      </c>
      <c r="D1532">
        <v>94250</v>
      </c>
      <c r="E1532">
        <v>57</v>
      </c>
      <c r="F1532">
        <v>2243</v>
      </c>
      <c r="G1532" t="s">
        <v>1660</v>
      </c>
      <c r="I1532" t="s">
        <v>1661</v>
      </c>
      <c r="J1532" t="s">
        <v>1668</v>
      </c>
      <c r="K1532" t="s">
        <v>1662</v>
      </c>
      <c r="L1532" t="s">
        <v>3200</v>
      </c>
      <c r="N1532" s="2" t="s">
        <v>4859</v>
      </c>
      <c r="O1532" s="2" t="s">
        <v>6518</v>
      </c>
      <c r="P1532" t="s">
        <v>6897</v>
      </c>
      <c r="Q1532" t="s">
        <v>5602</v>
      </c>
      <c r="R1532" s="3">
        <v>6</v>
      </c>
      <c r="S1532" t="s">
        <v>6949</v>
      </c>
    </row>
    <row r="1533" spans="1:19" ht="19" x14ac:dyDescent="0.25">
      <c r="A1533" t="s">
        <v>1531</v>
      </c>
      <c r="C1533" s="1">
        <v>93.541666666666671</v>
      </c>
      <c r="D1533">
        <v>94292</v>
      </c>
      <c r="E1533">
        <v>22</v>
      </c>
      <c r="F1533">
        <v>0</v>
      </c>
      <c r="G1533" t="s">
        <v>1660</v>
      </c>
      <c r="I1533" t="s">
        <v>1661</v>
      </c>
      <c r="J1533" t="s">
        <v>1668</v>
      </c>
      <c r="K1533" t="s">
        <v>1662</v>
      </c>
      <c r="L1533" t="s">
        <v>3201</v>
      </c>
      <c r="N1533" s="2" t="s">
        <v>4860</v>
      </c>
      <c r="O1533" s="2" t="s">
        <v>6519</v>
      </c>
      <c r="P1533" t="s">
        <v>6898</v>
      </c>
      <c r="Q1533" t="s">
        <v>6278</v>
      </c>
      <c r="R1533" s="3">
        <v>5</v>
      </c>
      <c r="S1533" t="s">
        <v>6942</v>
      </c>
    </row>
    <row r="1534" spans="1:19" ht="19" x14ac:dyDescent="0.25">
      <c r="A1534" t="s">
        <v>1532</v>
      </c>
      <c r="C1534" s="1">
        <v>93.583333333333329</v>
      </c>
      <c r="D1534">
        <v>94334</v>
      </c>
      <c r="E1534">
        <v>56</v>
      </c>
      <c r="F1534">
        <v>2245</v>
      </c>
      <c r="G1534" t="s">
        <v>1660</v>
      </c>
      <c r="I1534" t="s">
        <v>1661</v>
      </c>
      <c r="J1534" t="s">
        <v>1668</v>
      </c>
      <c r="K1534" t="s">
        <v>1662</v>
      </c>
      <c r="L1534" t="s">
        <v>3202</v>
      </c>
      <c r="N1534" s="2" t="s">
        <v>4861</v>
      </c>
      <c r="O1534" s="2" t="s">
        <v>6520</v>
      </c>
      <c r="P1534" t="s">
        <v>6898</v>
      </c>
      <c r="Q1534" t="s">
        <v>6598</v>
      </c>
      <c r="R1534" s="3">
        <v>5</v>
      </c>
      <c r="S1534" t="s">
        <v>6942</v>
      </c>
    </row>
    <row r="1535" spans="1:19" ht="19" x14ac:dyDescent="0.25">
      <c r="A1535" t="s">
        <v>1533</v>
      </c>
      <c r="C1535" s="1">
        <v>93.625</v>
      </c>
      <c r="D1535">
        <v>94376</v>
      </c>
      <c r="E1535">
        <v>57</v>
      </c>
      <c r="F1535">
        <v>2246</v>
      </c>
      <c r="G1535" t="s">
        <v>1660</v>
      </c>
      <c r="I1535" t="s">
        <v>1661</v>
      </c>
      <c r="J1535" t="s">
        <v>1668</v>
      </c>
      <c r="K1535" t="s">
        <v>1662</v>
      </c>
      <c r="L1535" t="s">
        <v>3203</v>
      </c>
      <c r="N1535" s="2" t="s">
        <v>4862</v>
      </c>
      <c r="O1535" s="2" t="s">
        <v>6521</v>
      </c>
      <c r="P1535" t="s">
        <v>6898</v>
      </c>
      <c r="Q1535" t="s">
        <v>5602</v>
      </c>
      <c r="R1535" s="3">
        <v>5</v>
      </c>
      <c r="S1535" t="s">
        <v>6942</v>
      </c>
    </row>
    <row r="1536" spans="1:19" ht="19" x14ac:dyDescent="0.25">
      <c r="A1536" t="s">
        <v>1534</v>
      </c>
      <c r="C1536" s="1">
        <v>93.666666666666671</v>
      </c>
      <c r="D1536">
        <v>94418</v>
      </c>
      <c r="E1536">
        <v>20</v>
      </c>
      <c r="F1536">
        <v>0</v>
      </c>
      <c r="G1536" t="s">
        <v>1660</v>
      </c>
      <c r="I1536" t="s">
        <v>1661</v>
      </c>
      <c r="J1536" t="s">
        <v>1668</v>
      </c>
      <c r="K1536" t="s">
        <v>1662</v>
      </c>
      <c r="L1536" t="s">
        <v>3204</v>
      </c>
      <c r="N1536" s="2" t="s">
        <v>4863</v>
      </c>
      <c r="O1536" s="2" t="s">
        <v>6522</v>
      </c>
      <c r="P1536" t="s">
        <v>6899</v>
      </c>
      <c r="Q1536" t="s">
        <v>5117</v>
      </c>
      <c r="R1536" s="3">
        <v>3</v>
      </c>
      <c r="S1536" t="s">
        <v>6940</v>
      </c>
    </row>
    <row r="1537" spans="1:19" ht="19" x14ac:dyDescent="0.25">
      <c r="A1537" t="s">
        <v>1535</v>
      </c>
      <c r="C1537" s="1">
        <v>93.708333333333329</v>
      </c>
      <c r="D1537">
        <v>94460</v>
      </c>
      <c r="E1537">
        <v>21</v>
      </c>
      <c r="F1537">
        <v>2248</v>
      </c>
      <c r="G1537" t="s">
        <v>1660</v>
      </c>
      <c r="I1537" t="s">
        <v>1661</v>
      </c>
      <c r="J1537" t="s">
        <v>1668</v>
      </c>
      <c r="K1537" t="s">
        <v>1662</v>
      </c>
      <c r="L1537" t="s">
        <v>3205</v>
      </c>
      <c r="N1537" s="2" t="s">
        <v>4864</v>
      </c>
      <c r="O1537" s="2" t="s">
        <v>6523</v>
      </c>
      <c r="P1537" t="s">
        <v>6899</v>
      </c>
      <c r="Q1537" t="s">
        <v>5645</v>
      </c>
      <c r="R1537" s="3">
        <v>3</v>
      </c>
      <c r="S1537" t="s">
        <v>6940</v>
      </c>
    </row>
    <row r="1538" spans="1:19" ht="19" x14ac:dyDescent="0.25">
      <c r="A1538" t="s">
        <v>1536</v>
      </c>
      <c r="C1538" s="1">
        <v>93.75</v>
      </c>
      <c r="D1538">
        <v>94502</v>
      </c>
      <c r="E1538">
        <v>47</v>
      </c>
      <c r="F1538">
        <v>2249</v>
      </c>
      <c r="G1538" t="s">
        <v>1660</v>
      </c>
      <c r="I1538" t="s">
        <v>1661</v>
      </c>
      <c r="J1538" t="s">
        <v>1668</v>
      </c>
      <c r="K1538" t="s">
        <v>1662</v>
      </c>
      <c r="L1538" t="s">
        <v>3206</v>
      </c>
      <c r="N1538" s="2" t="s">
        <v>4865</v>
      </c>
      <c r="O1538" s="2" t="s">
        <v>6524</v>
      </c>
      <c r="P1538" t="s">
        <v>6899</v>
      </c>
      <c r="Q1538" t="s">
        <v>5116</v>
      </c>
      <c r="R1538" s="3">
        <v>3</v>
      </c>
      <c r="S1538" t="s">
        <v>6940</v>
      </c>
    </row>
    <row r="1539" spans="1:19" ht="19" x14ac:dyDescent="0.25">
      <c r="A1539" t="s">
        <v>1537</v>
      </c>
      <c r="C1539" s="1">
        <v>93.791666666666671</v>
      </c>
      <c r="D1539">
        <v>94544</v>
      </c>
      <c r="E1539">
        <v>50</v>
      </c>
      <c r="F1539">
        <v>2250</v>
      </c>
      <c r="G1539" t="s">
        <v>1660</v>
      </c>
      <c r="I1539" t="s">
        <v>1661</v>
      </c>
      <c r="J1539" t="s">
        <v>1668</v>
      </c>
      <c r="K1539" t="s">
        <v>1662</v>
      </c>
      <c r="L1539" t="s">
        <v>3207</v>
      </c>
      <c r="N1539" s="2" t="s">
        <v>4866</v>
      </c>
      <c r="O1539" s="2" t="s">
        <v>6525</v>
      </c>
      <c r="P1539" t="s">
        <v>6899</v>
      </c>
      <c r="Q1539" t="s">
        <v>5644</v>
      </c>
      <c r="R1539" s="3">
        <v>3</v>
      </c>
      <c r="S1539" t="s">
        <v>6940</v>
      </c>
    </row>
    <row r="1540" spans="1:19" ht="19" x14ac:dyDescent="0.25">
      <c r="A1540" t="s">
        <v>1538</v>
      </c>
      <c r="C1540" s="1">
        <v>93.833333333333329</v>
      </c>
      <c r="D1540">
        <v>94586</v>
      </c>
      <c r="E1540">
        <v>54</v>
      </c>
      <c r="F1540">
        <v>2251</v>
      </c>
      <c r="G1540" t="s">
        <v>1660</v>
      </c>
      <c r="I1540" t="s">
        <v>1661</v>
      </c>
      <c r="J1540" t="s">
        <v>1668</v>
      </c>
      <c r="K1540" t="s">
        <v>1662</v>
      </c>
      <c r="L1540" t="s">
        <v>3208</v>
      </c>
      <c r="N1540" s="2" t="s">
        <v>4867</v>
      </c>
      <c r="O1540" s="2" t="s">
        <v>6526</v>
      </c>
      <c r="P1540" t="s">
        <v>6899</v>
      </c>
      <c r="Q1540" t="s">
        <v>5254</v>
      </c>
      <c r="R1540" s="3">
        <v>5</v>
      </c>
      <c r="S1540" t="s">
        <v>6942</v>
      </c>
    </row>
    <row r="1541" spans="1:19" ht="19" x14ac:dyDescent="0.25">
      <c r="A1541" t="s">
        <v>1539</v>
      </c>
      <c r="C1541" s="1">
        <v>93.875</v>
      </c>
      <c r="D1541">
        <v>94628</v>
      </c>
      <c r="E1541">
        <v>60</v>
      </c>
      <c r="F1541">
        <v>2252</v>
      </c>
      <c r="G1541" t="s">
        <v>1660</v>
      </c>
      <c r="I1541" t="s">
        <v>1661</v>
      </c>
      <c r="J1541" t="s">
        <v>1668</v>
      </c>
      <c r="K1541" t="s">
        <v>1662</v>
      </c>
      <c r="L1541" t="s">
        <v>3209</v>
      </c>
      <c r="N1541" s="2" t="s">
        <v>4868</v>
      </c>
      <c r="O1541" s="2" t="s">
        <v>6527</v>
      </c>
      <c r="P1541" t="s">
        <v>6899</v>
      </c>
      <c r="Q1541" t="s">
        <v>5257</v>
      </c>
      <c r="R1541" s="3">
        <v>5</v>
      </c>
      <c r="S1541" t="s">
        <v>6942</v>
      </c>
    </row>
    <row r="1542" spans="1:19" ht="19" x14ac:dyDescent="0.25">
      <c r="A1542" t="s">
        <v>1540</v>
      </c>
      <c r="C1542" s="1">
        <v>93.916666666666671</v>
      </c>
      <c r="D1542">
        <v>94670</v>
      </c>
      <c r="E1542">
        <v>0</v>
      </c>
      <c r="F1542">
        <v>0</v>
      </c>
      <c r="G1542" t="s">
        <v>1660</v>
      </c>
      <c r="H1542" t="s">
        <v>1667</v>
      </c>
      <c r="I1542" t="s">
        <v>1661</v>
      </c>
      <c r="J1542" t="s">
        <v>1668</v>
      </c>
      <c r="K1542" t="s">
        <v>1662</v>
      </c>
      <c r="L1542" t="s">
        <v>3210</v>
      </c>
      <c r="N1542" s="2" t="s">
        <v>4869</v>
      </c>
      <c r="O1542" s="2" t="s">
        <v>6528</v>
      </c>
      <c r="P1542" t="s">
        <v>6528</v>
      </c>
      <c r="Q1542" t="s">
        <v>7138</v>
      </c>
      <c r="R1542" s="3">
        <v>2650</v>
      </c>
      <c r="S1542" t="s">
        <v>7117</v>
      </c>
    </row>
    <row r="1543" spans="1:19" ht="19" x14ac:dyDescent="0.25">
      <c r="A1543" t="s">
        <v>1541</v>
      </c>
      <c r="C1543" s="1">
        <v>93.958333333333329</v>
      </c>
      <c r="D1543">
        <v>94712</v>
      </c>
      <c r="E1543">
        <v>0</v>
      </c>
      <c r="F1543">
        <v>0</v>
      </c>
      <c r="G1543" t="s">
        <v>1660</v>
      </c>
      <c r="K1543" t="s">
        <v>1662</v>
      </c>
      <c r="L1543" t="s">
        <v>3211</v>
      </c>
      <c r="N1543" s="2" t="s">
        <v>4870</v>
      </c>
      <c r="O1543" s="2" t="s">
        <v>6529</v>
      </c>
      <c r="P1543" t="s">
        <v>6529</v>
      </c>
      <c r="Q1543" t="s">
        <v>7138</v>
      </c>
      <c r="R1543" s="3">
        <v>0</v>
      </c>
      <c r="S1543" t="s">
        <v>6941</v>
      </c>
    </row>
    <row r="1544" spans="1:19" ht="19" x14ac:dyDescent="0.25">
      <c r="A1544" t="s">
        <v>1542</v>
      </c>
      <c r="C1544" s="1">
        <v>94</v>
      </c>
      <c r="D1544">
        <v>94754</v>
      </c>
      <c r="E1544">
        <v>0</v>
      </c>
      <c r="F1544">
        <v>0</v>
      </c>
      <c r="G1544" t="s">
        <v>1660</v>
      </c>
      <c r="H1544" t="s">
        <v>1667</v>
      </c>
      <c r="I1544" t="s">
        <v>1661</v>
      </c>
      <c r="J1544" t="s">
        <v>1668</v>
      </c>
      <c r="K1544" t="s">
        <v>1662</v>
      </c>
      <c r="L1544" t="s">
        <v>3212</v>
      </c>
      <c r="N1544" s="2" t="s">
        <v>4871</v>
      </c>
      <c r="O1544" s="2" t="s">
        <v>6530</v>
      </c>
      <c r="P1544" t="s">
        <v>6530</v>
      </c>
      <c r="Q1544" t="s">
        <v>7138</v>
      </c>
      <c r="R1544" s="3">
        <v>2771</v>
      </c>
      <c r="S1544" t="s">
        <v>7118</v>
      </c>
    </row>
    <row r="1545" spans="1:19" ht="19" x14ac:dyDescent="0.25">
      <c r="A1545" t="s">
        <v>1543</v>
      </c>
      <c r="C1545" s="1">
        <v>94.041666666666671</v>
      </c>
      <c r="D1545">
        <v>94796</v>
      </c>
      <c r="E1545">
        <v>0</v>
      </c>
      <c r="F1545">
        <v>0</v>
      </c>
      <c r="G1545" t="s">
        <v>1805</v>
      </c>
      <c r="I1545" t="s">
        <v>1661</v>
      </c>
      <c r="J1545" t="s">
        <v>1668</v>
      </c>
      <c r="K1545" t="s">
        <v>1662</v>
      </c>
      <c r="L1545" t="s">
        <v>3213</v>
      </c>
      <c r="N1545" s="2" t="s">
        <v>4872</v>
      </c>
      <c r="O1545" s="2" t="s">
        <v>6531</v>
      </c>
      <c r="P1545" t="s">
        <v>6531</v>
      </c>
      <c r="Q1545" t="s">
        <v>7138</v>
      </c>
      <c r="R1545" s="3" t="s">
        <v>6647</v>
      </c>
      <c r="S1545" t="s">
        <v>7119</v>
      </c>
    </row>
    <row r="1546" spans="1:19" ht="19" x14ac:dyDescent="0.25">
      <c r="A1546" t="s">
        <v>1544</v>
      </c>
      <c r="C1546" s="1">
        <v>94.083333333333329</v>
      </c>
      <c r="D1546">
        <v>94838</v>
      </c>
      <c r="E1546">
        <v>0</v>
      </c>
      <c r="F1546">
        <v>0</v>
      </c>
      <c r="G1546" t="s">
        <v>1660</v>
      </c>
      <c r="K1546" t="s">
        <v>1662</v>
      </c>
      <c r="L1546" t="s">
        <v>3214</v>
      </c>
      <c r="N1546" s="2" t="s">
        <v>4873</v>
      </c>
      <c r="O1546" s="2" t="s">
        <v>6532</v>
      </c>
      <c r="P1546" t="s">
        <v>6532</v>
      </c>
      <c r="Q1546" t="s">
        <v>7138</v>
      </c>
      <c r="R1546" s="3">
        <v>0</v>
      </c>
      <c r="S1546" t="s">
        <v>6941</v>
      </c>
    </row>
    <row r="1547" spans="1:19" ht="19" x14ac:dyDescent="0.25">
      <c r="A1547" t="s">
        <v>1545</v>
      </c>
      <c r="C1547" s="1">
        <v>94.125</v>
      </c>
      <c r="D1547">
        <v>94880</v>
      </c>
      <c r="E1547">
        <v>0</v>
      </c>
      <c r="F1547">
        <v>0</v>
      </c>
      <c r="G1547" t="s">
        <v>1660</v>
      </c>
      <c r="K1547" t="s">
        <v>1662</v>
      </c>
      <c r="L1547" t="s">
        <v>3215</v>
      </c>
      <c r="N1547" s="2" t="s">
        <v>4874</v>
      </c>
      <c r="O1547" s="2" t="s">
        <v>6533</v>
      </c>
      <c r="P1547" t="s">
        <v>6533</v>
      </c>
      <c r="Q1547" t="s">
        <v>7138</v>
      </c>
      <c r="R1547" s="3">
        <v>0</v>
      </c>
      <c r="S1547" t="s">
        <v>6941</v>
      </c>
    </row>
    <row r="1548" spans="1:19" ht="19" x14ac:dyDescent="0.25">
      <c r="A1548" t="s">
        <v>1546</v>
      </c>
      <c r="C1548" s="1">
        <v>94.166666666666671</v>
      </c>
      <c r="D1548">
        <v>94922</v>
      </c>
      <c r="E1548">
        <v>0</v>
      </c>
      <c r="F1548">
        <v>0</v>
      </c>
      <c r="G1548" t="s">
        <v>1660</v>
      </c>
      <c r="K1548" t="s">
        <v>1662</v>
      </c>
      <c r="L1548" t="s">
        <v>3216</v>
      </c>
      <c r="N1548" s="2" t="s">
        <v>4875</v>
      </c>
      <c r="O1548" s="2" t="s">
        <v>6534</v>
      </c>
      <c r="P1548" t="s">
        <v>6534</v>
      </c>
      <c r="Q1548" t="s">
        <v>7138</v>
      </c>
      <c r="R1548" s="3">
        <v>0</v>
      </c>
      <c r="S1548" t="s">
        <v>6941</v>
      </c>
    </row>
    <row r="1549" spans="1:19" ht="19" x14ac:dyDescent="0.25">
      <c r="A1549" t="s">
        <v>1547</v>
      </c>
      <c r="C1549" s="1">
        <v>94.208333333333329</v>
      </c>
      <c r="D1549">
        <v>94964</v>
      </c>
      <c r="E1549">
        <v>0</v>
      </c>
      <c r="F1549">
        <v>0</v>
      </c>
      <c r="G1549" t="s">
        <v>1660</v>
      </c>
      <c r="K1549" t="s">
        <v>1662</v>
      </c>
      <c r="L1549" t="s">
        <v>3217</v>
      </c>
      <c r="N1549" s="2" t="s">
        <v>4876</v>
      </c>
      <c r="O1549" s="2" t="s">
        <v>6535</v>
      </c>
      <c r="P1549" t="s">
        <v>6535</v>
      </c>
      <c r="Q1549" t="s">
        <v>7138</v>
      </c>
      <c r="R1549" s="3">
        <v>0</v>
      </c>
      <c r="S1549" t="s">
        <v>6941</v>
      </c>
    </row>
    <row r="1550" spans="1:19" ht="19" x14ac:dyDescent="0.25">
      <c r="A1550" t="s">
        <v>1548</v>
      </c>
      <c r="C1550" s="1">
        <v>94.25</v>
      </c>
      <c r="D1550">
        <v>95006</v>
      </c>
      <c r="E1550">
        <v>0</v>
      </c>
      <c r="F1550">
        <v>0</v>
      </c>
      <c r="G1550" t="s">
        <v>1660</v>
      </c>
      <c r="K1550" t="s">
        <v>1662</v>
      </c>
      <c r="L1550" t="s">
        <v>3218</v>
      </c>
      <c r="N1550" s="2" t="s">
        <v>4877</v>
      </c>
      <c r="O1550" s="2" t="s">
        <v>6536</v>
      </c>
      <c r="P1550" t="s">
        <v>6536</v>
      </c>
      <c r="Q1550" t="s">
        <v>7138</v>
      </c>
      <c r="R1550" s="3">
        <v>0</v>
      </c>
      <c r="S1550" t="s">
        <v>6941</v>
      </c>
    </row>
    <row r="1551" spans="1:19" ht="19" x14ac:dyDescent="0.25">
      <c r="A1551" t="s">
        <v>1549</v>
      </c>
      <c r="C1551" s="1">
        <v>94.291666666666671</v>
      </c>
      <c r="D1551">
        <v>95048</v>
      </c>
      <c r="E1551">
        <v>0</v>
      </c>
      <c r="F1551">
        <v>0</v>
      </c>
      <c r="G1551" t="s">
        <v>1660</v>
      </c>
      <c r="H1551" t="s">
        <v>1667</v>
      </c>
      <c r="I1551" t="s">
        <v>1661</v>
      </c>
      <c r="J1551" t="s">
        <v>1668</v>
      </c>
      <c r="K1551" t="s">
        <v>1662</v>
      </c>
      <c r="L1551" t="s">
        <v>3219</v>
      </c>
      <c r="N1551" s="2" t="s">
        <v>4878</v>
      </c>
      <c r="O1551" s="2" t="s">
        <v>6537</v>
      </c>
      <c r="P1551" t="s">
        <v>6537</v>
      </c>
      <c r="Q1551" t="s">
        <v>7138</v>
      </c>
      <c r="R1551" s="3">
        <v>2</v>
      </c>
      <c r="S1551" t="s">
        <v>6937</v>
      </c>
    </row>
    <row r="1552" spans="1:19" ht="19" x14ac:dyDescent="0.25">
      <c r="A1552" t="s">
        <v>1550</v>
      </c>
      <c r="C1552" s="1">
        <v>94.333333333333329</v>
      </c>
      <c r="D1552">
        <v>95090</v>
      </c>
      <c r="E1552">
        <v>0</v>
      </c>
      <c r="F1552">
        <v>0</v>
      </c>
      <c r="G1552" t="s">
        <v>1660</v>
      </c>
      <c r="H1552" t="s">
        <v>1667</v>
      </c>
      <c r="I1552" t="s">
        <v>1661</v>
      </c>
      <c r="J1552" t="s">
        <v>1668</v>
      </c>
      <c r="K1552" t="s">
        <v>1662</v>
      </c>
      <c r="L1552" t="s">
        <v>3220</v>
      </c>
      <c r="N1552" s="2" t="s">
        <v>4879</v>
      </c>
      <c r="O1552" s="2" t="s">
        <v>6538</v>
      </c>
      <c r="P1552" t="s">
        <v>6538</v>
      </c>
      <c r="Q1552" t="s">
        <v>7138</v>
      </c>
      <c r="R1552" s="3">
        <v>3</v>
      </c>
      <c r="S1552" t="s">
        <v>6940</v>
      </c>
    </row>
    <row r="1553" spans="1:19" ht="19" x14ac:dyDescent="0.25">
      <c r="A1553" t="s">
        <v>1551</v>
      </c>
      <c r="C1553" s="1">
        <v>94.375</v>
      </c>
      <c r="D1553">
        <v>95132</v>
      </c>
      <c r="E1553">
        <v>0</v>
      </c>
      <c r="F1553">
        <v>0</v>
      </c>
      <c r="G1553" t="s">
        <v>1660</v>
      </c>
      <c r="K1553" t="s">
        <v>1662</v>
      </c>
      <c r="L1553" t="s">
        <v>3221</v>
      </c>
      <c r="N1553" s="2" t="s">
        <v>4880</v>
      </c>
      <c r="O1553" s="2" t="s">
        <v>6539</v>
      </c>
      <c r="P1553" t="s">
        <v>6539</v>
      </c>
      <c r="Q1553" t="s">
        <v>7138</v>
      </c>
      <c r="R1553" s="3">
        <v>0</v>
      </c>
      <c r="S1553" t="s">
        <v>6941</v>
      </c>
    </row>
    <row r="1554" spans="1:19" ht="19" x14ac:dyDescent="0.25">
      <c r="A1554" t="s">
        <v>1552</v>
      </c>
      <c r="C1554" s="1">
        <v>94.416666666666671</v>
      </c>
      <c r="D1554">
        <v>95174</v>
      </c>
      <c r="E1554">
        <v>0</v>
      </c>
      <c r="F1554">
        <v>0</v>
      </c>
      <c r="G1554" t="s">
        <v>1660</v>
      </c>
      <c r="H1554" t="s">
        <v>1667</v>
      </c>
      <c r="I1554" t="s">
        <v>1661</v>
      </c>
      <c r="J1554" t="s">
        <v>1668</v>
      </c>
      <c r="K1554" t="s">
        <v>1662</v>
      </c>
      <c r="L1554" t="s">
        <v>3222</v>
      </c>
      <c r="N1554" s="2" t="s">
        <v>4881</v>
      </c>
      <c r="O1554" s="2" t="s">
        <v>6540</v>
      </c>
      <c r="P1554" t="s">
        <v>6540</v>
      </c>
      <c r="Q1554" t="s">
        <v>7138</v>
      </c>
      <c r="R1554" s="3">
        <v>5</v>
      </c>
      <c r="S1554" t="s">
        <v>6942</v>
      </c>
    </row>
    <row r="1555" spans="1:19" ht="19" x14ac:dyDescent="0.25">
      <c r="A1555" t="s">
        <v>1553</v>
      </c>
      <c r="C1555" s="1">
        <v>94.458333333333329</v>
      </c>
      <c r="D1555">
        <v>95216</v>
      </c>
      <c r="E1555">
        <v>0</v>
      </c>
      <c r="F1555">
        <v>0</v>
      </c>
      <c r="G1555" t="s">
        <v>1660</v>
      </c>
      <c r="K1555" t="s">
        <v>1662</v>
      </c>
      <c r="L1555" t="s">
        <v>3223</v>
      </c>
      <c r="N1555" s="2" t="s">
        <v>4882</v>
      </c>
      <c r="O1555" s="2" t="s">
        <v>6541</v>
      </c>
      <c r="P1555" t="s">
        <v>6541</v>
      </c>
      <c r="Q1555" t="s">
        <v>7138</v>
      </c>
      <c r="R1555" s="3">
        <v>0</v>
      </c>
      <c r="S1555" t="s">
        <v>6941</v>
      </c>
    </row>
    <row r="1556" spans="1:19" ht="19" x14ac:dyDescent="0.25">
      <c r="A1556" t="s">
        <v>1554</v>
      </c>
      <c r="C1556" s="1">
        <v>94.5</v>
      </c>
      <c r="D1556">
        <v>95258</v>
      </c>
      <c r="E1556">
        <v>26</v>
      </c>
      <c r="F1556">
        <v>2267</v>
      </c>
      <c r="G1556" t="s">
        <v>1660</v>
      </c>
      <c r="K1556" t="s">
        <v>1662</v>
      </c>
      <c r="L1556" t="s">
        <v>3224</v>
      </c>
      <c r="N1556" s="2" t="s">
        <v>4883</v>
      </c>
      <c r="O1556" s="2" t="s">
        <v>6542</v>
      </c>
      <c r="P1556" t="s">
        <v>6541</v>
      </c>
      <c r="Q1556" t="s">
        <v>6179</v>
      </c>
      <c r="R1556" s="3">
        <v>0</v>
      </c>
      <c r="S1556" t="s">
        <v>6941</v>
      </c>
    </row>
    <row r="1557" spans="1:19" ht="19" x14ac:dyDescent="0.25">
      <c r="A1557" t="s">
        <v>1555</v>
      </c>
      <c r="C1557" s="1">
        <v>94.541666666666671</v>
      </c>
      <c r="D1557">
        <v>95300</v>
      </c>
      <c r="E1557">
        <v>27</v>
      </c>
      <c r="F1557">
        <v>2268</v>
      </c>
      <c r="G1557" t="s">
        <v>1660</v>
      </c>
      <c r="K1557" t="s">
        <v>1662</v>
      </c>
      <c r="L1557" t="s">
        <v>3225</v>
      </c>
      <c r="N1557" s="2" t="s">
        <v>4884</v>
      </c>
      <c r="O1557" s="2" t="s">
        <v>6543</v>
      </c>
      <c r="P1557" t="s">
        <v>6541</v>
      </c>
      <c r="Q1557" t="s">
        <v>6180</v>
      </c>
      <c r="R1557" s="3">
        <v>0</v>
      </c>
      <c r="S1557" t="s">
        <v>6941</v>
      </c>
    </row>
    <row r="1558" spans="1:19" ht="19" x14ac:dyDescent="0.25">
      <c r="A1558" t="s">
        <v>1556</v>
      </c>
      <c r="C1558" s="1">
        <v>94.583333333333329</v>
      </c>
      <c r="D1558">
        <v>95342</v>
      </c>
      <c r="E1558">
        <v>28</v>
      </c>
      <c r="F1558">
        <v>2269</v>
      </c>
      <c r="G1558" t="s">
        <v>1660</v>
      </c>
      <c r="K1558" t="s">
        <v>1662</v>
      </c>
      <c r="L1558" t="s">
        <v>3226</v>
      </c>
      <c r="N1558" s="2" t="s">
        <v>4885</v>
      </c>
      <c r="O1558" s="2" t="s">
        <v>6544</v>
      </c>
      <c r="P1558" t="s">
        <v>6541</v>
      </c>
      <c r="Q1558" t="s">
        <v>6181</v>
      </c>
      <c r="R1558" s="3">
        <v>0</v>
      </c>
      <c r="S1558" t="s">
        <v>6941</v>
      </c>
    </row>
    <row r="1559" spans="1:19" ht="19" x14ac:dyDescent="0.25">
      <c r="A1559" t="s">
        <v>1557</v>
      </c>
      <c r="C1559" s="1">
        <v>94.625</v>
      </c>
      <c r="D1559">
        <v>95384</v>
      </c>
      <c r="E1559">
        <v>35</v>
      </c>
      <c r="F1559">
        <v>2270</v>
      </c>
      <c r="G1559" t="s">
        <v>1660</v>
      </c>
      <c r="K1559" t="s">
        <v>1662</v>
      </c>
      <c r="L1559" t="s">
        <v>3227</v>
      </c>
      <c r="N1559" s="2" t="s">
        <v>4886</v>
      </c>
      <c r="O1559" s="2" t="s">
        <v>6545</v>
      </c>
      <c r="P1559" t="s">
        <v>6541</v>
      </c>
      <c r="Q1559" t="s">
        <v>6176</v>
      </c>
      <c r="R1559" s="3">
        <v>0</v>
      </c>
      <c r="S1559" t="s">
        <v>6941</v>
      </c>
    </row>
    <row r="1560" spans="1:19" ht="19" x14ac:dyDescent="0.25">
      <c r="A1560" t="s">
        <v>1558</v>
      </c>
      <c r="C1560" s="1">
        <v>94.666666666666671</v>
      </c>
      <c r="D1560">
        <v>95426</v>
      </c>
      <c r="E1560">
        <v>36</v>
      </c>
      <c r="F1560">
        <v>2271</v>
      </c>
      <c r="G1560" t="s">
        <v>1660</v>
      </c>
      <c r="K1560" t="s">
        <v>1662</v>
      </c>
      <c r="L1560" t="s">
        <v>3228</v>
      </c>
      <c r="N1560" s="2" t="s">
        <v>4887</v>
      </c>
      <c r="O1560" s="2" t="s">
        <v>6546</v>
      </c>
      <c r="P1560" t="s">
        <v>6541</v>
      </c>
      <c r="Q1560" t="s">
        <v>6177</v>
      </c>
      <c r="R1560" s="3">
        <v>0</v>
      </c>
      <c r="S1560" t="s">
        <v>6941</v>
      </c>
    </row>
    <row r="1561" spans="1:19" ht="19" x14ac:dyDescent="0.25">
      <c r="A1561" t="s">
        <v>1559</v>
      </c>
      <c r="C1561" s="1">
        <v>94.708333333333329</v>
      </c>
      <c r="D1561">
        <v>95468</v>
      </c>
      <c r="E1561">
        <v>37</v>
      </c>
      <c r="F1561">
        <v>2272</v>
      </c>
      <c r="G1561" t="s">
        <v>1660</v>
      </c>
      <c r="K1561" t="s">
        <v>1662</v>
      </c>
      <c r="L1561" t="s">
        <v>3229</v>
      </c>
      <c r="N1561" s="2" t="s">
        <v>4888</v>
      </c>
      <c r="O1561" s="2" t="s">
        <v>6547</v>
      </c>
      <c r="P1561" t="s">
        <v>6541</v>
      </c>
      <c r="Q1561" t="s">
        <v>6178</v>
      </c>
      <c r="R1561" s="3">
        <v>0</v>
      </c>
      <c r="S1561" t="s">
        <v>6941</v>
      </c>
    </row>
    <row r="1562" spans="1:19" ht="19" x14ac:dyDescent="0.25">
      <c r="A1562" t="s">
        <v>1560</v>
      </c>
      <c r="C1562" s="1">
        <v>94.75</v>
      </c>
      <c r="D1562">
        <v>95510</v>
      </c>
      <c r="E1562">
        <v>0</v>
      </c>
      <c r="F1562">
        <v>0</v>
      </c>
      <c r="G1562" t="s">
        <v>1660</v>
      </c>
      <c r="J1562" t="s">
        <v>1668</v>
      </c>
      <c r="K1562" t="s">
        <v>1662</v>
      </c>
      <c r="L1562" t="s">
        <v>3230</v>
      </c>
      <c r="N1562" s="2" t="s">
        <v>4889</v>
      </c>
      <c r="O1562" s="2" t="s">
        <v>6548</v>
      </c>
      <c r="P1562" t="s">
        <v>6548</v>
      </c>
      <c r="Q1562" t="s">
        <v>7138</v>
      </c>
      <c r="R1562" s="3">
        <v>0</v>
      </c>
      <c r="S1562" t="s">
        <v>6941</v>
      </c>
    </row>
    <row r="1563" spans="1:19" ht="19" x14ac:dyDescent="0.25">
      <c r="A1563" t="s">
        <v>1561</v>
      </c>
      <c r="C1563" s="1">
        <v>94.791666666666671</v>
      </c>
      <c r="D1563">
        <v>95552</v>
      </c>
      <c r="E1563">
        <v>0</v>
      </c>
      <c r="F1563">
        <v>0</v>
      </c>
      <c r="G1563" t="s">
        <v>1660</v>
      </c>
      <c r="K1563" t="s">
        <v>1662</v>
      </c>
      <c r="L1563" t="s">
        <v>3231</v>
      </c>
      <c r="N1563" s="2" t="s">
        <v>4890</v>
      </c>
      <c r="O1563" s="2" t="s">
        <v>6549</v>
      </c>
      <c r="P1563" t="s">
        <v>6549</v>
      </c>
      <c r="Q1563" t="s">
        <v>7138</v>
      </c>
      <c r="R1563" s="3">
        <v>0</v>
      </c>
      <c r="S1563" t="s">
        <v>6941</v>
      </c>
    </row>
    <row r="1564" spans="1:19" ht="19" x14ac:dyDescent="0.25">
      <c r="A1564" t="s">
        <v>1562</v>
      </c>
      <c r="C1564" s="1">
        <v>94.833333333333329</v>
      </c>
      <c r="D1564">
        <v>95594</v>
      </c>
      <c r="E1564">
        <v>41</v>
      </c>
      <c r="F1564">
        <v>0</v>
      </c>
      <c r="G1564" t="s">
        <v>1671</v>
      </c>
      <c r="J1564" t="s">
        <v>1668</v>
      </c>
      <c r="K1564" t="s">
        <v>1662</v>
      </c>
      <c r="L1564" t="s">
        <v>3232</v>
      </c>
      <c r="N1564" s="2" t="s">
        <v>4891</v>
      </c>
      <c r="O1564" s="2" t="s">
        <v>6550</v>
      </c>
      <c r="P1564" t="s">
        <v>6900</v>
      </c>
      <c r="Q1564" t="s">
        <v>5270</v>
      </c>
      <c r="R1564" s="3">
        <v>0</v>
      </c>
      <c r="S1564" t="s">
        <v>6941</v>
      </c>
    </row>
    <row r="1565" spans="1:19" ht="19" x14ac:dyDescent="0.25">
      <c r="A1565" t="s">
        <v>1563</v>
      </c>
      <c r="C1565" s="1">
        <v>94.875</v>
      </c>
      <c r="D1565">
        <v>95636</v>
      </c>
      <c r="E1565">
        <v>41</v>
      </c>
      <c r="F1565">
        <v>0</v>
      </c>
      <c r="G1565" t="s">
        <v>1671</v>
      </c>
      <c r="J1565" t="s">
        <v>1668</v>
      </c>
      <c r="K1565" t="s">
        <v>1662</v>
      </c>
      <c r="L1565" t="s">
        <v>3233</v>
      </c>
      <c r="N1565" s="2" t="s">
        <v>4892</v>
      </c>
      <c r="O1565" s="2" t="s">
        <v>6551</v>
      </c>
      <c r="P1565" t="s">
        <v>6901</v>
      </c>
      <c r="Q1565" t="s">
        <v>5270</v>
      </c>
      <c r="R1565" s="3">
        <v>0</v>
      </c>
      <c r="S1565" t="s">
        <v>6941</v>
      </c>
    </row>
    <row r="1566" spans="1:19" ht="19" x14ac:dyDescent="0.25">
      <c r="A1566" t="s">
        <v>1564</v>
      </c>
      <c r="C1566" s="1">
        <v>94.916666666666671</v>
      </c>
      <c r="D1566">
        <v>95678</v>
      </c>
      <c r="E1566">
        <v>41</v>
      </c>
      <c r="F1566">
        <v>0</v>
      </c>
      <c r="G1566" t="s">
        <v>1671</v>
      </c>
      <c r="J1566" t="s">
        <v>1668</v>
      </c>
      <c r="K1566" t="s">
        <v>1662</v>
      </c>
      <c r="L1566" t="s">
        <v>3234</v>
      </c>
      <c r="N1566" s="2" t="s">
        <v>4893</v>
      </c>
      <c r="O1566" s="2" t="s">
        <v>6552</v>
      </c>
      <c r="P1566" t="s">
        <v>6902</v>
      </c>
      <c r="Q1566" t="s">
        <v>5270</v>
      </c>
      <c r="R1566" s="3">
        <v>0</v>
      </c>
      <c r="S1566" t="s">
        <v>6941</v>
      </c>
    </row>
    <row r="1567" spans="1:19" ht="19" x14ac:dyDescent="0.25">
      <c r="A1567" t="s">
        <v>1565</v>
      </c>
      <c r="C1567" s="1">
        <v>94.958333333333329</v>
      </c>
      <c r="D1567">
        <v>95720</v>
      </c>
      <c r="E1567">
        <v>41</v>
      </c>
      <c r="F1567">
        <v>0</v>
      </c>
      <c r="G1567" t="s">
        <v>1671</v>
      </c>
      <c r="J1567" t="s">
        <v>1668</v>
      </c>
      <c r="K1567" t="s">
        <v>1662</v>
      </c>
      <c r="L1567" t="s">
        <v>3235</v>
      </c>
      <c r="N1567" s="2" t="s">
        <v>4894</v>
      </c>
      <c r="O1567" s="2" t="s">
        <v>6553</v>
      </c>
      <c r="P1567" t="s">
        <v>6903</v>
      </c>
      <c r="Q1567" t="s">
        <v>5270</v>
      </c>
      <c r="R1567" s="3">
        <v>0</v>
      </c>
      <c r="S1567" t="s">
        <v>6941</v>
      </c>
    </row>
    <row r="1568" spans="1:19" ht="19" x14ac:dyDescent="0.25">
      <c r="A1568" t="s">
        <v>1566</v>
      </c>
      <c r="C1568" s="1">
        <v>95</v>
      </c>
      <c r="D1568">
        <v>95762</v>
      </c>
      <c r="E1568">
        <v>0</v>
      </c>
      <c r="F1568">
        <v>0</v>
      </c>
      <c r="G1568" t="s">
        <v>1660</v>
      </c>
      <c r="H1568" t="s">
        <v>1664</v>
      </c>
      <c r="I1568" t="s">
        <v>1665</v>
      </c>
      <c r="K1568" t="s">
        <v>1662</v>
      </c>
      <c r="L1568" t="s">
        <v>3236</v>
      </c>
      <c r="N1568" s="2" t="s">
        <v>4895</v>
      </c>
      <c r="O1568" s="2" t="s">
        <v>6554</v>
      </c>
      <c r="P1568" t="s">
        <v>6554</v>
      </c>
      <c r="Q1568" t="s">
        <v>7138</v>
      </c>
      <c r="R1568" s="3">
        <v>14</v>
      </c>
      <c r="S1568" t="s">
        <v>7120</v>
      </c>
    </row>
    <row r="1569" spans="1:19" ht="19" x14ac:dyDescent="0.25">
      <c r="A1569" t="s">
        <v>1567</v>
      </c>
      <c r="C1569" s="1">
        <v>95.041666666666671</v>
      </c>
      <c r="D1569">
        <v>95804</v>
      </c>
      <c r="E1569">
        <v>0</v>
      </c>
      <c r="F1569">
        <v>0</v>
      </c>
      <c r="G1569" t="s">
        <v>1660</v>
      </c>
      <c r="H1569" t="s">
        <v>1667</v>
      </c>
      <c r="I1569" t="s">
        <v>1661</v>
      </c>
      <c r="J1569" t="s">
        <v>1668</v>
      </c>
      <c r="K1569" t="s">
        <v>1662</v>
      </c>
      <c r="L1569" t="s">
        <v>3237</v>
      </c>
      <c r="N1569" s="2" t="s">
        <v>4896</v>
      </c>
      <c r="O1569" s="2" t="s">
        <v>6555</v>
      </c>
      <c r="P1569" t="s">
        <v>6555</v>
      </c>
      <c r="Q1569" t="s">
        <v>7138</v>
      </c>
      <c r="R1569" s="3">
        <v>2001</v>
      </c>
      <c r="S1569" t="s">
        <v>7121</v>
      </c>
    </row>
    <row r="1570" spans="1:19" ht="19" x14ac:dyDescent="0.25">
      <c r="A1570" t="s">
        <v>1568</v>
      </c>
      <c r="C1570" s="1">
        <v>95.083333333333329</v>
      </c>
      <c r="D1570">
        <v>95846</v>
      </c>
      <c r="E1570">
        <v>0</v>
      </c>
      <c r="F1570">
        <v>0</v>
      </c>
      <c r="G1570" t="s">
        <v>1660</v>
      </c>
      <c r="K1570" t="s">
        <v>1662</v>
      </c>
      <c r="L1570" t="s">
        <v>3238</v>
      </c>
      <c r="N1570" s="2" t="s">
        <v>4897</v>
      </c>
      <c r="O1570" s="2" t="s">
        <v>6556</v>
      </c>
      <c r="P1570" t="s">
        <v>6556</v>
      </c>
      <c r="Q1570" t="s">
        <v>7138</v>
      </c>
      <c r="R1570" s="3">
        <v>0</v>
      </c>
      <c r="S1570" t="s">
        <v>6941</v>
      </c>
    </row>
    <row r="1571" spans="1:19" ht="19" x14ac:dyDescent="0.25">
      <c r="A1571" t="s">
        <v>1569</v>
      </c>
      <c r="C1571" s="1">
        <v>95.125</v>
      </c>
      <c r="D1571">
        <v>95888</v>
      </c>
      <c r="E1571">
        <v>67</v>
      </c>
      <c r="F1571">
        <v>2282</v>
      </c>
      <c r="G1571" t="s">
        <v>1660</v>
      </c>
      <c r="K1571" t="s">
        <v>1662</v>
      </c>
      <c r="L1571" t="s">
        <v>3239</v>
      </c>
      <c r="N1571" s="2" t="s">
        <v>4898</v>
      </c>
      <c r="O1571" s="2" t="s">
        <v>6557</v>
      </c>
      <c r="P1571" t="s">
        <v>6904</v>
      </c>
      <c r="Q1571" t="s">
        <v>6453</v>
      </c>
      <c r="R1571" s="3">
        <v>0</v>
      </c>
      <c r="S1571" t="s">
        <v>6941</v>
      </c>
    </row>
    <row r="1572" spans="1:19" ht="19" x14ac:dyDescent="0.25">
      <c r="A1572" t="s">
        <v>1570</v>
      </c>
      <c r="C1572" s="1">
        <v>95.166666666666671</v>
      </c>
      <c r="D1572">
        <v>95930</v>
      </c>
      <c r="E1572">
        <v>70</v>
      </c>
      <c r="F1572">
        <v>0</v>
      </c>
      <c r="G1572" t="s">
        <v>1660</v>
      </c>
      <c r="J1572" t="s">
        <v>1668</v>
      </c>
      <c r="K1572" t="s">
        <v>1662</v>
      </c>
      <c r="L1572" t="s">
        <v>3240</v>
      </c>
      <c r="N1572" s="2" t="s">
        <v>4899</v>
      </c>
      <c r="O1572" s="2" t="s">
        <v>6558</v>
      </c>
      <c r="P1572" t="s">
        <v>6905</v>
      </c>
      <c r="Q1572" t="s">
        <v>5574</v>
      </c>
      <c r="R1572" s="3">
        <v>0</v>
      </c>
      <c r="S1572" t="s">
        <v>6941</v>
      </c>
    </row>
    <row r="1573" spans="1:19" ht="19" x14ac:dyDescent="0.25">
      <c r="A1573" t="s">
        <v>1571</v>
      </c>
      <c r="C1573" s="1">
        <v>95.208333333333329</v>
      </c>
      <c r="D1573">
        <v>95972</v>
      </c>
      <c r="E1573">
        <v>70</v>
      </c>
      <c r="F1573">
        <v>0</v>
      </c>
      <c r="G1573" t="s">
        <v>1660</v>
      </c>
      <c r="J1573" t="s">
        <v>1668</v>
      </c>
      <c r="K1573" t="s">
        <v>1662</v>
      </c>
      <c r="L1573" t="s">
        <v>3241</v>
      </c>
      <c r="N1573" s="2" t="s">
        <v>4900</v>
      </c>
      <c r="O1573" s="2" t="s">
        <v>6559</v>
      </c>
      <c r="P1573" t="s">
        <v>6906</v>
      </c>
      <c r="Q1573" t="s">
        <v>5574</v>
      </c>
      <c r="R1573" s="3">
        <v>0</v>
      </c>
      <c r="S1573" t="s">
        <v>6941</v>
      </c>
    </row>
    <row r="1574" spans="1:19" ht="19" x14ac:dyDescent="0.25">
      <c r="A1574" t="s">
        <v>1572</v>
      </c>
      <c r="C1574" s="1">
        <v>95.25</v>
      </c>
      <c r="D1574">
        <v>96014</v>
      </c>
      <c r="E1574">
        <v>67</v>
      </c>
      <c r="F1574">
        <v>0</v>
      </c>
      <c r="G1574" t="s">
        <v>1660</v>
      </c>
      <c r="J1574" t="s">
        <v>1668</v>
      </c>
      <c r="K1574" t="s">
        <v>1662</v>
      </c>
      <c r="L1574" t="s">
        <v>3242</v>
      </c>
      <c r="N1574" s="2" t="s">
        <v>4901</v>
      </c>
      <c r="O1574" s="2" t="s">
        <v>6560</v>
      </c>
      <c r="P1574" t="s">
        <v>6907</v>
      </c>
      <c r="Q1574" t="s">
        <v>6453</v>
      </c>
      <c r="R1574" s="3">
        <v>0</v>
      </c>
      <c r="S1574" t="s">
        <v>6941</v>
      </c>
    </row>
    <row r="1575" spans="1:19" ht="19" x14ac:dyDescent="0.25">
      <c r="A1575" t="s">
        <v>1573</v>
      </c>
      <c r="C1575" s="1">
        <v>95.291666666666671</v>
      </c>
      <c r="D1575">
        <v>96056</v>
      </c>
      <c r="E1575">
        <v>0</v>
      </c>
      <c r="F1575">
        <v>0</v>
      </c>
      <c r="G1575" t="s">
        <v>1660</v>
      </c>
      <c r="H1575" t="s">
        <v>1664</v>
      </c>
      <c r="I1575" t="s">
        <v>1665</v>
      </c>
      <c r="K1575" t="s">
        <v>1662</v>
      </c>
      <c r="L1575" t="s">
        <v>3243</v>
      </c>
      <c r="N1575" s="2" t="s">
        <v>4902</v>
      </c>
      <c r="O1575" s="2" t="s">
        <v>6561</v>
      </c>
      <c r="P1575" t="s">
        <v>6561</v>
      </c>
      <c r="Q1575" t="s">
        <v>7138</v>
      </c>
      <c r="R1575" s="3">
        <v>15</v>
      </c>
      <c r="S1575" t="s">
        <v>7122</v>
      </c>
    </row>
    <row r="1576" spans="1:19" ht="19" x14ac:dyDescent="0.25">
      <c r="A1576" t="s">
        <v>1574</v>
      </c>
      <c r="C1576" s="1">
        <v>95.333333333333329</v>
      </c>
      <c r="D1576">
        <v>96098</v>
      </c>
      <c r="E1576">
        <v>20</v>
      </c>
      <c r="F1576">
        <v>0</v>
      </c>
      <c r="G1576" t="s">
        <v>1660</v>
      </c>
      <c r="H1576" t="s">
        <v>1667</v>
      </c>
      <c r="I1576" t="s">
        <v>1661</v>
      </c>
      <c r="J1576" t="s">
        <v>1668</v>
      </c>
      <c r="K1576" t="s">
        <v>1662</v>
      </c>
      <c r="L1576" t="s">
        <v>3244</v>
      </c>
      <c r="N1576" s="2" t="s">
        <v>4903</v>
      </c>
      <c r="O1576" s="2" t="s">
        <v>6562</v>
      </c>
      <c r="P1576" t="s">
        <v>6908</v>
      </c>
      <c r="Q1576" t="s">
        <v>5117</v>
      </c>
      <c r="R1576" s="3">
        <v>14</v>
      </c>
      <c r="S1576" t="s">
        <v>7120</v>
      </c>
    </row>
    <row r="1577" spans="1:19" ht="19" x14ac:dyDescent="0.25">
      <c r="A1577" t="s">
        <v>1575</v>
      </c>
      <c r="C1577" s="1">
        <v>95.375</v>
      </c>
      <c r="D1577">
        <v>96140</v>
      </c>
      <c r="E1577">
        <v>21</v>
      </c>
      <c r="F1577">
        <v>2288</v>
      </c>
      <c r="G1577" t="s">
        <v>1660</v>
      </c>
      <c r="H1577" t="s">
        <v>1667</v>
      </c>
      <c r="I1577" t="s">
        <v>1661</v>
      </c>
      <c r="J1577" t="s">
        <v>1668</v>
      </c>
      <c r="K1577" t="s">
        <v>1662</v>
      </c>
      <c r="L1577" t="s">
        <v>3245</v>
      </c>
      <c r="N1577" s="2" t="s">
        <v>4904</v>
      </c>
      <c r="O1577" s="2" t="s">
        <v>6563</v>
      </c>
      <c r="P1577" t="s">
        <v>6908</v>
      </c>
      <c r="Q1577" t="s">
        <v>5645</v>
      </c>
      <c r="R1577" s="3">
        <v>14</v>
      </c>
      <c r="S1577" t="s">
        <v>7120</v>
      </c>
    </row>
    <row r="1578" spans="1:19" ht="19" x14ac:dyDescent="0.25">
      <c r="A1578" t="s">
        <v>1576</v>
      </c>
      <c r="C1578" s="1">
        <v>95.416666666666671</v>
      </c>
      <c r="D1578">
        <v>96182</v>
      </c>
      <c r="E1578">
        <v>22</v>
      </c>
      <c r="F1578">
        <v>2289</v>
      </c>
      <c r="G1578" t="s">
        <v>1660</v>
      </c>
      <c r="H1578" t="s">
        <v>1667</v>
      </c>
      <c r="I1578" t="s">
        <v>1661</v>
      </c>
      <c r="J1578" t="s">
        <v>1668</v>
      </c>
      <c r="K1578" t="s">
        <v>1662</v>
      </c>
      <c r="L1578" t="s">
        <v>3246</v>
      </c>
      <c r="N1578" s="2" t="s">
        <v>4905</v>
      </c>
      <c r="O1578" s="2" t="s">
        <v>6564</v>
      </c>
      <c r="P1578" t="s">
        <v>6908</v>
      </c>
      <c r="Q1578" t="s">
        <v>6278</v>
      </c>
      <c r="R1578" s="3">
        <v>14</v>
      </c>
      <c r="S1578" t="s">
        <v>7120</v>
      </c>
    </row>
    <row r="1579" spans="1:19" ht="19" x14ac:dyDescent="0.25">
      <c r="A1579" t="s">
        <v>1577</v>
      </c>
      <c r="C1579" s="1">
        <v>95.458333333333329</v>
      </c>
      <c r="D1579">
        <v>96224</v>
      </c>
      <c r="E1579">
        <v>69</v>
      </c>
      <c r="F1579">
        <v>2290</v>
      </c>
      <c r="G1579" t="s">
        <v>1660</v>
      </c>
      <c r="H1579" t="s">
        <v>1667</v>
      </c>
      <c r="I1579" t="s">
        <v>1661</v>
      </c>
      <c r="J1579" t="s">
        <v>1668</v>
      </c>
      <c r="K1579" t="s">
        <v>1662</v>
      </c>
      <c r="L1579" t="s">
        <v>3247</v>
      </c>
      <c r="N1579" s="2" t="s">
        <v>4906</v>
      </c>
      <c r="O1579" s="2" t="s">
        <v>6565</v>
      </c>
      <c r="P1579" t="s">
        <v>6908</v>
      </c>
      <c r="Q1579" t="s">
        <v>5287</v>
      </c>
      <c r="R1579" s="3">
        <v>14</v>
      </c>
      <c r="S1579" t="s">
        <v>7120</v>
      </c>
    </row>
    <row r="1580" spans="1:19" ht="19" x14ac:dyDescent="0.25">
      <c r="A1580" t="s">
        <v>1578</v>
      </c>
      <c r="C1580" s="1">
        <v>95.5</v>
      </c>
      <c r="D1580">
        <v>96266</v>
      </c>
      <c r="E1580">
        <v>0</v>
      </c>
      <c r="F1580">
        <v>0</v>
      </c>
      <c r="G1580" t="s">
        <v>1660</v>
      </c>
      <c r="H1580" t="s">
        <v>1667</v>
      </c>
      <c r="I1580" t="s">
        <v>1661</v>
      </c>
      <c r="J1580" t="s">
        <v>1668</v>
      </c>
      <c r="K1580" t="s">
        <v>1662</v>
      </c>
      <c r="L1580" t="s">
        <v>3248</v>
      </c>
      <c r="N1580" s="2" t="s">
        <v>4907</v>
      </c>
      <c r="O1580" s="2" t="s">
        <v>6566</v>
      </c>
      <c r="P1580" t="s">
        <v>6566</v>
      </c>
      <c r="Q1580" t="s">
        <v>7138</v>
      </c>
      <c r="R1580" s="3">
        <v>1</v>
      </c>
      <c r="S1580" t="s">
        <v>6947</v>
      </c>
    </row>
    <row r="1581" spans="1:19" ht="19" x14ac:dyDescent="0.25">
      <c r="A1581" t="s">
        <v>1579</v>
      </c>
      <c r="C1581" s="1">
        <v>95.541666666666671</v>
      </c>
      <c r="D1581">
        <v>96308</v>
      </c>
      <c r="E1581">
        <v>0</v>
      </c>
      <c r="F1581">
        <v>0</v>
      </c>
      <c r="G1581" t="s">
        <v>1660</v>
      </c>
      <c r="K1581" t="s">
        <v>1662</v>
      </c>
      <c r="L1581" t="s">
        <v>3249</v>
      </c>
      <c r="N1581" s="2" t="s">
        <v>4908</v>
      </c>
      <c r="O1581" s="2" t="s">
        <v>6567</v>
      </c>
      <c r="P1581" t="s">
        <v>6567</v>
      </c>
      <c r="Q1581" t="s">
        <v>7138</v>
      </c>
      <c r="R1581" s="3">
        <v>0</v>
      </c>
      <c r="S1581" t="s">
        <v>6941</v>
      </c>
    </row>
    <row r="1582" spans="1:19" ht="19" x14ac:dyDescent="0.25">
      <c r="A1582" t="s">
        <v>1580</v>
      </c>
      <c r="C1582" s="1">
        <v>95.583333333333329</v>
      </c>
      <c r="D1582">
        <v>96350</v>
      </c>
      <c r="E1582">
        <v>0</v>
      </c>
      <c r="F1582">
        <v>0</v>
      </c>
      <c r="G1582" t="s">
        <v>1697</v>
      </c>
      <c r="I1582" t="s">
        <v>1661</v>
      </c>
      <c r="K1582" t="s">
        <v>1662</v>
      </c>
      <c r="L1582" t="s">
        <v>3250</v>
      </c>
      <c r="N1582" s="2" t="s">
        <v>4909</v>
      </c>
      <c r="O1582" s="2" t="s">
        <v>6568</v>
      </c>
      <c r="P1582" t="s">
        <v>6568</v>
      </c>
      <c r="Q1582" t="s">
        <v>7138</v>
      </c>
      <c r="R1582" s="3" t="s">
        <v>6647</v>
      </c>
      <c r="S1582" t="s">
        <v>7123</v>
      </c>
    </row>
    <row r="1583" spans="1:19" ht="19" x14ac:dyDescent="0.25">
      <c r="A1583" t="s">
        <v>1581</v>
      </c>
      <c r="C1583" s="1">
        <v>95.625</v>
      </c>
      <c r="D1583">
        <v>96392</v>
      </c>
      <c r="E1583">
        <v>0</v>
      </c>
      <c r="F1583">
        <v>0</v>
      </c>
      <c r="G1583" t="s">
        <v>1660</v>
      </c>
      <c r="K1583" t="s">
        <v>1662</v>
      </c>
      <c r="L1583" t="s">
        <v>3251</v>
      </c>
      <c r="N1583" s="2" t="s">
        <v>4910</v>
      </c>
      <c r="O1583" s="2" t="s">
        <v>6569</v>
      </c>
      <c r="P1583" t="s">
        <v>6569</v>
      </c>
      <c r="Q1583" t="s">
        <v>7138</v>
      </c>
      <c r="R1583" s="3">
        <v>0</v>
      </c>
      <c r="S1583" t="s">
        <v>6941</v>
      </c>
    </row>
    <row r="1584" spans="1:19" ht="19" x14ac:dyDescent="0.25">
      <c r="A1584" t="s">
        <v>1582</v>
      </c>
      <c r="C1584" s="1">
        <v>95.666666666666671</v>
      </c>
      <c r="D1584">
        <v>96434</v>
      </c>
      <c r="E1584">
        <v>67</v>
      </c>
      <c r="F1584">
        <v>2295</v>
      </c>
      <c r="G1584" t="s">
        <v>1660</v>
      </c>
      <c r="K1584" t="s">
        <v>1662</v>
      </c>
      <c r="L1584" t="s">
        <v>3252</v>
      </c>
      <c r="N1584" s="2" t="s">
        <v>4911</v>
      </c>
      <c r="O1584" s="2" t="s">
        <v>6570</v>
      </c>
      <c r="P1584" t="s">
        <v>6909</v>
      </c>
      <c r="Q1584" t="s">
        <v>6453</v>
      </c>
      <c r="R1584" s="3">
        <v>0</v>
      </c>
      <c r="S1584" t="s">
        <v>6941</v>
      </c>
    </row>
    <row r="1585" spans="1:19" ht="19" x14ac:dyDescent="0.25">
      <c r="A1585" t="s">
        <v>1583</v>
      </c>
      <c r="C1585" s="1">
        <v>95.708333333333329</v>
      </c>
      <c r="D1585">
        <v>96476</v>
      </c>
      <c r="E1585">
        <v>68</v>
      </c>
      <c r="F1585">
        <v>2296</v>
      </c>
      <c r="G1585" t="s">
        <v>1660</v>
      </c>
      <c r="K1585" t="s">
        <v>1662</v>
      </c>
      <c r="L1585" t="s">
        <v>3253</v>
      </c>
      <c r="N1585" s="2" t="s">
        <v>4912</v>
      </c>
      <c r="O1585" s="2" t="s">
        <v>6571</v>
      </c>
      <c r="P1585" t="s">
        <v>6909</v>
      </c>
      <c r="Q1585" t="s">
        <v>5316</v>
      </c>
      <c r="R1585" s="3">
        <v>0</v>
      </c>
      <c r="S1585" t="s">
        <v>6941</v>
      </c>
    </row>
    <row r="1586" spans="1:19" ht="19" x14ac:dyDescent="0.25">
      <c r="A1586" t="s">
        <v>1584</v>
      </c>
      <c r="C1586" s="1">
        <v>95.75</v>
      </c>
      <c r="D1586">
        <v>96518</v>
      </c>
      <c r="E1586">
        <v>0</v>
      </c>
      <c r="F1586">
        <v>0</v>
      </c>
      <c r="G1586" t="s">
        <v>1660</v>
      </c>
      <c r="H1586" t="s">
        <v>1667</v>
      </c>
      <c r="I1586" t="s">
        <v>1661</v>
      </c>
      <c r="J1586" t="s">
        <v>1668</v>
      </c>
      <c r="K1586" t="s">
        <v>1662</v>
      </c>
      <c r="L1586" t="s">
        <v>3254</v>
      </c>
      <c r="N1586" s="2" t="s">
        <v>4913</v>
      </c>
      <c r="O1586" s="2" t="s">
        <v>6572</v>
      </c>
      <c r="P1586" t="s">
        <v>6572</v>
      </c>
      <c r="Q1586" t="s">
        <v>7138</v>
      </c>
      <c r="R1586" s="3">
        <v>2928</v>
      </c>
      <c r="S1586" t="s">
        <v>7124</v>
      </c>
    </row>
    <row r="1587" spans="1:19" ht="19" x14ac:dyDescent="0.25">
      <c r="A1587" t="s">
        <v>1585</v>
      </c>
      <c r="C1587" s="1">
        <v>95.791666666666671</v>
      </c>
      <c r="D1587">
        <v>96560</v>
      </c>
      <c r="E1587">
        <v>0</v>
      </c>
      <c r="F1587">
        <v>0</v>
      </c>
      <c r="G1587" t="s">
        <v>1660</v>
      </c>
      <c r="H1587" t="s">
        <v>1667</v>
      </c>
      <c r="I1587" t="s">
        <v>1661</v>
      </c>
      <c r="J1587" t="s">
        <v>1668</v>
      </c>
      <c r="K1587" t="s">
        <v>1662</v>
      </c>
      <c r="L1587" t="s">
        <v>3255</v>
      </c>
      <c r="N1587" s="2" t="s">
        <v>4914</v>
      </c>
      <c r="O1587" s="2" t="s">
        <v>6573</v>
      </c>
      <c r="P1587" t="s">
        <v>6573</v>
      </c>
      <c r="Q1587" t="s">
        <v>7138</v>
      </c>
      <c r="R1587" s="3">
        <v>1666</v>
      </c>
      <c r="S1587" t="s">
        <v>7125</v>
      </c>
    </row>
    <row r="1588" spans="1:19" ht="19" x14ac:dyDescent="0.25">
      <c r="A1588" t="s">
        <v>1586</v>
      </c>
      <c r="C1588" s="1">
        <v>95.833333333333329</v>
      </c>
      <c r="D1588">
        <v>96602</v>
      </c>
      <c r="E1588">
        <v>0</v>
      </c>
      <c r="F1588">
        <v>0</v>
      </c>
      <c r="G1588" t="s">
        <v>1660</v>
      </c>
      <c r="K1588" t="s">
        <v>1662</v>
      </c>
      <c r="L1588" t="s">
        <v>3256</v>
      </c>
      <c r="N1588" s="2" t="s">
        <v>4915</v>
      </c>
      <c r="O1588" s="2" t="s">
        <v>6574</v>
      </c>
      <c r="P1588" t="s">
        <v>6574</v>
      </c>
      <c r="Q1588" t="s">
        <v>7138</v>
      </c>
      <c r="R1588" s="3">
        <v>0</v>
      </c>
      <c r="S1588" t="s">
        <v>6941</v>
      </c>
    </row>
    <row r="1589" spans="1:19" ht="19" x14ac:dyDescent="0.25">
      <c r="A1589" t="s">
        <v>1587</v>
      </c>
      <c r="C1589" s="1">
        <v>95.875</v>
      </c>
      <c r="D1589">
        <v>96644</v>
      </c>
      <c r="E1589">
        <v>0</v>
      </c>
      <c r="F1589">
        <v>0</v>
      </c>
      <c r="G1589" t="s">
        <v>1660</v>
      </c>
      <c r="K1589" t="s">
        <v>1662</v>
      </c>
      <c r="L1589" t="s">
        <v>3257</v>
      </c>
      <c r="N1589" s="2" t="s">
        <v>4916</v>
      </c>
      <c r="O1589" s="2" t="s">
        <v>6575</v>
      </c>
      <c r="P1589" t="s">
        <v>6575</v>
      </c>
      <c r="Q1589" t="s">
        <v>7138</v>
      </c>
      <c r="R1589" s="3">
        <v>0</v>
      </c>
      <c r="S1589" t="s">
        <v>6941</v>
      </c>
    </row>
    <row r="1590" spans="1:19" ht="19" x14ac:dyDescent="0.25">
      <c r="A1590" t="s">
        <v>1588</v>
      </c>
      <c r="C1590" s="1">
        <v>95.916666666666671</v>
      </c>
      <c r="D1590">
        <v>96686</v>
      </c>
      <c r="E1590">
        <v>80</v>
      </c>
      <c r="F1590">
        <v>0</v>
      </c>
      <c r="G1590" t="s">
        <v>1660</v>
      </c>
      <c r="I1590" t="s">
        <v>1661</v>
      </c>
      <c r="K1590" t="s">
        <v>1662</v>
      </c>
      <c r="L1590" t="s">
        <v>3258</v>
      </c>
      <c r="N1590" s="2" t="s">
        <v>4917</v>
      </c>
      <c r="O1590" s="2" t="s">
        <v>6576</v>
      </c>
      <c r="P1590" t="s">
        <v>6910</v>
      </c>
      <c r="Q1590" t="s">
        <v>5451</v>
      </c>
      <c r="R1590" s="3">
        <v>0</v>
      </c>
      <c r="S1590" t="s">
        <v>6941</v>
      </c>
    </row>
    <row r="1591" spans="1:19" ht="19" x14ac:dyDescent="0.25">
      <c r="A1591" t="s">
        <v>1589</v>
      </c>
      <c r="C1591" s="1">
        <v>95.958333333333329</v>
      </c>
      <c r="D1591">
        <v>96728</v>
      </c>
      <c r="E1591">
        <v>67</v>
      </c>
      <c r="F1591">
        <v>0</v>
      </c>
      <c r="G1591" t="s">
        <v>1660</v>
      </c>
      <c r="J1591" t="s">
        <v>1668</v>
      </c>
      <c r="K1591" t="s">
        <v>1662</v>
      </c>
      <c r="L1591" t="s">
        <v>3259</v>
      </c>
      <c r="N1591" s="2" t="s">
        <v>4918</v>
      </c>
      <c r="O1591" s="2" t="s">
        <v>6577</v>
      </c>
      <c r="P1591" t="s">
        <v>6911</v>
      </c>
      <c r="Q1591" t="s">
        <v>6453</v>
      </c>
      <c r="R1591" s="3">
        <v>0</v>
      </c>
      <c r="S1591" t="s">
        <v>6941</v>
      </c>
    </row>
    <row r="1592" spans="1:19" ht="19" x14ac:dyDescent="0.25">
      <c r="A1592" t="s">
        <v>1590</v>
      </c>
      <c r="C1592" s="1">
        <v>96</v>
      </c>
      <c r="D1592">
        <v>96770</v>
      </c>
      <c r="E1592">
        <v>68</v>
      </c>
      <c r="F1592">
        <v>2303</v>
      </c>
      <c r="G1592" t="s">
        <v>1660</v>
      </c>
      <c r="J1592" t="s">
        <v>1668</v>
      </c>
      <c r="K1592" t="s">
        <v>1662</v>
      </c>
      <c r="L1592" t="s">
        <v>3260</v>
      </c>
      <c r="N1592" s="2" t="s">
        <v>4919</v>
      </c>
      <c r="O1592" s="2" t="s">
        <v>6578</v>
      </c>
      <c r="P1592" t="s">
        <v>6911</v>
      </c>
      <c r="Q1592" t="s">
        <v>5316</v>
      </c>
      <c r="R1592" s="3">
        <v>0</v>
      </c>
      <c r="S1592" t="s">
        <v>6941</v>
      </c>
    </row>
    <row r="1593" spans="1:19" ht="19" x14ac:dyDescent="0.25">
      <c r="A1593" t="s">
        <v>1591</v>
      </c>
      <c r="C1593" s="1">
        <v>96.041666666666671</v>
      </c>
      <c r="D1593">
        <v>96812</v>
      </c>
      <c r="E1593">
        <v>0</v>
      </c>
      <c r="F1593">
        <v>0</v>
      </c>
      <c r="G1593" t="s">
        <v>1660</v>
      </c>
      <c r="K1593" t="s">
        <v>1662</v>
      </c>
      <c r="L1593" t="s">
        <v>3261</v>
      </c>
      <c r="N1593" s="2" t="s">
        <v>4920</v>
      </c>
      <c r="O1593" s="2" t="s">
        <v>6579</v>
      </c>
      <c r="P1593" t="s">
        <v>6579</v>
      </c>
      <c r="Q1593" t="s">
        <v>7138</v>
      </c>
      <c r="R1593" s="3">
        <v>0</v>
      </c>
      <c r="S1593" t="s">
        <v>6941</v>
      </c>
    </row>
    <row r="1594" spans="1:19" ht="19" x14ac:dyDescent="0.25">
      <c r="A1594" t="s">
        <v>1592</v>
      </c>
      <c r="C1594" s="1">
        <v>96.083333333333329</v>
      </c>
      <c r="D1594">
        <v>96854</v>
      </c>
      <c r="E1594">
        <v>0</v>
      </c>
      <c r="F1594">
        <v>0</v>
      </c>
      <c r="G1594" t="s">
        <v>1660</v>
      </c>
      <c r="J1594" t="s">
        <v>1668</v>
      </c>
      <c r="K1594" t="s">
        <v>1662</v>
      </c>
      <c r="L1594" t="s">
        <v>3262</v>
      </c>
      <c r="N1594" s="2" t="s">
        <v>4921</v>
      </c>
      <c r="O1594" s="2" t="s">
        <v>6580</v>
      </c>
      <c r="P1594" t="s">
        <v>6580</v>
      </c>
      <c r="Q1594" t="s">
        <v>7138</v>
      </c>
      <c r="R1594" s="3">
        <v>0</v>
      </c>
      <c r="S1594" t="s">
        <v>6941</v>
      </c>
    </row>
    <row r="1595" spans="1:19" ht="19" x14ac:dyDescent="0.25">
      <c r="A1595" t="s">
        <v>1593</v>
      </c>
      <c r="C1595" s="1">
        <v>96.125</v>
      </c>
      <c r="D1595">
        <v>96896</v>
      </c>
      <c r="E1595">
        <v>69</v>
      </c>
      <c r="F1595">
        <v>2306</v>
      </c>
      <c r="G1595" t="s">
        <v>1660</v>
      </c>
      <c r="K1595" t="s">
        <v>1662</v>
      </c>
      <c r="L1595" t="s">
        <v>3263</v>
      </c>
      <c r="N1595" s="2" t="s">
        <v>4922</v>
      </c>
      <c r="O1595" s="2" t="s">
        <v>6581</v>
      </c>
      <c r="P1595" t="s">
        <v>6912</v>
      </c>
      <c r="Q1595" t="s">
        <v>5287</v>
      </c>
      <c r="R1595" s="3">
        <v>0</v>
      </c>
      <c r="S1595" t="s">
        <v>6941</v>
      </c>
    </row>
    <row r="1596" spans="1:19" ht="19" x14ac:dyDescent="0.25">
      <c r="A1596" t="s">
        <v>1594</v>
      </c>
      <c r="C1596" s="1">
        <v>96.166666666666671</v>
      </c>
      <c r="D1596">
        <v>96938</v>
      </c>
      <c r="E1596">
        <v>20</v>
      </c>
      <c r="F1596">
        <v>0</v>
      </c>
      <c r="G1596" t="s">
        <v>1660</v>
      </c>
      <c r="J1596" t="s">
        <v>1668</v>
      </c>
      <c r="K1596" t="s">
        <v>1662</v>
      </c>
      <c r="L1596" t="s">
        <v>3264</v>
      </c>
      <c r="N1596" s="2" t="s">
        <v>4923</v>
      </c>
      <c r="O1596" s="2" t="s">
        <v>6582</v>
      </c>
      <c r="P1596" t="s">
        <v>6913</v>
      </c>
      <c r="Q1596" t="s">
        <v>5117</v>
      </c>
      <c r="R1596" s="3">
        <v>0</v>
      </c>
      <c r="S1596" t="s">
        <v>6941</v>
      </c>
    </row>
    <row r="1597" spans="1:19" ht="19" x14ac:dyDescent="0.25">
      <c r="A1597" t="s">
        <v>1595</v>
      </c>
      <c r="C1597" s="1">
        <v>96.208333333333329</v>
      </c>
      <c r="D1597">
        <v>96980</v>
      </c>
      <c r="E1597">
        <v>21</v>
      </c>
      <c r="F1597">
        <v>2308</v>
      </c>
      <c r="G1597" t="s">
        <v>1660</v>
      </c>
      <c r="J1597" t="s">
        <v>1668</v>
      </c>
      <c r="K1597" t="s">
        <v>1662</v>
      </c>
      <c r="L1597" t="s">
        <v>3265</v>
      </c>
      <c r="N1597" s="2" t="s">
        <v>4924</v>
      </c>
      <c r="O1597" s="2" t="s">
        <v>6583</v>
      </c>
      <c r="P1597" t="s">
        <v>6913</v>
      </c>
      <c r="Q1597" t="s">
        <v>5645</v>
      </c>
      <c r="R1597" s="3">
        <v>0</v>
      </c>
      <c r="S1597" t="s">
        <v>6941</v>
      </c>
    </row>
    <row r="1598" spans="1:19" ht="19" x14ac:dyDescent="0.25">
      <c r="A1598" t="s">
        <v>1596</v>
      </c>
      <c r="C1598" s="1">
        <v>96.25</v>
      </c>
      <c r="D1598">
        <v>97022</v>
      </c>
      <c r="E1598">
        <v>22</v>
      </c>
      <c r="F1598">
        <v>2309</v>
      </c>
      <c r="G1598" t="s">
        <v>1660</v>
      </c>
      <c r="J1598" t="s">
        <v>1668</v>
      </c>
      <c r="K1598" t="s">
        <v>1662</v>
      </c>
      <c r="L1598" t="s">
        <v>3266</v>
      </c>
      <c r="N1598" s="2" t="s">
        <v>4925</v>
      </c>
      <c r="O1598" s="2" t="s">
        <v>6584</v>
      </c>
      <c r="P1598" t="s">
        <v>6913</v>
      </c>
      <c r="Q1598" t="s">
        <v>6278</v>
      </c>
      <c r="R1598" s="3">
        <v>0</v>
      </c>
      <c r="S1598" t="s">
        <v>6941</v>
      </c>
    </row>
    <row r="1599" spans="1:19" ht="19" x14ac:dyDescent="0.25">
      <c r="A1599" t="s">
        <v>1597</v>
      </c>
      <c r="C1599" s="1">
        <v>96.291666666666671</v>
      </c>
      <c r="D1599">
        <v>97064</v>
      </c>
      <c r="E1599">
        <v>59</v>
      </c>
      <c r="F1599">
        <v>2310</v>
      </c>
      <c r="G1599" t="s">
        <v>1660</v>
      </c>
      <c r="J1599" t="s">
        <v>1668</v>
      </c>
      <c r="K1599" t="s">
        <v>1662</v>
      </c>
      <c r="L1599" t="s">
        <v>3267</v>
      </c>
      <c r="N1599" s="2" t="s">
        <v>4926</v>
      </c>
      <c r="O1599" s="2" t="s">
        <v>6585</v>
      </c>
      <c r="P1599" t="s">
        <v>6913</v>
      </c>
      <c r="Q1599" t="s">
        <v>5458</v>
      </c>
      <c r="R1599" s="3">
        <v>0</v>
      </c>
      <c r="S1599" t="s">
        <v>6941</v>
      </c>
    </row>
    <row r="1600" spans="1:19" ht="19" x14ac:dyDescent="0.25">
      <c r="A1600" t="s">
        <v>1598</v>
      </c>
      <c r="C1600" s="1">
        <v>96.333333333333329</v>
      </c>
      <c r="D1600">
        <v>97106</v>
      </c>
      <c r="E1600">
        <v>60</v>
      </c>
      <c r="F1600">
        <v>2311</v>
      </c>
      <c r="G1600" t="s">
        <v>1660</v>
      </c>
      <c r="J1600" t="s">
        <v>1668</v>
      </c>
      <c r="K1600" t="s">
        <v>1662</v>
      </c>
      <c r="L1600" t="s">
        <v>3268</v>
      </c>
      <c r="N1600" s="2" t="s">
        <v>4927</v>
      </c>
      <c r="O1600" s="2" t="s">
        <v>6586</v>
      </c>
      <c r="P1600" t="s">
        <v>6913</v>
      </c>
      <c r="Q1600" t="s">
        <v>5257</v>
      </c>
      <c r="R1600" s="3">
        <v>0</v>
      </c>
      <c r="S1600" t="s">
        <v>6941</v>
      </c>
    </row>
    <row r="1601" spans="1:19" ht="19" x14ac:dyDescent="0.25">
      <c r="A1601" t="s">
        <v>1599</v>
      </c>
      <c r="C1601" s="1">
        <v>96.375</v>
      </c>
      <c r="D1601">
        <v>97148</v>
      </c>
      <c r="E1601">
        <v>73</v>
      </c>
      <c r="F1601">
        <v>2312</v>
      </c>
      <c r="G1601" t="s">
        <v>1660</v>
      </c>
      <c r="J1601" t="s">
        <v>1668</v>
      </c>
      <c r="K1601" t="s">
        <v>1662</v>
      </c>
      <c r="L1601" t="s">
        <v>3269</v>
      </c>
      <c r="N1601" s="2" t="s">
        <v>4928</v>
      </c>
      <c r="O1601" s="2" t="s">
        <v>6587</v>
      </c>
      <c r="P1601" t="s">
        <v>6913</v>
      </c>
      <c r="Q1601" t="s">
        <v>5439</v>
      </c>
      <c r="R1601" s="3">
        <v>0</v>
      </c>
      <c r="S1601" t="s">
        <v>6941</v>
      </c>
    </row>
    <row r="1602" spans="1:19" ht="19" x14ac:dyDescent="0.25">
      <c r="A1602" t="s">
        <v>1600</v>
      </c>
      <c r="C1602" s="1">
        <v>96.416666666666671</v>
      </c>
      <c r="D1602">
        <v>97190</v>
      </c>
      <c r="E1602">
        <v>80</v>
      </c>
      <c r="F1602">
        <v>2313</v>
      </c>
      <c r="G1602" t="s">
        <v>1660</v>
      </c>
      <c r="J1602" t="s">
        <v>1668</v>
      </c>
      <c r="K1602" t="s">
        <v>1662</v>
      </c>
      <c r="L1602" t="s">
        <v>3270</v>
      </c>
      <c r="N1602" s="2" t="s">
        <v>4929</v>
      </c>
      <c r="O1602" s="2" t="s">
        <v>6588</v>
      </c>
      <c r="P1602" t="s">
        <v>6913</v>
      </c>
      <c r="Q1602" t="s">
        <v>5451</v>
      </c>
      <c r="R1602" s="3">
        <v>0</v>
      </c>
      <c r="S1602" t="s">
        <v>6941</v>
      </c>
    </row>
    <row r="1603" spans="1:19" ht="19" x14ac:dyDescent="0.25">
      <c r="A1603" t="s">
        <v>1601</v>
      </c>
      <c r="C1603" s="1">
        <v>96.458333333333329</v>
      </c>
      <c r="D1603">
        <v>97232</v>
      </c>
      <c r="E1603">
        <v>0</v>
      </c>
      <c r="F1603">
        <v>0</v>
      </c>
      <c r="G1603" t="s">
        <v>1660</v>
      </c>
      <c r="J1603" t="s">
        <v>1668</v>
      </c>
      <c r="K1603" t="s">
        <v>1662</v>
      </c>
      <c r="L1603" t="s">
        <v>3271</v>
      </c>
      <c r="N1603" s="2" t="s">
        <v>4930</v>
      </c>
      <c r="O1603" s="2" t="s">
        <v>6589</v>
      </c>
      <c r="P1603" t="s">
        <v>6589</v>
      </c>
      <c r="Q1603" t="s">
        <v>7138</v>
      </c>
      <c r="R1603" s="3">
        <v>0</v>
      </c>
      <c r="S1603" t="s">
        <v>6941</v>
      </c>
    </row>
    <row r="1604" spans="1:19" ht="19" x14ac:dyDescent="0.25">
      <c r="A1604" t="s">
        <v>1602</v>
      </c>
      <c r="C1604" s="1">
        <v>96.5</v>
      </c>
      <c r="D1604">
        <v>97274</v>
      </c>
      <c r="E1604">
        <v>67</v>
      </c>
      <c r="F1604">
        <v>2315</v>
      </c>
      <c r="G1604" t="s">
        <v>1660</v>
      </c>
      <c r="K1604" t="s">
        <v>1662</v>
      </c>
      <c r="L1604" t="s">
        <v>3272</v>
      </c>
      <c r="N1604" s="2" t="s">
        <v>4931</v>
      </c>
      <c r="O1604" s="2" t="s">
        <v>6590</v>
      </c>
      <c r="P1604" t="s">
        <v>6914</v>
      </c>
      <c r="Q1604" t="s">
        <v>6453</v>
      </c>
      <c r="R1604" s="3">
        <v>0</v>
      </c>
      <c r="S1604" t="s">
        <v>6941</v>
      </c>
    </row>
    <row r="1605" spans="1:19" ht="19" x14ac:dyDescent="0.25">
      <c r="A1605" t="s">
        <v>1603</v>
      </c>
      <c r="C1605" s="1">
        <v>96.541666666666671</v>
      </c>
      <c r="D1605">
        <v>97316</v>
      </c>
      <c r="E1605">
        <v>68</v>
      </c>
      <c r="F1605">
        <v>2316</v>
      </c>
      <c r="G1605" t="s">
        <v>1660</v>
      </c>
      <c r="K1605" t="s">
        <v>1662</v>
      </c>
      <c r="L1605" t="s">
        <v>3273</v>
      </c>
      <c r="N1605" s="2" t="s">
        <v>4932</v>
      </c>
      <c r="O1605" s="2" t="s">
        <v>6591</v>
      </c>
      <c r="P1605" t="s">
        <v>6914</v>
      </c>
      <c r="Q1605" t="s">
        <v>5316</v>
      </c>
      <c r="R1605" s="3">
        <v>0</v>
      </c>
      <c r="S1605" t="s">
        <v>6941</v>
      </c>
    </row>
    <row r="1606" spans="1:19" ht="19" x14ac:dyDescent="0.25">
      <c r="A1606" t="s">
        <v>1604</v>
      </c>
      <c r="C1606" s="1">
        <v>96.583333333333329</v>
      </c>
      <c r="D1606">
        <v>97358</v>
      </c>
      <c r="E1606">
        <v>0</v>
      </c>
      <c r="F1606">
        <v>2321</v>
      </c>
      <c r="G1606" t="s">
        <v>1660</v>
      </c>
      <c r="J1606" t="s">
        <v>1668</v>
      </c>
      <c r="K1606" t="s">
        <v>1662</v>
      </c>
      <c r="L1606" t="s">
        <v>3274</v>
      </c>
      <c r="N1606" s="2" t="s">
        <v>4933</v>
      </c>
      <c r="O1606" s="2" t="s">
        <v>6592</v>
      </c>
      <c r="P1606" t="s">
        <v>6592</v>
      </c>
      <c r="Q1606" t="s">
        <v>7138</v>
      </c>
      <c r="R1606" s="3">
        <v>0</v>
      </c>
      <c r="S1606" t="s">
        <v>6941</v>
      </c>
    </row>
    <row r="1607" spans="1:19" ht="19" x14ac:dyDescent="0.25">
      <c r="A1607" t="s">
        <v>1605</v>
      </c>
      <c r="C1607" s="1">
        <v>96.625</v>
      </c>
      <c r="D1607">
        <v>97400</v>
      </c>
      <c r="E1607">
        <v>20</v>
      </c>
      <c r="F1607">
        <v>0</v>
      </c>
      <c r="G1607" t="s">
        <v>1660</v>
      </c>
      <c r="K1607" t="s">
        <v>1662</v>
      </c>
      <c r="L1607" t="s">
        <v>3275</v>
      </c>
      <c r="N1607" s="2" t="s">
        <v>4934</v>
      </c>
      <c r="O1607" s="2" t="s">
        <v>6593</v>
      </c>
      <c r="P1607" t="s">
        <v>6915</v>
      </c>
      <c r="Q1607" t="s">
        <v>5117</v>
      </c>
      <c r="R1607" s="3">
        <v>0</v>
      </c>
      <c r="S1607" t="s">
        <v>6941</v>
      </c>
    </row>
    <row r="1608" spans="1:19" ht="19" x14ac:dyDescent="0.25">
      <c r="A1608" t="s">
        <v>1606</v>
      </c>
      <c r="C1608" s="1">
        <v>96.666666666666671</v>
      </c>
      <c r="D1608">
        <v>97442</v>
      </c>
      <c r="E1608">
        <v>21</v>
      </c>
      <c r="F1608">
        <v>2319</v>
      </c>
      <c r="G1608" t="s">
        <v>1660</v>
      </c>
      <c r="K1608" t="s">
        <v>1662</v>
      </c>
      <c r="L1608" t="s">
        <v>3276</v>
      </c>
      <c r="N1608" s="2" t="s">
        <v>4935</v>
      </c>
      <c r="O1608" s="2" t="s">
        <v>6594</v>
      </c>
      <c r="P1608" t="s">
        <v>6915</v>
      </c>
      <c r="Q1608" t="s">
        <v>5645</v>
      </c>
      <c r="R1608" s="3">
        <v>0</v>
      </c>
      <c r="S1608" t="s">
        <v>6941</v>
      </c>
    </row>
    <row r="1609" spans="1:19" ht="19" x14ac:dyDescent="0.25">
      <c r="A1609" t="s">
        <v>1607</v>
      </c>
      <c r="C1609" s="1">
        <v>96.708333333333329</v>
      </c>
      <c r="D1609">
        <v>97484</v>
      </c>
      <c r="E1609">
        <v>22</v>
      </c>
      <c r="F1609">
        <v>2320</v>
      </c>
      <c r="G1609" t="s">
        <v>1660</v>
      </c>
      <c r="K1609" t="s">
        <v>1662</v>
      </c>
      <c r="L1609" t="s">
        <v>3277</v>
      </c>
      <c r="N1609" s="2" t="s">
        <v>4936</v>
      </c>
      <c r="O1609" s="2" t="s">
        <v>6595</v>
      </c>
      <c r="P1609" t="s">
        <v>6915</v>
      </c>
      <c r="Q1609" t="s">
        <v>6278</v>
      </c>
      <c r="R1609" s="3">
        <v>0</v>
      </c>
      <c r="S1609" t="s">
        <v>6941</v>
      </c>
    </row>
    <row r="1610" spans="1:19" ht="19" x14ac:dyDescent="0.25">
      <c r="A1610" t="s">
        <v>1608</v>
      </c>
      <c r="C1610" s="1">
        <v>96.75</v>
      </c>
      <c r="D1610">
        <v>97526</v>
      </c>
      <c r="E1610">
        <v>59</v>
      </c>
      <c r="F1610">
        <v>2318</v>
      </c>
      <c r="G1610" t="s">
        <v>1660</v>
      </c>
      <c r="K1610" t="s">
        <v>1662</v>
      </c>
      <c r="L1610" t="s">
        <v>3278</v>
      </c>
      <c r="N1610" s="2" t="s">
        <v>4937</v>
      </c>
      <c r="O1610" s="2" t="s">
        <v>6596</v>
      </c>
      <c r="P1610" t="s">
        <v>6915</v>
      </c>
      <c r="Q1610" t="s">
        <v>5458</v>
      </c>
      <c r="R1610" s="3">
        <v>0</v>
      </c>
      <c r="S1610" t="s">
        <v>6941</v>
      </c>
    </row>
    <row r="1611" spans="1:19" ht="19" x14ac:dyDescent="0.25">
      <c r="A1611" t="s">
        <v>1609</v>
      </c>
      <c r="C1611" s="1">
        <v>96.791666666666671</v>
      </c>
      <c r="D1611">
        <v>97568</v>
      </c>
      <c r="E1611">
        <v>0</v>
      </c>
      <c r="F1611">
        <v>0</v>
      </c>
      <c r="G1611" t="s">
        <v>1660</v>
      </c>
      <c r="K1611" t="s">
        <v>1662</v>
      </c>
      <c r="L1611" t="s">
        <v>3279</v>
      </c>
      <c r="N1611" s="2" t="s">
        <v>4938</v>
      </c>
      <c r="O1611" s="2" t="s">
        <v>6597</v>
      </c>
      <c r="P1611" t="s">
        <v>6597</v>
      </c>
      <c r="Q1611" t="s">
        <v>7138</v>
      </c>
      <c r="R1611" s="3">
        <v>0</v>
      </c>
      <c r="S1611" t="s">
        <v>6941</v>
      </c>
    </row>
    <row r="1612" spans="1:19" ht="19" x14ac:dyDescent="0.25">
      <c r="A1612" t="s">
        <v>1610</v>
      </c>
      <c r="C1612" s="1">
        <v>96.833333333333329</v>
      </c>
      <c r="D1612">
        <v>97610</v>
      </c>
      <c r="E1612">
        <v>0</v>
      </c>
      <c r="F1612">
        <v>0</v>
      </c>
      <c r="G1612" t="s">
        <v>1660</v>
      </c>
      <c r="H1612" t="s">
        <v>1664</v>
      </c>
      <c r="I1612" t="s">
        <v>1665</v>
      </c>
      <c r="K1612" t="s">
        <v>1662</v>
      </c>
      <c r="L1612" t="s">
        <v>3280</v>
      </c>
      <c r="N1612" s="2" t="s">
        <v>4939</v>
      </c>
      <c r="O1612" s="2" t="s">
        <v>6598</v>
      </c>
      <c r="P1612" t="s">
        <v>6598</v>
      </c>
      <c r="Q1612" t="s">
        <v>7138</v>
      </c>
      <c r="R1612" s="3">
        <v>56</v>
      </c>
      <c r="S1612" t="s">
        <v>7126</v>
      </c>
    </row>
    <row r="1613" spans="1:19" ht="19" x14ac:dyDescent="0.25">
      <c r="A1613" t="s">
        <v>1611</v>
      </c>
      <c r="C1613" s="1">
        <v>96.875</v>
      </c>
      <c r="D1613">
        <v>97652</v>
      </c>
      <c r="E1613">
        <v>41</v>
      </c>
      <c r="F1613">
        <v>0</v>
      </c>
      <c r="G1613" t="s">
        <v>1671</v>
      </c>
      <c r="J1613" t="s">
        <v>1668</v>
      </c>
      <c r="K1613" t="s">
        <v>1662</v>
      </c>
      <c r="L1613" t="s">
        <v>3281</v>
      </c>
      <c r="N1613" s="2" t="s">
        <v>4940</v>
      </c>
      <c r="O1613" s="2" t="s">
        <v>6599</v>
      </c>
      <c r="P1613" t="s">
        <v>6916</v>
      </c>
      <c r="Q1613" t="s">
        <v>5270</v>
      </c>
      <c r="R1613" s="3">
        <v>0</v>
      </c>
      <c r="S1613" t="s">
        <v>6941</v>
      </c>
    </row>
    <row r="1614" spans="1:19" ht="19" x14ac:dyDescent="0.25">
      <c r="A1614" t="s">
        <v>1612</v>
      </c>
      <c r="C1614" s="1">
        <v>96.916666666666671</v>
      </c>
      <c r="D1614">
        <v>97694</v>
      </c>
      <c r="E1614">
        <v>41</v>
      </c>
      <c r="F1614">
        <v>0</v>
      </c>
      <c r="G1614" t="s">
        <v>1671</v>
      </c>
      <c r="J1614" t="s">
        <v>1668</v>
      </c>
      <c r="K1614" t="s">
        <v>1662</v>
      </c>
      <c r="L1614" t="s">
        <v>3282</v>
      </c>
      <c r="N1614" s="2" t="s">
        <v>4941</v>
      </c>
      <c r="O1614" s="2" t="s">
        <v>6600</v>
      </c>
      <c r="P1614" t="s">
        <v>6917</v>
      </c>
      <c r="Q1614" t="s">
        <v>5270</v>
      </c>
      <c r="R1614" s="3">
        <v>0</v>
      </c>
      <c r="S1614" t="s">
        <v>6941</v>
      </c>
    </row>
    <row r="1615" spans="1:19" ht="19" x14ac:dyDescent="0.25">
      <c r="A1615" t="s">
        <v>1613</v>
      </c>
      <c r="C1615" s="1">
        <v>96.958333333333329</v>
      </c>
      <c r="D1615">
        <v>97736</v>
      </c>
      <c r="E1615">
        <v>41</v>
      </c>
      <c r="F1615">
        <v>0</v>
      </c>
      <c r="G1615" t="s">
        <v>1671</v>
      </c>
      <c r="J1615" t="s">
        <v>1668</v>
      </c>
      <c r="K1615" t="s">
        <v>1662</v>
      </c>
      <c r="L1615" t="s">
        <v>3283</v>
      </c>
      <c r="N1615" s="2" t="s">
        <v>4942</v>
      </c>
      <c r="O1615" s="2" t="s">
        <v>6601</v>
      </c>
      <c r="P1615" t="s">
        <v>6918</v>
      </c>
      <c r="Q1615" t="s">
        <v>5270</v>
      </c>
      <c r="R1615" s="3">
        <v>0</v>
      </c>
      <c r="S1615" t="s">
        <v>6941</v>
      </c>
    </row>
    <row r="1616" spans="1:19" ht="19" x14ac:dyDescent="0.25">
      <c r="A1616" t="s">
        <v>1614</v>
      </c>
      <c r="C1616" s="1">
        <v>97</v>
      </c>
      <c r="D1616">
        <v>97778</v>
      </c>
      <c r="E1616">
        <v>41</v>
      </c>
      <c r="F1616">
        <v>0</v>
      </c>
      <c r="G1616" t="s">
        <v>1671</v>
      </c>
      <c r="J1616" t="s">
        <v>1668</v>
      </c>
      <c r="K1616" t="s">
        <v>1662</v>
      </c>
      <c r="L1616" t="s">
        <v>3284</v>
      </c>
      <c r="N1616" s="2" t="s">
        <v>4943</v>
      </c>
      <c r="O1616" s="2" t="s">
        <v>6602</v>
      </c>
      <c r="P1616" t="s">
        <v>6919</v>
      </c>
      <c r="Q1616" t="s">
        <v>5270</v>
      </c>
      <c r="R1616" s="3">
        <v>0</v>
      </c>
      <c r="S1616" t="s">
        <v>6941</v>
      </c>
    </row>
    <row r="1617" spans="1:19" ht="19" x14ac:dyDescent="0.25">
      <c r="A1617" t="s">
        <v>1615</v>
      </c>
      <c r="C1617" s="1">
        <v>97.041666666666671</v>
      </c>
      <c r="D1617">
        <v>97820</v>
      </c>
      <c r="E1617">
        <v>0</v>
      </c>
      <c r="F1617">
        <v>0</v>
      </c>
      <c r="G1617" t="s">
        <v>1660</v>
      </c>
      <c r="H1617" t="s">
        <v>1667</v>
      </c>
      <c r="I1617" t="s">
        <v>1661</v>
      </c>
      <c r="J1617" t="s">
        <v>1668</v>
      </c>
      <c r="K1617" t="s">
        <v>1662</v>
      </c>
      <c r="L1617" t="s">
        <v>3285</v>
      </c>
      <c r="N1617" s="2" t="s">
        <v>4944</v>
      </c>
      <c r="O1617" s="2" t="s">
        <v>6603</v>
      </c>
      <c r="P1617" t="s">
        <v>6603</v>
      </c>
      <c r="Q1617" t="s">
        <v>7138</v>
      </c>
      <c r="R1617" s="3">
        <v>4</v>
      </c>
      <c r="S1617" t="s">
        <v>6943</v>
      </c>
    </row>
    <row r="1618" spans="1:19" ht="19" x14ac:dyDescent="0.25">
      <c r="A1618" t="s">
        <v>1616</v>
      </c>
      <c r="C1618" s="1">
        <v>97.083333333333329</v>
      </c>
      <c r="D1618">
        <v>97862</v>
      </c>
      <c r="E1618">
        <v>81</v>
      </c>
      <c r="F1618">
        <v>0</v>
      </c>
      <c r="G1618" t="s">
        <v>1660</v>
      </c>
      <c r="K1618" t="s">
        <v>1662</v>
      </c>
      <c r="L1618" t="s">
        <v>3286</v>
      </c>
      <c r="N1618" s="2" t="s">
        <v>4945</v>
      </c>
      <c r="O1618" s="2" t="s">
        <v>6604</v>
      </c>
      <c r="P1618" t="s">
        <v>6920</v>
      </c>
      <c r="Q1618" t="s">
        <v>6633</v>
      </c>
      <c r="R1618" s="3">
        <v>0</v>
      </c>
      <c r="S1618" t="s">
        <v>6941</v>
      </c>
    </row>
    <row r="1619" spans="1:19" ht="19" x14ac:dyDescent="0.25">
      <c r="A1619" t="s">
        <v>1617</v>
      </c>
      <c r="C1619" s="1">
        <v>97.125</v>
      </c>
      <c r="D1619">
        <v>97904</v>
      </c>
      <c r="E1619">
        <v>43</v>
      </c>
      <c r="F1619">
        <v>0</v>
      </c>
      <c r="G1619" t="s">
        <v>1660</v>
      </c>
      <c r="J1619" t="s">
        <v>1668</v>
      </c>
      <c r="K1619" t="s">
        <v>1662</v>
      </c>
      <c r="L1619" t="s">
        <v>3287</v>
      </c>
      <c r="N1619" s="2" t="s">
        <v>4946</v>
      </c>
      <c r="O1619" s="2" t="s">
        <v>6605</v>
      </c>
      <c r="P1619" t="s">
        <v>6921</v>
      </c>
      <c r="Q1619" t="s">
        <v>5268</v>
      </c>
      <c r="R1619" s="3">
        <v>0</v>
      </c>
      <c r="S1619" t="s">
        <v>6941</v>
      </c>
    </row>
    <row r="1620" spans="1:19" ht="19" x14ac:dyDescent="0.25">
      <c r="A1620" t="s">
        <v>1618</v>
      </c>
      <c r="C1620" s="1">
        <v>97.166666666666671</v>
      </c>
      <c r="D1620">
        <v>97946</v>
      </c>
      <c r="E1620">
        <v>44</v>
      </c>
      <c r="F1620">
        <v>2331</v>
      </c>
      <c r="G1620" t="s">
        <v>1660</v>
      </c>
      <c r="J1620" t="s">
        <v>1668</v>
      </c>
      <c r="K1620" t="s">
        <v>1662</v>
      </c>
      <c r="L1620" t="s">
        <v>3288</v>
      </c>
      <c r="N1620" s="2" t="s">
        <v>4947</v>
      </c>
      <c r="O1620" s="2" t="s">
        <v>6606</v>
      </c>
      <c r="P1620" t="s">
        <v>6921</v>
      </c>
      <c r="Q1620" t="s">
        <v>5269</v>
      </c>
      <c r="R1620" s="3">
        <v>0</v>
      </c>
      <c r="S1620" t="s">
        <v>6941</v>
      </c>
    </row>
    <row r="1621" spans="1:19" ht="19" x14ac:dyDescent="0.25">
      <c r="A1621" t="s">
        <v>1619</v>
      </c>
      <c r="C1621" s="1">
        <v>97.208333333333329</v>
      </c>
      <c r="D1621">
        <v>97988</v>
      </c>
      <c r="E1621">
        <v>43</v>
      </c>
      <c r="F1621">
        <v>0</v>
      </c>
      <c r="G1621" t="s">
        <v>1660</v>
      </c>
      <c r="J1621" t="s">
        <v>1668</v>
      </c>
      <c r="K1621" t="s">
        <v>1662</v>
      </c>
      <c r="L1621" t="s">
        <v>3289</v>
      </c>
      <c r="N1621" s="2" t="s">
        <v>4948</v>
      </c>
      <c r="O1621" s="2" t="s">
        <v>6607</v>
      </c>
      <c r="P1621" t="s">
        <v>6922</v>
      </c>
      <c r="Q1621" t="s">
        <v>5268</v>
      </c>
      <c r="R1621" s="3">
        <v>0</v>
      </c>
      <c r="S1621" t="s">
        <v>6941</v>
      </c>
    </row>
    <row r="1622" spans="1:19" ht="19" x14ac:dyDescent="0.25">
      <c r="A1622" t="s">
        <v>1620</v>
      </c>
      <c r="C1622" s="1">
        <v>97.25</v>
      </c>
      <c r="D1622">
        <v>98030</v>
      </c>
      <c r="E1622">
        <v>44</v>
      </c>
      <c r="F1622">
        <v>2333</v>
      </c>
      <c r="G1622" t="s">
        <v>1660</v>
      </c>
      <c r="J1622" t="s">
        <v>1668</v>
      </c>
      <c r="K1622" t="s">
        <v>1662</v>
      </c>
      <c r="L1622" t="s">
        <v>3290</v>
      </c>
      <c r="N1622" s="2" t="s">
        <v>4949</v>
      </c>
      <c r="O1622" s="2" t="s">
        <v>6608</v>
      </c>
      <c r="P1622" t="s">
        <v>6922</v>
      </c>
      <c r="Q1622" t="s">
        <v>5269</v>
      </c>
      <c r="R1622" s="3">
        <v>0</v>
      </c>
      <c r="S1622" t="s">
        <v>6941</v>
      </c>
    </row>
    <row r="1623" spans="1:19" ht="19" x14ac:dyDescent="0.25">
      <c r="A1623" t="s">
        <v>1621</v>
      </c>
      <c r="C1623" s="1">
        <v>97.291666666666671</v>
      </c>
      <c r="D1623">
        <v>98072</v>
      </c>
      <c r="E1623">
        <v>0</v>
      </c>
      <c r="F1623">
        <v>0</v>
      </c>
      <c r="G1623" t="s">
        <v>1671</v>
      </c>
      <c r="J1623" t="s">
        <v>1668</v>
      </c>
      <c r="K1623" t="s">
        <v>1662</v>
      </c>
      <c r="L1623" t="s">
        <v>3291</v>
      </c>
      <c r="N1623" s="2" t="s">
        <v>4950</v>
      </c>
      <c r="O1623" s="2" t="s">
        <v>6609</v>
      </c>
      <c r="P1623" t="s">
        <v>6609</v>
      </c>
      <c r="Q1623" t="s">
        <v>7138</v>
      </c>
      <c r="R1623" s="3">
        <v>0</v>
      </c>
      <c r="S1623" t="s">
        <v>6941</v>
      </c>
    </row>
    <row r="1624" spans="1:19" ht="19" x14ac:dyDescent="0.25">
      <c r="A1624" t="s">
        <v>1622</v>
      </c>
      <c r="C1624" s="1">
        <v>97.333333333333329</v>
      </c>
      <c r="D1624">
        <v>98114</v>
      </c>
      <c r="E1624">
        <v>46</v>
      </c>
      <c r="F1624">
        <v>2335</v>
      </c>
      <c r="G1624" t="s">
        <v>1671</v>
      </c>
      <c r="K1624" t="s">
        <v>1662</v>
      </c>
      <c r="L1624" t="s">
        <v>3292</v>
      </c>
      <c r="N1624" s="2" t="s">
        <v>4951</v>
      </c>
      <c r="O1624" s="2" t="s">
        <v>6610</v>
      </c>
      <c r="P1624" t="s">
        <v>6923</v>
      </c>
      <c r="Q1624" t="s">
        <v>5450</v>
      </c>
      <c r="R1624" s="3">
        <v>0</v>
      </c>
      <c r="S1624" t="s">
        <v>6941</v>
      </c>
    </row>
    <row r="1625" spans="1:19" ht="19" x14ac:dyDescent="0.25">
      <c r="A1625" t="s">
        <v>1623</v>
      </c>
      <c r="C1625" s="1">
        <v>97.375</v>
      </c>
      <c r="D1625">
        <v>98156</v>
      </c>
      <c r="E1625">
        <v>47</v>
      </c>
      <c r="F1625">
        <v>2336</v>
      </c>
      <c r="G1625" t="s">
        <v>1671</v>
      </c>
      <c r="K1625" t="s">
        <v>1662</v>
      </c>
      <c r="L1625" t="s">
        <v>3293</v>
      </c>
      <c r="N1625" s="2" t="s">
        <v>4952</v>
      </c>
      <c r="O1625" s="2" t="s">
        <v>6611</v>
      </c>
      <c r="P1625" t="s">
        <v>6923</v>
      </c>
      <c r="Q1625" t="s">
        <v>5116</v>
      </c>
      <c r="R1625" s="3">
        <v>0</v>
      </c>
      <c r="S1625" t="s">
        <v>6941</v>
      </c>
    </row>
    <row r="1626" spans="1:19" ht="19" x14ac:dyDescent="0.25">
      <c r="A1626" t="s">
        <v>1624</v>
      </c>
      <c r="C1626" s="1">
        <v>97.416666666666671</v>
      </c>
      <c r="D1626">
        <v>98198</v>
      </c>
      <c r="E1626">
        <v>50</v>
      </c>
      <c r="F1626">
        <v>2337</v>
      </c>
      <c r="G1626" t="s">
        <v>1671</v>
      </c>
      <c r="K1626" t="s">
        <v>1662</v>
      </c>
      <c r="L1626" t="s">
        <v>3294</v>
      </c>
      <c r="N1626" s="2" t="s">
        <v>4953</v>
      </c>
      <c r="O1626" s="2" t="s">
        <v>6612</v>
      </c>
      <c r="P1626" t="s">
        <v>6923</v>
      </c>
      <c r="Q1626" t="s">
        <v>5644</v>
      </c>
      <c r="R1626" s="3">
        <v>0</v>
      </c>
      <c r="S1626" t="s">
        <v>6941</v>
      </c>
    </row>
    <row r="1627" spans="1:19" ht="19" x14ac:dyDescent="0.25">
      <c r="A1627" t="s">
        <v>1625</v>
      </c>
      <c r="C1627" s="1">
        <v>97.458333333333329</v>
      </c>
      <c r="D1627">
        <v>98240</v>
      </c>
      <c r="E1627">
        <v>52</v>
      </c>
      <c r="F1627">
        <v>2338</v>
      </c>
      <c r="G1627" t="s">
        <v>1671</v>
      </c>
      <c r="K1627" t="s">
        <v>1662</v>
      </c>
      <c r="L1627" t="s">
        <v>3295</v>
      </c>
      <c r="N1627" s="2" t="s">
        <v>4954</v>
      </c>
      <c r="O1627" s="2" t="s">
        <v>6613</v>
      </c>
      <c r="P1627" t="s">
        <v>6923</v>
      </c>
      <c r="Q1627" t="s">
        <v>5457</v>
      </c>
      <c r="R1627" s="3">
        <v>0</v>
      </c>
      <c r="S1627" t="s">
        <v>6941</v>
      </c>
    </row>
    <row r="1628" spans="1:19" ht="19" x14ac:dyDescent="0.25">
      <c r="A1628" t="s">
        <v>1626</v>
      </c>
      <c r="C1628" s="1">
        <v>97.5</v>
      </c>
      <c r="D1628">
        <v>98282</v>
      </c>
      <c r="E1628">
        <v>54</v>
      </c>
      <c r="F1628">
        <v>2339</v>
      </c>
      <c r="G1628" t="s">
        <v>1671</v>
      </c>
      <c r="K1628" t="s">
        <v>1662</v>
      </c>
      <c r="L1628" t="s">
        <v>3296</v>
      </c>
      <c r="N1628" s="2" t="s">
        <v>4955</v>
      </c>
      <c r="O1628" s="2" t="s">
        <v>6614</v>
      </c>
      <c r="P1628" t="s">
        <v>6923</v>
      </c>
      <c r="Q1628" t="s">
        <v>5254</v>
      </c>
      <c r="R1628" s="3">
        <v>0</v>
      </c>
      <c r="S1628" t="s">
        <v>6941</v>
      </c>
    </row>
    <row r="1629" spans="1:19" ht="19" x14ac:dyDescent="0.25">
      <c r="A1629" t="s">
        <v>1627</v>
      </c>
      <c r="C1629" s="1">
        <v>97.541666666666671</v>
      </c>
      <c r="D1629">
        <v>98324</v>
      </c>
      <c r="E1629">
        <v>56</v>
      </c>
      <c r="F1629">
        <v>2340</v>
      </c>
      <c r="G1629" t="s">
        <v>1671</v>
      </c>
      <c r="K1629" t="s">
        <v>1662</v>
      </c>
      <c r="L1629" t="s">
        <v>3297</v>
      </c>
      <c r="N1629" s="2" t="s">
        <v>4956</v>
      </c>
      <c r="O1629" s="2" t="s">
        <v>6615</v>
      </c>
      <c r="P1629" t="s">
        <v>6923</v>
      </c>
      <c r="Q1629" t="s">
        <v>6598</v>
      </c>
      <c r="R1629" s="3">
        <v>0</v>
      </c>
      <c r="S1629" t="s">
        <v>6941</v>
      </c>
    </row>
    <row r="1630" spans="1:19" ht="19" x14ac:dyDescent="0.25">
      <c r="A1630" t="s">
        <v>1628</v>
      </c>
      <c r="C1630" s="1">
        <v>97.583333333333329</v>
      </c>
      <c r="D1630">
        <v>98366</v>
      </c>
      <c r="E1630">
        <v>57</v>
      </c>
      <c r="F1630">
        <v>2341</v>
      </c>
      <c r="G1630" t="s">
        <v>1671</v>
      </c>
      <c r="K1630" t="s">
        <v>1662</v>
      </c>
      <c r="L1630" t="s">
        <v>3298</v>
      </c>
      <c r="N1630" s="2" t="s">
        <v>4957</v>
      </c>
      <c r="O1630" s="2" t="s">
        <v>6616</v>
      </c>
      <c r="P1630" t="s">
        <v>6923</v>
      </c>
      <c r="Q1630" t="s">
        <v>5602</v>
      </c>
      <c r="R1630" s="3">
        <v>0</v>
      </c>
      <c r="S1630" t="s">
        <v>6941</v>
      </c>
    </row>
    <row r="1631" spans="1:19" ht="19" x14ac:dyDescent="0.25">
      <c r="A1631" t="s">
        <v>1629</v>
      </c>
      <c r="C1631" s="1">
        <v>97.625</v>
      </c>
      <c r="D1631">
        <v>98408</v>
      </c>
      <c r="E1631">
        <v>0</v>
      </c>
      <c r="F1631">
        <v>0</v>
      </c>
      <c r="G1631" t="s">
        <v>1671</v>
      </c>
      <c r="J1631" t="s">
        <v>1668</v>
      </c>
      <c r="K1631" t="s">
        <v>1662</v>
      </c>
      <c r="L1631" t="s">
        <v>3299</v>
      </c>
      <c r="N1631" s="2" t="s">
        <v>4958</v>
      </c>
      <c r="O1631" s="2" t="s">
        <v>6617</v>
      </c>
      <c r="P1631" t="s">
        <v>6617</v>
      </c>
      <c r="Q1631" t="s">
        <v>7138</v>
      </c>
      <c r="R1631" s="3">
        <v>0</v>
      </c>
      <c r="S1631" t="s">
        <v>6941</v>
      </c>
    </row>
    <row r="1632" spans="1:19" ht="19" x14ac:dyDescent="0.25">
      <c r="A1632" t="s">
        <v>1630</v>
      </c>
      <c r="C1632" s="1">
        <v>97.666666666666671</v>
      </c>
      <c r="D1632">
        <v>98450</v>
      </c>
      <c r="E1632">
        <v>46</v>
      </c>
      <c r="F1632">
        <v>2343</v>
      </c>
      <c r="G1632" t="s">
        <v>1671</v>
      </c>
      <c r="K1632" t="s">
        <v>1662</v>
      </c>
      <c r="L1632" t="s">
        <v>3300</v>
      </c>
      <c r="N1632" s="2" t="s">
        <v>4959</v>
      </c>
      <c r="O1632" s="2" t="s">
        <v>6618</v>
      </c>
      <c r="P1632" t="s">
        <v>6924</v>
      </c>
      <c r="Q1632" t="s">
        <v>5450</v>
      </c>
      <c r="R1632" s="3">
        <v>0</v>
      </c>
      <c r="S1632" t="s">
        <v>6941</v>
      </c>
    </row>
    <row r="1633" spans="1:19" ht="19" x14ac:dyDescent="0.25">
      <c r="A1633" t="s">
        <v>1631</v>
      </c>
      <c r="C1633" s="1">
        <v>97.708333333333329</v>
      </c>
      <c r="D1633">
        <v>98492</v>
      </c>
      <c r="E1633">
        <v>47</v>
      </c>
      <c r="F1633">
        <v>2344</v>
      </c>
      <c r="G1633" t="s">
        <v>1671</v>
      </c>
      <c r="K1633" t="s">
        <v>1662</v>
      </c>
      <c r="L1633" t="s">
        <v>3301</v>
      </c>
      <c r="N1633" s="2" t="s">
        <v>4960</v>
      </c>
      <c r="O1633" s="2" t="s">
        <v>6619</v>
      </c>
      <c r="P1633" t="s">
        <v>6924</v>
      </c>
      <c r="Q1633" t="s">
        <v>5116</v>
      </c>
      <c r="R1633" s="3">
        <v>0</v>
      </c>
      <c r="S1633" t="s">
        <v>6941</v>
      </c>
    </row>
    <row r="1634" spans="1:19" ht="19" x14ac:dyDescent="0.25">
      <c r="A1634" t="s">
        <v>1632</v>
      </c>
      <c r="C1634" s="1">
        <v>97.75</v>
      </c>
      <c r="D1634">
        <v>98534</v>
      </c>
      <c r="E1634">
        <v>50</v>
      </c>
      <c r="F1634">
        <v>2345</v>
      </c>
      <c r="G1634" t="s">
        <v>1671</v>
      </c>
      <c r="K1634" t="s">
        <v>1662</v>
      </c>
      <c r="L1634" t="s">
        <v>3302</v>
      </c>
      <c r="N1634" s="2" t="s">
        <v>4961</v>
      </c>
      <c r="O1634" s="2" t="s">
        <v>6620</v>
      </c>
      <c r="P1634" t="s">
        <v>6924</v>
      </c>
      <c r="Q1634" t="s">
        <v>5644</v>
      </c>
      <c r="R1634" s="3">
        <v>0</v>
      </c>
      <c r="S1634" t="s">
        <v>6941</v>
      </c>
    </row>
    <row r="1635" spans="1:19" ht="19" x14ac:dyDescent="0.25">
      <c r="A1635" t="s">
        <v>1633</v>
      </c>
      <c r="C1635" s="1">
        <v>97.791666666666671</v>
      </c>
      <c r="D1635">
        <v>98576</v>
      </c>
      <c r="E1635">
        <v>52</v>
      </c>
      <c r="F1635">
        <v>2346</v>
      </c>
      <c r="G1635" t="s">
        <v>1671</v>
      </c>
      <c r="K1635" t="s">
        <v>1662</v>
      </c>
      <c r="L1635" t="s">
        <v>3303</v>
      </c>
      <c r="N1635" s="2" t="s">
        <v>4962</v>
      </c>
      <c r="O1635" s="2" t="s">
        <v>6621</v>
      </c>
      <c r="P1635" t="s">
        <v>6924</v>
      </c>
      <c r="Q1635" t="s">
        <v>5457</v>
      </c>
      <c r="R1635" s="3">
        <v>0</v>
      </c>
      <c r="S1635" t="s">
        <v>6941</v>
      </c>
    </row>
    <row r="1636" spans="1:19" ht="19" x14ac:dyDescent="0.25">
      <c r="A1636" t="s">
        <v>1634</v>
      </c>
      <c r="C1636" s="1">
        <v>97.833333333333329</v>
      </c>
      <c r="D1636">
        <v>98618</v>
      </c>
      <c r="E1636">
        <v>54</v>
      </c>
      <c r="F1636">
        <v>2347</v>
      </c>
      <c r="G1636" t="s">
        <v>1671</v>
      </c>
      <c r="K1636" t="s">
        <v>1662</v>
      </c>
      <c r="L1636" t="s">
        <v>3304</v>
      </c>
      <c r="N1636" s="2" t="s">
        <v>4963</v>
      </c>
      <c r="O1636" s="2" t="s">
        <v>6622</v>
      </c>
      <c r="P1636" t="s">
        <v>6924</v>
      </c>
      <c r="Q1636" t="s">
        <v>5254</v>
      </c>
      <c r="R1636" s="3">
        <v>0</v>
      </c>
      <c r="S1636" t="s">
        <v>6941</v>
      </c>
    </row>
    <row r="1637" spans="1:19" ht="19" x14ac:dyDescent="0.25">
      <c r="A1637" t="s">
        <v>1635</v>
      </c>
      <c r="C1637" s="1">
        <v>97.875</v>
      </c>
      <c r="D1637">
        <v>98660</v>
      </c>
      <c r="E1637">
        <v>56</v>
      </c>
      <c r="F1637">
        <v>2348</v>
      </c>
      <c r="G1637" t="s">
        <v>1671</v>
      </c>
      <c r="K1637" t="s">
        <v>1662</v>
      </c>
      <c r="L1637" t="s">
        <v>3305</v>
      </c>
      <c r="N1637" s="2" t="s">
        <v>4964</v>
      </c>
      <c r="O1637" s="2" t="s">
        <v>6623</v>
      </c>
      <c r="P1637" t="s">
        <v>6924</v>
      </c>
      <c r="Q1637" t="s">
        <v>6598</v>
      </c>
      <c r="R1637" s="3">
        <v>0</v>
      </c>
      <c r="S1637" t="s">
        <v>6941</v>
      </c>
    </row>
    <row r="1638" spans="1:19" ht="19" x14ac:dyDescent="0.25">
      <c r="A1638" t="s">
        <v>1636</v>
      </c>
      <c r="C1638" s="1">
        <v>97.916666666666671</v>
      </c>
      <c r="D1638">
        <v>98702</v>
      </c>
      <c r="E1638">
        <v>57</v>
      </c>
      <c r="F1638">
        <v>2349</v>
      </c>
      <c r="G1638" t="s">
        <v>1671</v>
      </c>
      <c r="K1638" t="s">
        <v>1662</v>
      </c>
      <c r="L1638" t="s">
        <v>3306</v>
      </c>
      <c r="N1638" s="2" t="s">
        <v>4965</v>
      </c>
      <c r="O1638" s="2" t="s">
        <v>6624</v>
      </c>
      <c r="P1638" t="s">
        <v>6924</v>
      </c>
      <c r="Q1638" t="s">
        <v>5602</v>
      </c>
      <c r="R1638" s="3">
        <v>0</v>
      </c>
      <c r="S1638" t="s">
        <v>6941</v>
      </c>
    </row>
    <row r="1639" spans="1:19" ht="19" x14ac:dyDescent="0.25">
      <c r="A1639" t="s">
        <v>1637</v>
      </c>
      <c r="C1639" s="1">
        <v>97.958333333333329</v>
      </c>
      <c r="D1639">
        <v>98744</v>
      </c>
      <c r="E1639">
        <v>7</v>
      </c>
      <c r="F1639">
        <v>0</v>
      </c>
      <c r="G1639" t="s">
        <v>1660</v>
      </c>
      <c r="J1639" t="s">
        <v>1668</v>
      </c>
      <c r="K1639" t="s">
        <v>1662</v>
      </c>
      <c r="L1639" t="s">
        <v>3307</v>
      </c>
      <c r="N1639" s="2" t="s">
        <v>4966</v>
      </c>
      <c r="O1639" s="2" t="s">
        <v>6625</v>
      </c>
      <c r="P1639" t="s">
        <v>6925</v>
      </c>
      <c r="Q1639" t="s">
        <v>5492</v>
      </c>
      <c r="R1639" s="3">
        <v>0</v>
      </c>
      <c r="S1639" t="s">
        <v>6941</v>
      </c>
    </row>
    <row r="1640" spans="1:19" ht="19" x14ac:dyDescent="0.25">
      <c r="A1640" t="s">
        <v>1638</v>
      </c>
      <c r="C1640" s="1">
        <v>98</v>
      </c>
      <c r="D1640">
        <v>98786</v>
      </c>
      <c r="E1640">
        <v>0</v>
      </c>
      <c r="F1640">
        <v>0</v>
      </c>
      <c r="G1640" t="s">
        <v>1660</v>
      </c>
      <c r="H1640" t="s">
        <v>1664</v>
      </c>
      <c r="I1640" t="s">
        <v>1665</v>
      </c>
      <c r="K1640" t="s">
        <v>1662</v>
      </c>
      <c r="L1640" t="s">
        <v>3308</v>
      </c>
      <c r="N1640" s="2" t="s">
        <v>4967</v>
      </c>
      <c r="O1640" s="2" t="s">
        <v>6626</v>
      </c>
      <c r="P1640" t="s">
        <v>6626</v>
      </c>
      <c r="Q1640" t="s">
        <v>7138</v>
      </c>
      <c r="R1640" s="3">
        <v>61</v>
      </c>
      <c r="S1640" t="s">
        <v>7127</v>
      </c>
    </row>
    <row r="1641" spans="1:19" ht="19" x14ac:dyDescent="0.25">
      <c r="A1641" t="s">
        <v>1639</v>
      </c>
      <c r="C1641" s="1">
        <v>98.041666666666671</v>
      </c>
      <c r="D1641">
        <v>98828</v>
      </c>
      <c r="E1641">
        <v>0</v>
      </c>
      <c r="F1641">
        <v>0</v>
      </c>
      <c r="G1641" t="s">
        <v>1660</v>
      </c>
      <c r="H1641" t="s">
        <v>1664</v>
      </c>
      <c r="I1641" t="s">
        <v>1665</v>
      </c>
      <c r="K1641" t="s">
        <v>1662</v>
      </c>
      <c r="L1641" t="s">
        <v>3309</v>
      </c>
      <c r="N1641" s="2" t="s">
        <v>4968</v>
      </c>
      <c r="O1641" s="2" t="s">
        <v>6627</v>
      </c>
      <c r="P1641" t="s">
        <v>6627</v>
      </c>
      <c r="Q1641" t="s">
        <v>7138</v>
      </c>
      <c r="R1641" s="3">
        <v>63</v>
      </c>
      <c r="S1641" t="s">
        <v>7128</v>
      </c>
    </row>
    <row r="1642" spans="1:19" ht="19" x14ac:dyDescent="0.25">
      <c r="A1642" t="s">
        <v>1640</v>
      </c>
      <c r="C1642" s="1">
        <v>98.083333333333329</v>
      </c>
      <c r="D1642">
        <v>98870</v>
      </c>
      <c r="E1642">
        <v>0</v>
      </c>
      <c r="F1642">
        <v>0</v>
      </c>
      <c r="G1642" t="s">
        <v>1660</v>
      </c>
      <c r="H1642" t="s">
        <v>1664</v>
      </c>
      <c r="I1642" t="s">
        <v>1665</v>
      </c>
      <c r="K1642" t="s">
        <v>1662</v>
      </c>
      <c r="L1642" t="s">
        <v>3310</v>
      </c>
      <c r="N1642" s="2" t="s">
        <v>4969</v>
      </c>
      <c r="O1642" s="2" t="s">
        <v>6628</v>
      </c>
      <c r="P1642" t="s">
        <v>6628</v>
      </c>
      <c r="Q1642" t="s">
        <v>7138</v>
      </c>
      <c r="R1642" s="3">
        <v>62</v>
      </c>
      <c r="S1642" t="s">
        <v>7129</v>
      </c>
    </row>
    <row r="1643" spans="1:19" ht="19" x14ac:dyDescent="0.25">
      <c r="A1643" t="s">
        <v>1641</v>
      </c>
      <c r="C1643" s="1">
        <v>98.125</v>
      </c>
      <c r="D1643">
        <v>98912</v>
      </c>
      <c r="E1643">
        <v>82</v>
      </c>
      <c r="F1643">
        <v>0</v>
      </c>
      <c r="G1643" t="s">
        <v>1660</v>
      </c>
      <c r="K1643" t="s">
        <v>1662</v>
      </c>
      <c r="L1643" t="s">
        <v>3311</v>
      </c>
      <c r="N1643" s="2" t="s">
        <v>4970</v>
      </c>
      <c r="O1643" s="2" t="s">
        <v>6629</v>
      </c>
      <c r="P1643" t="s">
        <v>6926</v>
      </c>
      <c r="Q1643" t="s">
        <v>6311</v>
      </c>
      <c r="R1643" s="3">
        <v>0</v>
      </c>
      <c r="S1643" t="s">
        <v>6941</v>
      </c>
    </row>
    <row r="1644" spans="1:19" ht="19" x14ac:dyDescent="0.25">
      <c r="A1644" t="s">
        <v>1642</v>
      </c>
      <c r="C1644" s="1">
        <v>98.166666666666671</v>
      </c>
      <c r="D1644">
        <v>98954</v>
      </c>
      <c r="E1644">
        <v>0</v>
      </c>
      <c r="F1644">
        <v>0</v>
      </c>
      <c r="G1644" t="s">
        <v>1660</v>
      </c>
      <c r="K1644" t="s">
        <v>1662</v>
      </c>
      <c r="L1644" t="s">
        <v>3312</v>
      </c>
      <c r="N1644" s="2" t="s">
        <v>4971</v>
      </c>
      <c r="O1644" s="2" t="s">
        <v>6630</v>
      </c>
      <c r="P1644" t="s">
        <v>6630</v>
      </c>
      <c r="Q1644" t="s">
        <v>7138</v>
      </c>
      <c r="R1644" s="3">
        <v>0</v>
      </c>
      <c r="S1644" t="s">
        <v>6941</v>
      </c>
    </row>
    <row r="1645" spans="1:19" ht="19" x14ac:dyDescent="0.25">
      <c r="A1645" t="s">
        <v>1643</v>
      </c>
      <c r="C1645" s="1">
        <v>98.208333333333329</v>
      </c>
      <c r="D1645">
        <v>98996</v>
      </c>
      <c r="E1645">
        <v>0</v>
      </c>
      <c r="F1645">
        <v>0</v>
      </c>
      <c r="G1645" t="s">
        <v>1660</v>
      </c>
      <c r="H1645" t="s">
        <v>1667</v>
      </c>
      <c r="I1645" t="s">
        <v>1661</v>
      </c>
      <c r="J1645" t="s">
        <v>1668</v>
      </c>
      <c r="K1645" t="s">
        <v>1662</v>
      </c>
      <c r="L1645" t="s">
        <v>3313</v>
      </c>
      <c r="N1645" s="2" t="s">
        <v>4972</v>
      </c>
      <c r="O1645" s="2" t="s">
        <v>6631</v>
      </c>
      <c r="P1645" t="s">
        <v>6631</v>
      </c>
      <c r="Q1645" t="s">
        <v>7138</v>
      </c>
      <c r="R1645" s="3">
        <v>999</v>
      </c>
      <c r="S1645" t="s">
        <v>7130</v>
      </c>
    </row>
    <row r="1646" spans="1:19" ht="19" x14ac:dyDescent="0.25">
      <c r="A1646" t="s">
        <v>1644</v>
      </c>
      <c r="C1646" s="1">
        <v>98.25</v>
      </c>
      <c r="D1646">
        <v>99038</v>
      </c>
      <c r="E1646">
        <v>80</v>
      </c>
      <c r="F1646">
        <v>0</v>
      </c>
      <c r="G1646" t="s">
        <v>1660</v>
      </c>
      <c r="I1646" t="s">
        <v>1661</v>
      </c>
      <c r="J1646" t="s">
        <v>1668</v>
      </c>
      <c r="K1646" t="s">
        <v>1662</v>
      </c>
      <c r="L1646" t="s">
        <v>3314</v>
      </c>
      <c r="N1646" s="2" t="s">
        <v>4973</v>
      </c>
      <c r="O1646" s="2" t="s">
        <v>6632</v>
      </c>
      <c r="P1646" t="s">
        <v>6927</v>
      </c>
      <c r="Q1646" t="s">
        <v>5451</v>
      </c>
      <c r="R1646" s="3">
        <v>2</v>
      </c>
      <c r="S1646" t="s">
        <v>6937</v>
      </c>
    </row>
    <row r="1647" spans="1:19" ht="19" x14ac:dyDescent="0.25">
      <c r="A1647" t="s">
        <v>1645</v>
      </c>
      <c r="C1647" s="1">
        <v>98.291666666666671</v>
      </c>
      <c r="D1647">
        <v>99080</v>
      </c>
      <c r="E1647">
        <v>0</v>
      </c>
      <c r="F1647">
        <v>0</v>
      </c>
      <c r="G1647" t="s">
        <v>1660</v>
      </c>
      <c r="H1647" t="s">
        <v>1664</v>
      </c>
      <c r="I1647" t="s">
        <v>1665</v>
      </c>
      <c r="K1647" t="s">
        <v>1662</v>
      </c>
      <c r="L1647" t="s">
        <v>3315</v>
      </c>
      <c r="N1647" s="2" t="s">
        <v>4974</v>
      </c>
      <c r="O1647" s="2" t="s">
        <v>6633</v>
      </c>
      <c r="P1647" t="s">
        <v>6633</v>
      </c>
      <c r="Q1647" t="s">
        <v>7138</v>
      </c>
      <c r="R1647" s="3">
        <v>81</v>
      </c>
      <c r="S1647" t="s">
        <v>7131</v>
      </c>
    </row>
    <row r="1648" spans="1:19" ht="19" x14ac:dyDescent="0.25">
      <c r="A1648" t="s">
        <v>1646</v>
      </c>
      <c r="C1648" s="1">
        <v>98.333333333333329</v>
      </c>
      <c r="D1648">
        <v>99122</v>
      </c>
      <c r="E1648">
        <v>80</v>
      </c>
      <c r="F1648">
        <v>0</v>
      </c>
      <c r="G1648" t="s">
        <v>1660</v>
      </c>
      <c r="I1648" t="s">
        <v>1661</v>
      </c>
      <c r="J1648" t="s">
        <v>1668</v>
      </c>
      <c r="K1648" t="s">
        <v>1662</v>
      </c>
      <c r="L1648" t="s">
        <v>3316</v>
      </c>
      <c r="N1648" s="2" t="s">
        <v>4975</v>
      </c>
      <c r="O1648" s="2" t="s">
        <v>6634</v>
      </c>
      <c r="P1648" t="s">
        <v>6928</v>
      </c>
      <c r="Q1648" t="s">
        <v>5451</v>
      </c>
      <c r="R1648" s="3">
        <v>3</v>
      </c>
      <c r="S1648" t="s">
        <v>6940</v>
      </c>
    </row>
    <row r="1649" spans="1:19" ht="19" x14ac:dyDescent="0.25">
      <c r="A1649" t="s">
        <v>1647</v>
      </c>
      <c r="C1649" s="1">
        <v>98.375</v>
      </c>
      <c r="D1649">
        <v>99164</v>
      </c>
      <c r="E1649">
        <v>0</v>
      </c>
      <c r="F1649">
        <v>0</v>
      </c>
      <c r="G1649" t="s">
        <v>1660</v>
      </c>
      <c r="H1649" t="s">
        <v>1664</v>
      </c>
      <c r="I1649" t="s">
        <v>1665</v>
      </c>
      <c r="K1649" t="s">
        <v>1662</v>
      </c>
      <c r="L1649" t="s">
        <v>3317</v>
      </c>
      <c r="N1649" s="2" t="s">
        <v>4976</v>
      </c>
      <c r="O1649" s="2" t="s">
        <v>6635</v>
      </c>
      <c r="P1649" t="s">
        <v>6635</v>
      </c>
      <c r="Q1649" t="s">
        <v>7138</v>
      </c>
      <c r="R1649" s="3">
        <v>17</v>
      </c>
      <c r="S1649" t="s">
        <v>7132</v>
      </c>
    </row>
    <row r="1650" spans="1:19" ht="19" x14ac:dyDescent="0.25">
      <c r="A1650" t="s">
        <v>1648</v>
      </c>
      <c r="C1650" s="1">
        <v>98.416666666666671</v>
      </c>
      <c r="D1650">
        <v>99206</v>
      </c>
      <c r="E1650">
        <v>0</v>
      </c>
      <c r="F1650">
        <v>0</v>
      </c>
      <c r="G1650" t="s">
        <v>1660</v>
      </c>
      <c r="H1650" t="s">
        <v>1664</v>
      </c>
      <c r="I1650" t="s">
        <v>1665</v>
      </c>
      <c r="K1650" t="s">
        <v>1662</v>
      </c>
      <c r="L1650" t="s">
        <v>3318</v>
      </c>
      <c r="N1650" s="2" t="s">
        <v>4977</v>
      </c>
      <c r="O1650" s="2" t="s">
        <v>6636</v>
      </c>
      <c r="P1650" t="s">
        <v>6636</v>
      </c>
      <c r="Q1650" t="s">
        <v>7138</v>
      </c>
      <c r="R1650" s="3">
        <v>13</v>
      </c>
      <c r="S1650" t="s">
        <v>6946</v>
      </c>
    </row>
    <row r="1651" spans="1:19" ht="19" x14ac:dyDescent="0.25">
      <c r="A1651" t="s">
        <v>1649</v>
      </c>
      <c r="C1651" s="1">
        <v>98.458333333333329</v>
      </c>
      <c r="D1651">
        <v>99248</v>
      </c>
      <c r="E1651">
        <v>0</v>
      </c>
      <c r="F1651">
        <v>0</v>
      </c>
      <c r="G1651" t="s">
        <v>1660</v>
      </c>
      <c r="H1651" t="s">
        <v>1664</v>
      </c>
      <c r="I1651" t="s">
        <v>1665</v>
      </c>
      <c r="K1651" t="s">
        <v>1662</v>
      </c>
      <c r="L1651" t="s">
        <v>3319</v>
      </c>
      <c r="N1651" s="2" t="s">
        <v>4978</v>
      </c>
      <c r="O1651" s="2" t="s">
        <v>6637</v>
      </c>
      <c r="P1651" t="s">
        <v>6637</v>
      </c>
      <c r="Q1651" t="s">
        <v>7138</v>
      </c>
      <c r="R1651" s="3">
        <v>16</v>
      </c>
      <c r="S1651" t="s">
        <v>7133</v>
      </c>
    </row>
    <row r="1652" spans="1:19" ht="19" x14ac:dyDescent="0.25">
      <c r="A1652" t="s">
        <v>1650</v>
      </c>
      <c r="C1652" s="1">
        <v>98.5</v>
      </c>
      <c r="D1652">
        <v>99290</v>
      </c>
      <c r="E1652">
        <v>61</v>
      </c>
      <c r="F1652">
        <v>0</v>
      </c>
      <c r="G1652" t="s">
        <v>1671</v>
      </c>
      <c r="J1652" t="s">
        <v>1668</v>
      </c>
      <c r="K1652" t="s">
        <v>1662</v>
      </c>
      <c r="L1652" t="s">
        <v>3320</v>
      </c>
      <c r="N1652" s="2" t="s">
        <v>4979</v>
      </c>
      <c r="O1652" s="2" t="s">
        <v>6638</v>
      </c>
      <c r="P1652" t="s">
        <v>6929</v>
      </c>
      <c r="Q1652" t="s">
        <v>6626</v>
      </c>
      <c r="R1652" s="3">
        <v>0</v>
      </c>
      <c r="S1652" t="s">
        <v>6941</v>
      </c>
    </row>
    <row r="1653" spans="1:19" ht="19" x14ac:dyDescent="0.25">
      <c r="A1653" t="s">
        <v>1651</v>
      </c>
      <c r="C1653" s="1">
        <v>98.541666666666671</v>
      </c>
      <c r="D1653">
        <v>99332</v>
      </c>
      <c r="E1653">
        <v>62</v>
      </c>
      <c r="F1653">
        <v>2364</v>
      </c>
      <c r="G1653" t="s">
        <v>1671</v>
      </c>
      <c r="J1653" t="s">
        <v>1668</v>
      </c>
      <c r="K1653" t="s">
        <v>1662</v>
      </c>
      <c r="L1653" t="s">
        <v>3321</v>
      </c>
      <c r="N1653" s="2" t="s">
        <v>4980</v>
      </c>
      <c r="O1653" s="2" t="s">
        <v>6639</v>
      </c>
      <c r="P1653" t="s">
        <v>6929</v>
      </c>
      <c r="Q1653" t="s">
        <v>6628</v>
      </c>
      <c r="R1653" s="3">
        <v>0</v>
      </c>
      <c r="S1653" t="s">
        <v>6941</v>
      </c>
    </row>
    <row r="1654" spans="1:19" ht="19" x14ac:dyDescent="0.25">
      <c r="A1654" t="s">
        <v>1652</v>
      </c>
      <c r="C1654" s="1">
        <v>98.583333333333329</v>
      </c>
      <c r="D1654">
        <v>99374</v>
      </c>
      <c r="E1654">
        <v>0</v>
      </c>
      <c r="F1654">
        <v>0</v>
      </c>
      <c r="G1654" t="s">
        <v>1660</v>
      </c>
      <c r="H1654" t="s">
        <v>1664</v>
      </c>
      <c r="I1654" t="s">
        <v>1665</v>
      </c>
      <c r="K1654" t="s">
        <v>1662</v>
      </c>
      <c r="L1654" t="s">
        <v>3322</v>
      </c>
      <c r="N1654" s="2" t="s">
        <v>4981</v>
      </c>
      <c r="O1654" s="2" t="s">
        <v>6640</v>
      </c>
      <c r="P1654" t="s">
        <v>6640</v>
      </c>
      <c r="Q1654" t="s">
        <v>7138</v>
      </c>
      <c r="R1654" s="3">
        <v>11</v>
      </c>
      <c r="S1654" t="s">
        <v>6963</v>
      </c>
    </row>
    <row r="1655" spans="1:19" ht="19" x14ac:dyDescent="0.25">
      <c r="A1655" t="s">
        <v>1653</v>
      </c>
      <c r="C1655" s="1">
        <v>98.625</v>
      </c>
      <c r="D1655">
        <v>99416</v>
      </c>
      <c r="E1655">
        <v>0</v>
      </c>
      <c r="F1655">
        <v>0</v>
      </c>
      <c r="G1655" t="s">
        <v>1671</v>
      </c>
      <c r="I1655" t="s">
        <v>1661</v>
      </c>
      <c r="K1655" t="s">
        <v>1662</v>
      </c>
      <c r="L1655" t="s">
        <v>3323</v>
      </c>
      <c r="N1655" s="2" t="s">
        <v>4982</v>
      </c>
      <c r="O1655" s="2" t="s">
        <v>6641</v>
      </c>
      <c r="P1655" t="s">
        <v>6641</v>
      </c>
      <c r="Q1655" t="s">
        <v>7138</v>
      </c>
      <c r="R1655" s="3">
        <v>3.492</v>
      </c>
      <c r="S1655" t="s">
        <v>7134</v>
      </c>
    </row>
    <row r="1656" spans="1:19" ht="19" x14ac:dyDescent="0.25">
      <c r="A1656" t="s">
        <v>1654</v>
      </c>
      <c r="C1656" s="1">
        <v>98.666666666666671</v>
      </c>
      <c r="D1656">
        <v>99458</v>
      </c>
      <c r="E1656">
        <v>0</v>
      </c>
      <c r="F1656">
        <v>0</v>
      </c>
      <c r="G1656" t="s">
        <v>1671</v>
      </c>
      <c r="K1656" t="s">
        <v>1662</v>
      </c>
      <c r="L1656" t="s">
        <v>3324</v>
      </c>
      <c r="N1656" s="2" t="s">
        <v>4983</v>
      </c>
      <c r="O1656" s="2" t="s">
        <v>6642</v>
      </c>
      <c r="P1656" t="s">
        <v>6642</v>
      </c>
      <c r="Q1656" t="s">
        <v>7138</v>
      </c>
      <c r="R1656" s="3">
        <v>0</v>
      </c>
      <c r="S1656" t="s">
        <v>6941</v>
      </c>
    </row>
    <row r="1657" spans="1:19" ht="19" x14ac:dyDescent="0.25">
      <c r="A1657" t="s">
        <v>1655</v>
      </c>
      <c r="C1657" s="1">
        <v>98.708333333333329</v>
      </c>
      <c r="D1657">
        <v>99500</v>
      </c>
      <c r="E1657">
        <v>1</v>
      </c>
      <c r="F1657">
        <v>0</v>
      </c>
      <c r="G1657" t="s">
        <v>1660</v>
      </c>
      <c r="I1657" t="s">
        <v>1661</v>
      </c>
      <c r="J1657" t="s">
        <v>1668</v>
      </c>
      <c r="K1657" t="s">
        <v>1662</v>
      </c>
      <c r="L1657" t="s">
        <v>3325</v>
      </c>
      <c r="N1657" s="2" t="s">
        <v>4984</v>
      </c>
      <c r="O1657" s="2" t="s">
        <v>6643</v>
      </c>
      <c r="P1657" t="s">
        <v>6930</v>
      </c>
      <c r="Q1657" t="s">
        <v>5227</v>
      </c>
      <c r="R1657" s="3">
        <v>1</v>
      </c>
      <c r="S1657" t="s">
        <v>6947</v>
      </c>
    </row>
    <row r="1658" spans="1:19" ht="19" x14ac:dyDescent="0.25">
      <c r="A1658" t="s">
        <v>1656</v>
      </c>
      <c r="C1658" s="1">
        <v>98.75</v>
      </c>
      <c r="D1658">
        <v>99542</v>
      </c>
      <c r="E1658">
        <v>0</v>
      </c>
      <c r="F1658">
        <v>0</v>
      </c>
      <c r="G1658" t="s">
        <v>1671</v>
      </c>
      <c r="I1658" t="s">
        <v>1661</v>
      </c>
      <c r="K1658" t="s">
        <v>1662</v>
      </c>
      <c r="L1658" t="s">
        <v>3326</v>
      </c>
      <c r="N1658" s="2" t="s">
        <v>4985</v>
      </c>
      <c r="O1658" s="2" t="s">
        <v>6644</v>
      </c>
      <c r="P1658" t="s">
        <v>6644</v>
      </c>
      <c r="Q1658" t="s">
        <v>7138</v>
      </c>
      <c r="R1658" s="3">
        <v>3.7290000000000001</v>
      </c>
      <c r="S1658" t="s">
        <v>7135</v>
      </c>
    </row>
    <row r="1659" spans="1:19" ht="19" x14ac:dyDescent="0.25">
      <c r="A1659" t="s">
        <v>1657</v>
      </c>
      <c r="C1659" s="1">
        <v>98.791666666666671</v>
      </c>
      <c r="D1659">
        <v>99584</v>
      </c>
      <c r="E1659">
        <v>0</v>
      </c>
      <c r="F1659">
        <v>0</v>
      </c>
      <c r="G1659" t="s">
        <v>1671</v>
      </c>
      <c r="K1659" t="s">
        <v>1662</v>
      </c>
      <c r="L1659" t="s">
        <v>3327</v>
      </c>
      <c r="N1659" s="2" t="s">
        <v>4986</v>
      </c>
      <c r="O1659" s="2" t="s">
        <v>6645</v>
      </c>
      <c r="P1659" t="s">
        <v>6645</v>
      </c>
      <c r="Q1659" t="s">
        <v>7138</v>
      </c>
      <c r="R1659" s="3">
        <v>0</v>
      </c>
      <c r="S1659" t="s">
        <v>6941</v>
      </c>
    </row>
    <row r="1660" spans="1:19" ht="19" x14ac:dyDescent="0.25">
      <c r="A1660" t="s">
        <v>1658</v>
      </c>
      <c r="C1660" s="1">
        <v>98.833333333333329</v>
      </c>
      <c r="D1660">
        <v>99626</v>
      </c>
      <c r="E1660">
        <v>0</v>
      </c>
      <c r="F1660">
        <v>0</v>
      </c>
      <c r="G1660" t="s">
        <v>1660</v>
      </c>
      <c r="H1660" t="s">
        <v>1667</v>
      </c>
      <c r="I1660" t="s">
        <v>1661</v>
      </c>
      <c r="J1660" t="s">
        <v>1668</v>
      </c>
      <c r="K1660" t="s">
        <v>1662</v>
      </c>
      <c r="L1660" t="s">
        <v>3328</v>
      </c>
      <c r="N1660" s="2" t="s">
        <v>4987</v>
      </c>
      <c r="O1660" s="2" t="s">
        <v>6646</v>
      </c>
      <c r="P1660" t="s">
        <v>6646</v>
      </c>
      <c r="Q1660" t="s">
        <v>7138</v>
      </c>
      <c r="R1660" s="3">
        <v>2302</v>
      </c>
      <c r="S1660" t="s">
        <v>7136</v>
      </c>
    </row>
    <row r="1661" spans="1:19" x14ac:dyDescent="0.2">
      <c r="A1661" t="s">
        <v>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2017-04-07T02:34:49Z</dcterms:created>
  <dcterms:modified xsi:type="dcterms:W3CDTF">2017-04-07T05:59:24Z</dcterms:modified>
</cp:coreProperties>
</file>