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/>
  <bookViews>
    <workbookView xWindow="2085" yWindow="3285" windowWidth="23265" windowHeight="13185"/>
  </bookViews>
  <sheets>
    <sheet name="第3周" sheetId="4" r:id="rId1"/>
    <sheet name="Sheet3" sheetId="3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<sst xmlns="http://schemas.openxmlformats.org/spreadsheetml/2006/main" count="73" uniqueCount="37">
  <si>
    <t>序号</t>
  </si>
  <si>
    <t>项目</t>
  </si>
  <si>
    <t>工期</t>
  </si>
  <si>
    <t>状态</t>
  </si>
  <si>
    <t>责任人</t>
  </si>
  <si>
    <t>Not start</t>
  </si>
  <si>
    <t>Doing</t>
  </si>
  <si>
    <t>Done</t>
  </si>
  <si>
    <t>Pending</t>
  </si>
  <si>
    <t>Cancel</t>
  </si>
  <si>
    <t>模块</t>
    <phoneticPr fontId="2" type="noConversion"/>
  </si>
  <si>
    <t>iOS 用户版 1.3版本更新</t>
    <phoneticPr fontId="2" type="noConversion"/>
  </si>
  <si>
    <t>张世辉</t>
  </si>
  <si>
    <t>李茂胜</t>
    <phoneticPr fontId="2" type="noConversion"/>
  </si>
  <si>
    <t>小姚</t>
    <phoneticPr fontId="2" type="noConversion"/>
  </si>
  <si>
    <t>王凯</t>
    <phoneticPr fontId="2" type="noConversion"/>
  </si>
  <si>
    <t>John</t>
    <phoneticPr fontId="2" type="noConversion"/>
  </si>
  <si>
    <t>陈晨</t>
    <phoneticPr fontId="2" type="noConversion"/>
  </si>
  <si>
    <t>Jeff</t>
    <phoneticPr fontId="2" type="noConversion"/>
  </si>
  <si>
    <t>需要支持人员</t>
    <phoneticPr fontId="2" type="noConversion"/>
  </si>
  <si>
    <t>计划开始时间</t>
    <phoneticPr fontId="2" type="noConversion"/>
  </si>
  <si>
    <t>计划完成时间</t>
    <phoneticPr fontId="2" type="noConversion"/>
  </si>
  <si>
    <t>实际开始时间</t>
    <phoneticPr fontId="2" type="noConversion"/>
  </si>
  <si>
    <t>实际完成时间</t>
    <phoneticPr fontId="2" type="noConversion"/>
  </si>
  <si>
    <t>姚龙康</t>
    <phoneticPr fontId="2" type="noConversion"/>
  </si>
  <si>
    <t>iOS 用户版 1.3版本更新</t>
    <phoneticPr fontId="2" type="noConversion"/>
  </si>
  <si>
    <t>帖子 - 首页H5改原生接口</t>
    <phoneticPr fontId="2" type="noConversion"/>
  </si>
  <si>
    <t>张士辉</t>
    <phoneticPr fontId="2" type="noConversion"/>
  </si>
  <si>
    <t>帖子的收藏接口Api</t>
    <phoneticPr fontId="2" type="noConversion"/>
  </si>
  <si>
    <t>帖子的收藏列表接口Api</t>
    <phoneticPr fontId="2" type="noConversion"/>
  </si>
  <si>
    <t>帖子取消收藏接口Api</t>
    <phoneticPr fontId="2" type="noConversion"/>
  </si>
  <si>
    <t>短消息切换</t>
    <phoneticPr fontId="2" type="noConversion"/>
  </si>
  <si>
    <t>短消息切换ONS合并到一起</t>
    <phoneticPr fontId="2" type="noConversion"/>
  </si>
  <si>
    <t>PC端推送消息的替换</t>
    <phoneticPr fontId="2" type="noConversion"/>
  </si>
  <si>
    <t>Jpush推送消息内容的替换</t>
    <phoneticPr fontId="2" type="noConversion"/>
  </si>
  <si>
    <t>Done</t>
    <phoneticPr fontId="2" type="noConversion"/>
  </si>
  <si>
    <t>Doing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</si>
</sst>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yyyy/mm/dd"/>
  </numFmts>
  <fonts count="10">
    <font>
      <sz val="11"/>
      <color indexed="8"/>
      <name val="宋体"/>
      <charset val="134"/>
    </font>
    <font>
      <sz val="8"/>
      <color indexed="8"/>
      <name val="Arial Unicode MS"/>
      <family val="2"/>
      <charset val="134"/>
    </font>
    <font>
      <sz val="9"/>
      <name val="宋体"/>
      <family val="3"/>
      <charset val="134"/>
    </font>
    <font>
      <i/>
      <sz val="8"/>
      <color indexed="8"/>
      <name val="Arial Unicode MS"/>
      <family val="2"/>
      <charset val="134"/>
    </font>
    <font>
      <sz val="11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1"/>
      <color rgb="FF00B050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8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6">
    <xf numFmtId="0" fontId="0" fillId="0" borderId="0" xfId="0" applyAlignment="1"/>
    <xf numFmtId="0" fontId="1" fillId="2" borderId="1" xfId="0" applyFont="1" applyFill="1" applyBorder="1" applyAlignment="1"/>
    <xf numFmtId="177" fontId="1" fillId="2" borderId="1" xfId="0" applyNumberFormat="1" applyFont="1" applyFill="1" applyBorder="1" applyAlignment="1"/>
    <xf numFmtId="176" fontId="1" fillId="2" borderId="1" xfId="0" applyNumberFormat="1" applyFont="1" applyFill="1" applyBorder="1" applyAlignment="1"/>
    <xf numFmtId="0" fontId="1" fillId="0" borderId="1" xfId="0" applyFont="1" applyBorder="1" applyAlignment="1"/>
    <xf numFmtId="176" fontId="0" fillId="0" borderId="0" xfId="0" applyNumberFormat="1" applyAlignment="1"/>
    <xf numFmtId="9" fontId="1" fillId="2" borderId="1" xfId="0" applyNumberFormat="1" applyFont="1" applyFill="1" applyBorder="1" applyAlignment="1"/>
    <xf numFmtId="0" fontId="3" fillId="2" borderId="1" xfId="0" applyFont="1" applyFill="1" applyBorder="1" applyAlignment="1"/>
    <xf numFmtId="0" fontId="4" fillId="0" borderId="0" xfId="0" applyFont="1" applyAlignment="1"/>
    <xf numFmtId="0" fontId="1" fillId="0" borderId="0" xfId="0" applyFont="1" applyBorder="1" applyAlignment="1"/>
    <xf numFmtId="0" fontId="5" fillId="0" borderId="0" xfId="0" applyFont="1" applyAlignment="1"/>
    <xf numFmtId="0" fontId="6" fillId="0" borderId="0" xfId="0" applyFont="1" applyAlignment="1"/>
    <xf numFmtId="0" fontId="9" fillId="2" borderId="1" xfId="0" applyFont="1" applyFill="1" applyBorder="1" applyAlignment="1"/>
    <xf numFmtId="177" fontId="9" fillId="2" borderId="1" xfId="0" applyNumberFormat="1" applyFont="1" applyFill="1" applyBorder="1" applyAlignment="1"/>
    <xf numFmtId="176" fontId="9" fillId="2" borderId="1" xfId="0" applyNumberFormat="1" applyFont="1" applyFill="1" applyBorder="1" applyAlignment="1"/>
    <xf numFmtId="0" fontId="9" fillId="0" borderId="1" xfId="0" applyFont="1" applyBorder="1" applyAlignment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153"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zoomScale="130" zoomScaleNormal="130" zoomScalePageLayoutView="130" workbookViewId="0">
      <pane ySplit="1" topLeftCell="A2" activePane="bottomLeft" state="frozen"/>
      <selection pane="bottomLeft" activeCell="L8" sqref="L8"/>
    </sheetView>
  </sheetViews>
  <sheetFormatPr defaultColWidth="8.875" defaultRowHeight="13.5"/>
  <cols>
    <col min="1" max="1" width="4.375" customWidth="1"/>
    <col min="2" max="2" width="18.5" customWidth="1"/>
    <col min="3" max="3" width="19.625" bestFit="1" customWidth="1"/>
    <col min="4" max="5" width="9.5" bestFit="1" customWidth="1"/>
    <col min="6" max="6" width="4.125" style="5" bestFit="1" customWidth="1"/>
    <col min="7" max="7" width="7.625" style="5" customWidth="1"/>
    <col min="8" max="8" width="10.5" customWidth="1"/>
    <col min="9" max="9" width="10.375" customWidth="1"/>
    <col min="10" max="10" width="7.5" bestFit="1" customWidth="1"/>
    <col min="11" max="11" width="7.5" customWidth="1"/>
  </cols>
  <sheetData>
    <row r="1" spans="1:11" s="10" customFormat="1" ht="10.5">
      <c r="A1" s="4" t="s">
        <v>0</v>
      </c>
      <c r="B1" s="4" t="s">
        <v>1</v>
      </c>
      <c r="C1" s="4" t="s">
        <v>10</v>
      </c>
      <c r="D1" s="4" t="s">
        <v>20</v>
      </c>
      <c r="E1" s="4" t="s">
        <v>21</v>
      </c>
      <c r="F1" s="4" t="s">
        <v>2</v>
      </c>
      <c r="G1" s="4" t="s">
        <v>22</v>
      </c>
      <c r="H1" s="4" t="s">
        <v>23</v>
      </c>
      <c r="I1" s="4" t="s">
        <v>3</v>
      </c>
      <c r="J1" s="4" t="s">
        <v>4</v>
      </c>
      <c r="K1" s="9" t="s">
        <v>19</v>
      </c>
    </row>
    <row r="2" spans="1:11" s="11" customFormat="1">
      <c r="A2" s="12">
        <v>6</v>
      </c>
      <c r="B2" s="12" t="s">
        <v>25</v>
      </c>
      <c r="C2" s="12" t="s">
        <v>26</v>
      </c>
      <c r="D2" s="13">
        <v>42389</v>
      </c>
      <c r="E2" s="13">
        <v>42389</v>
      </c>
      <c r="F2" s="14">
        <v>1</v>
      </c>
      <c r="G2" s="13">
        <v>42389</v>
      </c>
      <c r="H2" s="13">
        <v>42389</v>
      </c>
      <c r="I2" s="15" t="s">
        <v>7</v>
      </c>
      <c r="J2" s="12" t="s">
        <v>27</v>
      </c>
      <c r="K2" s="12" t="s">
        <v>24</v>
      </c>
    </row>
    <row r="3" spans="1:11" s="11" customFormat="1">
      <c r="A3" s="12"/>
      <c r="B3" s="12" t="s">
        <v>33</v>
      </c>
      <c r="C3" s="12" t="s">
        <v>34</v>
      </c>
      <c r="D3" s="13">
        <v>42390</v>
      </c>
      <c r="E3" s="13">
        <v>42390</v>
      </c>
      <c r="F3" s="14">
        <v>1</v>
      </c>
      <c r="G3" s="13">
        <v>42390</v>
      </c>
      <c r="H3" s="13">
        <v>42390</v>
      </c>
      <c r="I3" s="15" t="s">
        <v>35</v>
      </c>
      <c r="J3" s="12"/>
      <c r="K3" s="12" t="s">
        <v>24</v>
      </c>
    </row>
    <row r="4" spans="1:11">
      <c r="A4" s="1">
        <v>14</v>
      </c>
      <c r="B4" s="1" t="s">
        <v>11</v>
      </c>
      <c r="C4" s="1" t="s">
        <v>28</v>
      </c>
      <c r="D4" s="13">
        <v>42390</v>
      </c>
      <c r="E4" s="13">
        <v>42390</v>
      </c>
      <c r="F4" s="3">
        <v>1</v>
      </c>
      <c r="G4" s="13">
        <v>42390</v>
      </c>
      <c r="H4" s="13">
        <v>42390</v>
      </c>
      <c r="I4" s="4" t="s">
        <v>36</v>
      </c>
      <c r="J4" s="1" t="s">
        <v>12</v>
      </c>
      <c r="K4" s="12" t="s">
        <v>24</v>
      </c>
    </row>
    <row r="5" spans="1:11">
      <c r="A5" s="1">
        <v>15</v>
      </c>
      <c r="B5" s="1" t="s">
        <v>11</v>
      </c>
      <c r="C5" s="1" t="s">
        <v>29</v>
      </c>
      <c r="D5" s="13">
        <v>42390</v>
      </c>
      <c r="E5" s="13">
        <v>42390</v>
      </c>
      <c r="F5" s="3">
        <v>1</v>
      </c>
      <c r="G5" s="13">
        <v>42390</v>
      </c>
      <c r="H5" s="13">
        <v>42390</v>
      </c>
      <c r="I5" s="4" t="s">
        <v>36</v>
      </c>
      <c r="J5" s="1" t="s">
        <v>12</v>
      </c>
      <c r="K5" s="12" t="s">
        <v>24</v>
      </c>
    </row>
    <row r="6" spans="1:11">
      <c r="A6" s="12">
        <v>16</v>
      </c>
      <c r="B6" s="1" t="s">
        <v>11</v>
      </c>
      <c r="C6" s="1" t="s">
        <v>30</v>
      </c>
      <c r="D6" s="13">
        <v>42390</v>
      </c>
      <c r="E6" s="13">
        <v>42390</v>
      </c>
      <c r="F6" s="3">
        <v>1</v>
      </c>
      <c r="G6" s="13">
        <v>42390</v>
      </c>
      <c r="H6" s="13">
        <v>42390</v>
      </c>
      <c r="I6" s="4" t="s">
        <v>36</v>
      </c>
      <c r="J6" s="1" t="s">
        <v>12</v>
      </c>
      <c r="K6" s="12" t="s">
        <v>24</v>
      </c>
    </row>
    <row r="7" spans="1:11">
      <c r="A7" s="1">
        <v>21</v>
      </c>
      <c r="B7" s="1" t="s">
        <v>31</v>
      </c>
      <c r="C7" s="1" t="s">
        <v>32</v>
      </c>
      <c r="D7" s="2"/>
      <c r="E7" s="2"/>
      <c r="F7" s="3"/>
      <c r="G7" s="3"/>
      <c r="H7" s="6"/>
      <c r="I7" s="4" t="s">
        <v>5</v>
      </c>
      <c r="J7" s="1"/>
      <c r="K7" s="1"/>
    </row>
    <row r="8" spans="1:11">
      <c r="A8" s="12">
        <v>22</v>
      </c>
      <c r="B8" s="1"/>
      <c r="C8" s="1"/>
      <c r="D8" s="2"/>
      <c r="E8" s="2"/>
      <c r="F8" s="3"/>
      <c r="G8" s="3"/>
      <c r="H8" s="6"/>
      <c r="I8" s="4" t="s">
        <v>5</v>
      </c>
      <c r="J8" s="1"/>
      <c r="K8" s="1"/>
    </row>
    <row r="9" spans="1:11">
      <c r="A9" s="1">
        <v>23</v>
      </c>
      <c r="B9" s="1"/>
      <c r="C9" s="1"/>
      <c r="D9" s="2"/>
      <c r="E9" s="2"/>
      <c r="F9" s="3"/>
      <c r="G9" s="3"/>
      <c r="H9" s="6"/>
      <c r="I9" s="4" t="s">
        <v>5</v>
      </c>
      <c r="J9" s="1"/>
      <c r="K9" s="1"/>
    </row>
    <row r="10" spans="1:11">
      <c r="A10" s="1">
        <v>24</v>
      </c>
      <c r="B10" s="1"/>
      <c r="C10" s="1"/>
      <c r="D10" s="2"/>
      <c r="E10" s="2"/>
      <c r="F10" s="3"/>
      <c r="G10" s="3"/>
      <c r="H10" s="6"/>
      <c r="I10" s="4" t="s">
        <v>5</v>
      </c>
      <c r="J10" s="1"/>
      <c r="K10" s="1"/>
    </row>
    <row r="11" spans="1:11">
      <c r="A11" s="1">
        <v>25</v>
      </c>
      <c r="B11" s="1"/>
      <c r="C11" s="1"/>
      <c r="D11" s="2"/>
      <c r="E11" s="2"/>
      <c r="F11" s="3"/>
      <c r="G11" s="3"/>
      <c r="H11" s="6"/>
      <c r="I11" s="4" t="s">
        <v>5</v>
      </c>
      <c r="J11" s="1"/>
      <c r="K11" s="1"/>
    </row>
    <row r="12" spans="1:11">
      <c r="A12" s="12">
        <v>26</v>
      </c>
      <c r="B12" s="1"/>
      <c r="C12" s="1"/>
      <c r="D12" s="2"/>
      <c r="E12" s="2"/>
      <c r="F12" s="3"/>
      <c r="G12" s="3"/>
      <c r="H12" s="6"/>
      <c r="I12" s="4" t="s">
        <v>5</v>
      </c>
      <c r="J12" s="1"/>
      <c r="K12" s="1"/>
    </row>
    <row r="13" spans="1:11">
      <c r="A13" s="1">
        <v>27</v>
      </c>
      <c r="B13" s="1"/>
      <c r="C13" s="1"/>
      <c r="D13" s="2"/>
      <c r="E13" s="2"/>
      <c r="F13" s="3"/>
      <c r="G13" s="3"/>
      <c r="H13" s="6"/>
      <c r="I13" s="4" t="s">
        <v>5</v>
      </c>
      <c r="J13" s="1"/>
      <c r="K13" s="1"/>
    </row>
    <row r="14" spans="1:11">
      <c r="A14" s="1">
        <v>28</v>
      </c>
      <c r="B14" s="1"/>
      <c r="C14" s="1"/>
      <c r="D14" s="2"/>
      <c r="E14" s="2"/>
      <c r="F14" s="3"/>
      <c r="G14" s="3"/>
      <c r="H14" s="6"/>
      <c r="I14" s="4" t="s">
        <v>5</v>
      </c>
      <c r="J14" s="1"/>
      <c r="K14" s="1"/>
    </row>
    <row r="15" spans="1:11">
      <c r="A15" s="1">
        <v>29</v>
      </c>
      <c r="B15" s="1"/>
      <c r="C15" s="1"/>
      <c r="D15" s="2"/>
      <c r="E15" s="2"/>
      <c r="F15" s="3"/>
      <c r="G15" s="3"/>
      <c r="H15" s="6"/>
      <c r="I15" s="4" t="s">
        <v>5</v>
      </c>
      <c r="J15" s="1"/>
      <c r="K15" s="1"/>
    </row>
    <row r="16" spans="1:11">
      <c r="A16" s="1">
        <v>30</v>
      </c>
      <c r="B16" s="1"/>
      <c r="C16" s="1"/>
      <c r="D16" s="2"/>
      <c r="E16" s="2"/>
      <c r="F16" s="3"/>
      <c r="G16" s="3"/>
      <c r="H16" s="6"/>
      <c r="I16" s="4" t="s">
        <v>5</v>
      </c>
      <c r="J16" s="1"/>
      <c r="K16" s="1"/>
    </row>
    <row r="17" spans="1:11">
      <c r="A17" s="1">
        <v>31</v>
      </c>
      <c r="B17" s="1"/>
      <c r="C17" s="1"/>
      <c r="D17" s="2"/>
      <c r="E17" s="2"/>
      <c r="F17" s="3"/>
      <c r="G17" s="3"/>
      <c r="H17" s="6"/>
      <c r="I17" s="4" t="s">
        <v>5</v>
      </c>
      <c r="J17" s="1"/>
      <c r="K17" s="1"/>
    </row>
    <row r="18" spans="1:11">
      <c r="A18" s="12">
        <v>32</v>
      </c>
      <c r="B18" s="1"/>
      <c r="C18" s="1"/>
      <c r="D18" s="2"/>
      <c r="E18" s="2"/>
      <c r="F18" s="3"/>
      <c r="G18" s="3"/>
      <c r="H18" s="6"/>
      <c r="I18" s="4" t="s">
        <v>5</v>
      </c>
      <c r="J18" s="1"/>
      <c r="K18" s="1"/>
    </row>
    <row r="19" spans="1:11">
      <c r="A19" s="1">
        <v>33</v>
      </c>
      <c r="B19" s="7"/>
      <c r="C19" s="7"/>
      <c r="D19" s="2"/>
      <c r="E19" s="2"/>
      <c r="F19" s="3"/>
      <c r="G19" s="3"/>
      <c r="H19" s="6"/>
      <c r="I19" s="4" t="s">
        <v>5</v>
      </c>
      <c r="J19" s="1"/>
      <c r="K19" s="1"/>
    </row>
    <row r="20" spans="1:11">
      <c r="A20" s="1">
        <v>34</v>
      </c>
      <c r="B20" s="1"/>
      <c r="C20" s="1"/>
      <c r="D20" s="2"/>
      <c r="E20" s="2"/>
      <c r="F20" s="3"/>
      <c r="G20" s="3"/>
      <c r="H20" s="6"/>
      <c r="I20" s="4" t="s">
        <v>5</v>
      </c>
      <c r="J20" s="1"/>
      <c r="K20" s="1"/>
    </row>
    <row r="21" spans="1:11">
      <c r="A21" s="1">
        <v>35</v>
      </c>
      <c r="B21" s="1"/>
      <c r="C21" s="1"/>
      <c r="D21" s="2"/>
      <c r="E21" s="2"/>
      <c r="F21" s="3"/>
      <c r="G21" s="3"/>
      <c r="H21" s="6"/>
      <c r="I21" s="4" t="s">
        <v>5</v>
      </c>
      <c r="J21" s="1"/>
      <c r="K21" s="1"/>
    </row>
    <row r="22" spans="1:11">
      <c r="A22" s="12">
        <v>36</v>
      </c>
      <c r="B22" s="1"/>
      <c r="C22" s="1"/>
      <c r="D22" s="2"/>
      <c r="E22" s="2"/>
      <c r="F22" s="3"/>
      <c r="G22" s="3"/>
      <c r="H22" s="6"/>
      <c r="I22" s="4" t="s">
        <v>5</v>
      </c>
      <c r="J22" s="1"/>
      <c r="K22" s="1"/>
    </row>
    <row r="23" spans="1:11">
      <c r="A23" s="1">
        <v>37</v>
      </c>
      <c r="B23" s="1"/>
      <c r="C23" s="1"/>
      <c r="D23" s="2"/>
      <c r="E23" s="2"/>
      <c r="F23" s="3"/>
      <c r="G23" s="3"/>
      <c r="H23" s="6"/>
      <c r="I23" s="4" t="s">
        <v>5</v>
      </c>
      <c r="J23" s="1"/>
      <c r="K23" s="1"/>
    </row>
    <row r="24" spans="1:11">
      <c r="A24" s="1">
        <v>38</v>
      </c>
      <c r="B24" s="1"/>
      <c r="C24" s="1"/>
      <c r="D24" s="2"/>
      <c r="E24" s="2"/>
      <c r="F24" s="3"/>
      <c r="G24" s="3"/>
      <c r="H24" s="6"/>
      <c r="I24" s="4" t="s">
        <v>5</v>
      </c>
      <c r="J24" s="1"/>
      <c r="K24" s="1"/>
    </row>
    <row r="25" spans="1:11">
      <c r="A25" s="1">
        <v>39</v>
      </c>
      <c r="B25" s="1"/>
      <c r="C25" s="1"/>
      <c r="D25" s="2"/>
      <c r="E25" s="2"/>
      <c r="F25" s="3"/>
      <c r="G25" s="3"/>
      <c r="H25" s="6"/>
      <c r="I25" s="4" t="s">
        <v>5</v>
      </c>
      <c r="J25" s="1"/>
      <c r="K25" s="1"/>
    </row>
    <row r="26" spans="1:11">
      <c r="A26" s="1">
        <v>40</v>
      </c>
      <c r="B26" s="1"/>
      <c r="C26" s="1"/>
      <c r="D26" s="2"/>
      <c r="E26" s="2"/>
      <c r="F26" s="3"/>
      <c r="G26" s="3"/>
      <c r="H26" s="6"/>
      <c r="I26" s="4" t="s">
        <v>5</v>
      </c>
      <c r="J26" s="1"/>
      <c r="K26" s="1"/>
    </row>
    <row r="27" spans="1:11">
      <c r="A27" s="1">
        <v>41</v>
      </c>
      <c r="B27" s="1"/>
      <c r="C27" s="1"/>
      <c r="D27" s="2"/>
      <c r="E27" s="2"/>
      <c r="F27" s="3"/>
      <c r="G27" s="3"/>
      <c r="H27" s="6"/>
      <c r="I27" s="4" t="s">
        <v>5</v>
      </c>
      <c r="J27" s="1"/>
      <c r="K27" s="1"/>
    </row>
    <row r="28" spans="1:11">
      <c r="A28" s="12">
        <v>42</v>
      </c>
      <c r="B28" s="1"/>
      <c r="C28" s="1"/>
      <c r="D28" s="2"/>
      <c r="E28" s="2"/>
      <c r="F28" s="3"/>
      <c r="G28" s="3"/>
      <c r="H28" s="6"/>
      <c r="I28" s="4" t="s">
        <v>5</v>
      </c>
      <c r="J28" s="1"/>
      <c r="K28" s="1"/>
    </row>
    <row r="29" spans="1:11">
      <c r="A29" s="1">
        <v>43</v>
      </c>
      <c r="B29" s="1"/>
      <c r="C29" s="1"/>
      <c r="D29" s="2"/>
      <c r="E29" s="2"/>
      <c r="F29" s="3"/>
      <c r="G29" s="3"/>
      <c r="H29" s="6"/>
      <c r="I29" s="4" t="s">
        <v>5</v>
      </c>
      <c r="J29" s="1"/>
      <c r="K29" s="1"/>
    </row>
    <row r="30" spans="1:11">
      <c r="A30" s="1">
        <v>44</v>
      </c>
      <c r="B30" s="1"/>
      <c r="C30" s="1"/>
      <c r="D30" s="2"/>
      <c r="E30" s="2"/>
      <c r="F30" s="3"/>
      <c r="G30" s="3"/>
      <c r="H30" s="6"/>
      <c r="I30" s="4" t="s">
        <v>5</v>
      </c>
      <c r="J30" s="1"/>
      <c r="K30" s="1"/>
    </row>
  </sheetData>
  <phoneticPr fontId="2" type="noConversion"/>
  <conditionalFormatting sqref="A2:K30">
    <cfRule type="expression" dxfId="152" priority="115" stopIfTrue="1">
      <formula>$I2="Not start"</formula>
    </cfRule>
    <cfRule type="expression" dxfId="151" priority="116" stopIfTrue="1">
      <formula>$I2="Pending"</formula>
    </cfRule>
    <cfRule type="expression" dxfId="150" priority="117" stopIfTrue="1">
      <formula>$I2="Done"</formula>
    </cfRule>
  </conditionalFormatting>
  <conditionalFormatting sqref="J15:K15">
    <cfRule type="expression" dxfId="149" priority="61" stopIfTrue="1">
      <formula>$I15="Not start"</formula>
    </cfRule>
    <cfRule type="expression" dxfId="148" priority="62" stopIfTrue="1">
      <formula>$I15="Pending"</formula>
    </cfRule>
    <cfRule type="expression" dxfId="147" priority="63" stopIfTrue="1">
      <formula>$I15="Done"</formula>
    </cfRule>
  </conditionalFormatting>
  <conditionalFormatting sqref="I2:I3">
    <cfRule type="expression" dxfId="146" priority="106" stopIfTrue="1">
      <formula>$I2="Not start"</formula>
    </cfRule>
    <cfRule type="expression" dxfId="145" priority="107" stopIfTrue="1">
      <formula>$I2="Pending"</formula>
    </cfRule>
    <cfRule type="expression" dxfId="144" priority="108" stopIfTrue="1">
      <formula>$I2="Done"</formula>
    </cfRule>
  </conditionalFormatting>
  <conditionalFormatting sqref="H2:H3">
    <cfRule type="expression" dxfId="143" priority="103" stopIfTrue="1">
      <formula>$I2="Not start"</formula>
    </cfRule>
    <cfRule type="expression" dxfId="142" priority="104" stopIfTrue="1">
      <formula>$I2="Pending"</formula>
    </cfRule>
    <cfRule type="expression" dxfId="141" priority="105" stopIfTrue="1">
      <formula>$I2="Done"</formula>
    </cfRule>
  </conditionalFormatting>
  <conditionalFormatting sqref="B20:C20">
    <cfRule type="expression" dxfId="140" priority="100" stopIfTrue="1">
      <formula>$I20="Not start"</formula>
    </cfRule>
    <cfRule type="expression" dxfId="139" priority="101" stopIfTrue="1">
      <formula>$I20="Pending"</formula>
    </cfRule>
    <cfRule type="expression" dxfId="138" priority="102" stopIfTrue="1">
      <formula>$I20="Done"</formula>
    </cfRule>
  </conditionalFormatting>
  <conditionalFormatting sqref="J7:K7">
    <cfRule type="expression" dxfId="137" priority="85" stopIfTrue="1">
      <formula>$I7="Not start"</formula>
    </cfRule>
    <cfRule type="expression" dxfId="136" priority="86" stopIfTrue="1">
      <formula>$I7="Pending"</formula>
    </cfRule>
    <cfRule type="expression" dxfId="135" priority="87" stopIfTrue="1">
      <formula>$I7="Done"</formula>
    </cfRule>
  </conditionalFormatting>
  <conditionalFormatting sqref="J8:K8">
    <cfRule type="expression" dxfId="134" priority="82" stopIfTrue="1">
      <formula>$I8="Not start"</formula>
    </cfRule>
    <cfRule type="expression" dxfId="133" priority="83" stopIfTrue="1">
      <formula>$I8="Pending"</formula>
    </cfRule>
    <cfRule type="expression" dxfId="132" priority="84" stopIfTrue="1">
      <formula>$I8="Done"</formula>
    </cfRule>
  </conditionalFormatting>
  <conditionalFormatting sqref="J9:K9">
    <cfRule type="expression" dxfId="131" priority="79" stopIfTrue="1">
      <formula>$I9="Not start"</formula>
    </cfRule>
    <cfRule type="expression" dxfId="130" priority="80" stopIfTrue="1">
      <formula>$I9="Pending"</formula>
    </cfRule>
    <cfRule type="expression" dxfId="129" priority="81" stopIfTrue="1">
      <formula>$I9="Done"</formula>
    </cfRule>
  </conditionalFormatting>
  <conditionalFormatting sqref="J10:K10">
    <cfRule type="expression" dxfId="128" priority="76" stopIfTrue="1">
      <formula>$I10="Not start"</formula>
    </cfRule>
    <cfRule type="expression" dxfId="127" priority="77" stopIfTrue="1">
      <formula>$I10="Pending"</formula>
    </cfRule>
    <cfRule type="expression" dxfId="126" priority="78" stopIfTrue="1">
      <formula>$I10="Done"</formula>
    </cfRule>
  </conditionalFormatting>
  <conditionalFormatting sqref="J11:K11">
    <cfRule type="expression" dxfId="125" priority="73" stopIfTrue="1">
      <formula>$I11="Not start"</formula>
    </cfRule>
    <cfRule type="expression" dxfId="124" priority="74" stopIfTrue="1">
      <formula>$I11="Pending"</formula>
    </cfRule>
    <cfRule type="expression" dxfId="123" priority="75" stopIfTrue="1">
      <formula>$I11="Done"</formula>
    </cfRule>
  </conditionalFormatting>
  <conditionalFormatting sqref="J12:K12">
    <cfRule type="expression" dxfId="122" priority="70" stopIfTrue="1">
      <formula>$I12="Not start"</formula>
    </cfRule>
    <cfRule type="expression" dxfId="121" priority="71" stopIfTrue="1">
      <formula>$I12="Pending"</formula>
    </cfRule>
    <cfRule type="expression" dxfId="120" priority="72" stopIfTrue="1">
      <formula>$I12="Done"</formula>
    </cfRule>
  </conditionalFormatting>
  <conditionalFormatting sqref="J13:K13">
    <cfRule type="expression" dxfId="119" priority="67" stopIfTrue="1">
      <formula>$I13="Not start"</formula>
    </cfRule>
    <cfRule type="expression" dxfId="118" priority="68" stopIfTrue="1">
      <formula>$I13="Pending"</formula>
    </cfRule>
    <cfRule type="expression" dxfId="117" priority="69" stopIfTrue="1">
      <formula>$I13="Done"</formula>
    </cfRule>
  </conditionalFormatting>
  <conditionalFormatting sqref="J14:K14">
    <cfRule type="expression" dxfId="116" priority="64" stopIfTrue="1">
      <formula>$I14="Not start"</formula>
    </cfRule>
    <cfRule type="expression" dxfId="115" priority="65" stopIfTrue="1">
      <formula>$I14="Pending"</formula>
    </cfRule>
    <cfRule type="expression" dxfId="114" priority="66" stopIfTrue="1">
      <formula>$I14="Done"</formula>
    </cfRule>
  </conditionalFormatting>
  <conditionalFormatting sqref="J19:K19">
    <cfRule type="expression" dxfId="113" priority="49" stopIfTrue="1">
      <formula>$I19="Not start"</formula>
    </cfRule>
    <cfRule type="expression" dxfId="112" priority="50" stopIfTrue="1">
      <formula>$I19="Pending"</formula>
    </cfRule>
    <cfRule type="expression" dxfId="111" priority="51" stopIfTrue="1">
      <formula>$I19="Done"</formula>
    </cfRule>
  </conditionalFormatting>
  <conditionalFormatting sqref="J16:K16">
    <cfRule type="expression" dxfId="110" priority="58" stopIfTrue="1">
      <formula>$I16="Not start"</formula>
    </cfRule>
    <cfRule type="expression" dxfId="109" priority="59" stopIfTrue="1">
      <formula>$I16="Pending"</formula>
    </cfRule>
    <cfRule type="expression" dxfId="108" priority="60" stopIfTrue="1">
      <formula>$I16="Done"</formula>
    </cfRule>
  </conditionalFormatting>
  <conditionalFormatting sqref="J17:K17">
    <cfRule type="expression" dxfId="107" priority="55" stopIfTrue="1">
      <formula>$I17="Not start"</formula>
    </cfRule>
    <cfRule type="expression" dxfId="106" priority="56" stopIfTrue="1">
      <formula>$I17="Pending"</formula>
    </cfRule>
    <cfRule type="expression" dxfId="105" priority="57" stopIfTrue="1">
      <formula>$I17="Done"</formula>
    </cfRule>
  </conditionalFormatting>
  <conditionalFormatting sqref="J18:K18">
    <cfRule type="expression" dxfId="104" priority="52" stopIfTrue="1">
      <formula>$I18="Not start"</formula>
    </cfRule>
    <cfRule type="expression" dxfId="103" priority="53" stopIfTrue="1">
      <formula>$I18="Pending"</formula>
    </cfRule>
    <cfRule type="expression" dxfId="102" priority="54" stopIfTrue="1">
      <formula>$I18="Done"</formula>
    </cfRule>
  </conditionalFormatting>
  <conditionalFormatting sqref="J23:K23">
    <cfRule type="expression" dxfId="101" priority="37" stopIfTrue="1">
      <formula>$I23="Not start"</formula>
    </cfRule>
    <cfRule type="expression" dxfId="100" priority="38" stopIfTrue="1">
      <formula>$I23="Pending"</formula>
    </cfRule>
    <cfRule type="expression" dxfId="99" priority="39" stopIfTrue="1">
      <formula>$I23="Done"</formula>
    </cfRule>
  </conditionalFormatting>
  <conditionalFormatting sqref="J20:K20">
    <cfRule type="expression" dxfId="98" priority="46" stopIfTrue="1">
      <formula>$I20="Not start"</formula>
    </cfRule>
    <cfRule type="expression" dxfId="97" priority="47" stopIfTrue="1">
      <formula>$I20="Pending"</formula>
    </cfRule>
    <cfRule type="expression" dxfId="96" priority="48" stopIfTrue="1">
      <formula>$I20="Done"</formula>
    </cfRule>
  </conditionalFormatting>
  <conditionalFormatting sqref="J21:K21">
    <cfRule type="expression" dxfId="95" priority="43" stopIfTrue="1">
      <formula>$I21="Not start"</formula>
    </cfRule>
    <cfRule type="expression" dxfId="94" priority="44" stopIfTrue="1">
      <formula>$I21="Pending"</formula>
    </cfRule>
    <cfRule type="expression" dxfId="93" priority="45" stopIfTrue="1">
      <formula>$I21="Done"</formula>
    </cfRule>
  </conditionalFormatting>
  <conditionalFormatting sqref="J22:K22">
    <cfRule type="expression" dxfId="92" priority="40" stopIfTrue="1">
      <formula>$I22="Not start"</formula>
    </cfRule>
    <cfRule type="expression" dxfId="91" priority="41" stopIfTrue="1">
      <formula>$I22="Pending"</formula>
    </cfRule>
    <cfRule type="expression" dxfId="90" priority="42" stopIfTrue="1">
      <formula>$I22="Done"</formula>
    </cfRule>
  </conditionalFormatting>
  <conditionalFormatting sqref="H2:H3">
    <cfRule type="expression" dxfId="89" priority="19" stopIfTrue="1">
      <formula>$I2="Not start"</formula>
    </cfRule>
    <cfRule type="expression" dxfId="88" priority="20" stopIfTrue="1">
      <formula>$I2="Pending"</formula>
    </cfRule>
    <cfRule type="expression" dxfId="87" priority="21" stopIfTrue="1">
      <formula>$I2="Done"</formula>
    </cfRule>
  </conditionalFormatting>
  <conditionalFormatting sqref="I2:I3">
    <cfRule type="expression" dxfId="86" priority="16" stopIfTrue="1">
      <formula>$I2="Not start"</formula>
    </cfRule>
    <cfRule type="expression" dxfId="85" priority="17" stopIfTrue="1">
      <formula>$I2="Pending"</formula>
    </cfRule>
    <cfRule type="expression" dxfId="84" priority="18" stopIfTrue="1">
      <formula>$I2="Done"</formula>
    </cfRule>
  </conditionalFormatting>
  <conditionalFormatting sqref="C2:C3">
    <cfRule type="expression" dxfId="83" priority="175" stopIfTrue="1">
      <formula>#REF!="Not start"</formula>
    </cfRule>
    <cfRule type="expression" dxfId="82" priority="176" stopIfTrue="1">
      <formula>#REF!="Pending"</formula>
    </cfRule>
    <cfRule type="expression" dxfId="81" priority="177" stopIfTrue="1">
      <formula>#REF!="Done"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zoomScale="130" zoomScaleNormal="130" zoomScalePageLayoutView="130" workbookViewId="0">
      <selection activeCell="B8" sqref="B8"/>
    </sheetView>
  </sheetViews>
  <sheetFormatPr defaultColWidth="9" defaultRowHeight="13.5"/>
  <cols>
    <col min="1" max="1" width="10.375" customWidth="1"/>
  </cols>
  <sheetData>
    <row r="1" spans="1:2">
      <c r="A1" t="s">
        <v>5</v>
      </c>
      <c r="B1" t="s">
        <v>12</v>
      </c>
    </row>
    <row r="2" spans="1:2">
      <c r="A2" t="s">
        <v>6</v>
      </c>
      <c r="B2" s="8" t="s">
        <v>13</v>
      </c>
    </row>
    <row r="3" spans="1:2">
      <c r="A3" t="s">
        <v>7</v>
      </c>
      <c r="B3" s="8" t="s">
        <v>14</v>
      </c>
    </row>
    <row r="4" spans="1:2">
      <c r="A4" t="s">
        <v>8</v>
      </c>
      <c r="B4" s="8" t="s">
        <v>15</v>
      </c>
    </row>
    <row r="5" spans="1:2">
      <c r="A5" t="s">
        <v>9</v>
      </c>
      <c r="B5" s="8" t="s">
        <v>16</v>
      </c>
    </row>
    <row r="6" spans="1:2">
      <c r="B6" s="8" t="s">
        <v>17</v>
      </c>
    </row>
    <row r="7" spans="1:2">
      <c r="B7" s="8" t="s">
        <v>18</v>
      </c>
    </row>
  </sheetData>
  <phoneticPr fontId="2" type="noConversion"/>
  <pageMargins left="0.69930555555555596" right="0.69930555555555596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第3周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</dc:creator>
  <cp:lastModifiedBy>Administrator</cp:lastModifiedBy>
  <dcterms:created xsi:type="dcterms:W3CDTF">2006-09-16T00:00:00Z</dcterms:created>
  <dcterms:modified xsi:type="dcterms:W3CDTF">2016-01-21T02:51:13Z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