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c\self_fig\"/>
    </mc:Choice>
  </mc:AlternateContent>
  <xr:revisionPtr revIDLastSave="0" documentId="13_ncr:1_{845486DC-10DC-48D1-9FA6-12B7ECE56F8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<sst xmlns="http://schemas.openxmlformats.org/spreadsheetml/2006/main" count="10" uniqueCount="10">
  <si>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FPS</t>
    <phoneticPr fontId="3" type="noConversion"/>
  </si>
  <si>
    <t>GPIOCP</t>
    <phoneticPr fontId="3" type="noConversion"/>
  </si>
  <si>
    <t>RT-IOC</t>
    <phoneticPr fontId="3" type="noConversion"/>
  </si>
  <si>
    <t>GA</t>
    <phoneticPr fontId="3" type="noConversion"/>
  </si>
  <si>
    <t>Proposed</t>
    <phoneticPr fontId="3" type="noConversion"/>
  </si>
  <si>
    <t>WFD-2.0L1</t>
    <phoneticPr fontId="3" type="noConversion"/>
  </si>
  <si>
    <t>WFD-2.0L2</t>
    <phoneticPr fontId="3" type="noConversion"/>
  </si>
  <si>
    <t>null</t>
    <phoneticPr fontId="3" type="noConversion"/>
  </si>
  <si>
    <t>AJLR-2.0L1</t>
    <phoneticPr fontId="3" type="noConversion"/>
  </si>
  <si>
    <t>AJLR-2.0L2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</si>
</sst>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  <font>
      <i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2"/>
      <scheme val="minor"/>
    </font>
    <font>
      <sz val="8.5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0" fontId="0" fillId="0" borderId="0" xfId="0" applyNumberFormat="1"/>
    <xf numFmtId="0" fontId="5" fillId="0" borderId="0" xfId="0" applyFont="1"/>
    <xf numFmtId="10" fontId="0" fillId="0" borderId="0" xfId="0" applyNumberFormat="1" applyAlignment="1">
      <alignment horizontal="center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05227334326712"/>
          <c:y val="0.25460365130799018"/>
          <c:w val="0.65732883435494327"/>
          <c:h val="0.56745789310285533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Sheet1!$G$8</c:f>
              <c:strCache>
                <c:ptCount val="1"/>
                <c:pt idx="0">
                  <c:v>WFD-2.0L1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plus"/>
            <c:size val="10"/>
            <c:spPr>
              <a:noFill/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Sheet1!$H$6:$P$6</c:f>
              <c:numCache>
                <c:formatCode>General</c:formatCode>
                <c:ptCount val="9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</c:numCache>
            </c:numRef>
          </c:xVal>
          <c:yVal>
            <c:numRef>
              <c:f>Sheet1!$H$8:$P$8</c:f>
              <c:numCache>
                <c:formatCode>General</c:formatCode>
                <c:ptCount val="9"/>
                <c:pt idx="0">
                  <c:v>0.59</c:v>
                </c:pt>
                <c:pt idx="1">
                  <c:v>0.3</c:v>
                </c:pt>
                <c:pt idx="2">
                  <c:v>0.1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54-4FBB-804B-EF18A8389701}"/>
            </c:ext>
          </c:extLst>
        </c:ser>
        <c:ser>
          <c:idx val="2"/>
          <c:order val="1"/>
          <c:tx>
            <c:strRef>
              <c:f>Sheet1!$G$9</c:f>
              <c:strCache>
                <c:ptCount val="1"/>
                <c:pt idx="0">
                  <c:v>WFD-2.0L2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noFill/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Sheet1!$H$6:$P$6</c:f>
              <c:numCache>
                <c:formatCode>General</c:formatCode>
                <c:ptCount val="9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</c:numCache>
            </c:numRef>
          </c:xVal>
          <c:yVal>
            <c:numRef>
              <c:f>Sheet1!$H$9:$P$9</c:f>
              <c:numCache>
                <c:formatCode>General</c:formatCode>
                <c:ptCount val="9"/>
                <c:pt idx="0">
                  <c:v>0.72</c:v>
                </c:pt>
                <c:pt idx="1">
                  <c:v>0.44</c:v>
                </c:pt>
                <c:pt idx="2">
                  <c:v>0.23</c:v>
                </c:pt>
                <c:pt idx="3">
                  <c:v>0.09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54-4FBB-804B-EF18A8389701}"/>
            </c:ext>
          </c:extLst>
        </c:ser>
        <c:ser>
          <c:idx val="3"/>
          <c:order val="2"/>
          <c:tx>
            <c:strRef>
              <c:f>Sheet1!$G$10</c:f>
              <c:strCache>
                <c:ptCount val="1"/>
                <c:pt idx="0">
                  <c:v>AJLR-2.0L1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Sheet1!$H$6:$P$6</c:f>
              <c:numCache>
                <c:formatCode>General</c:formatCode>
                <c:ptCount val="9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</c:numCache>
            </c:numRef>
          </c:xVal>
          <c:yVal>
            <c:numRef>
              <c:f>Sheet1!$H$10:$P$10</c:f>
              <c:numCache>
                <c:formatCode>General</c:formatCode>
                <c:ptCount val="9"/>
                <c:pt idx="0">
                  <c:v>0.74</c:v>
                </c:pt>
                <c:pt idx="1">
                  <c:v>0.45</c:v>
                </c:pt>
                <c:pt idx="2">
                  <c:v>0.22</c:v>
                </c:pt>
                <c:pt idx="3">
                  <c:v>0.08</c:v>
                </c:pt>
                <c:pt idx="4">
                  <c:v>0.01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54-4FBB-804B-EF18A8389701}"/>
            </c:ext>
          </c:extLst>
        </c:ser>
        <c:ser>
          <c:idx val="4"/>
          <c:order val="3"/>
          <c:tx>
            <c:strRef>
              <c:f>Sheet1!$G$11</c:f>
              <c:strCache>
                <c:ptCount val="1"/>
                <c:pt idx="0">
                  <c:v>AJLR-2.0L2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square"/>
            <c:size val="10"/>
            <c:spPr>
              <a:noFill/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Sheet1!$H$6:$P$6</c:f>
              <c:numCache>
                <c:formatCode>General</c:formatCode>
                <c:ptCount val="9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2.4</c:v>
                </c:pt>
                <c:pt idx="6">
                  <c:v>2.8</c:v>
                </c:pt>
                <c:pt idx="7">
                  <c:v>3.2</c:v>
                </c:pt>
                <c:pt idx="8">
                  <c:v>3.6</c:v>
                </c:pt>
              </c:numCache>
            </c:numRef>
          </c:xVal>
          <c:yVal>
            <c:numRef>
              <c:f>Sheet1!$H$11:$P$11</c:f>
              <c:numCache>
                <c:formatCode>General</c:formatCode>
                <c:ptCount val="9"/>
                <c:pt idx="0">
                  <c:v>0.76</c:v>
                </c:pt>
                <c:pt idx="1">
                  <c:v>0.52</c:v>
                </c:pt>
                <c:pt idx="2">
                  <c:v>0.32</c:v>
                </c:pt>
                <c:pt idx="3">
                  <c:v>0.16</c:v>
                </c:pt>
                <c:pt idx="4">
                  <c:v>0.05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54-4FBB-804B-EF18A838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05184"/>
        <c:axId val="642905512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Sheet1!$G$13</c15:sqref>
                        </c15:formulaRef>
                      </c:ext>
                    </c:extLst>
                    <c:strCache>
                      <c:ptCount val="1"/>
                      <c:pt idx="0">
                        <c:v>GPIOCP</c:v>
                      </c:pt>
                    </c:strCache>
                  </c:strRef>
                </c:tx>
                <c:spPr>
                  <a:ln w="9525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plus"/>
                  <c:size val="8"/>
                  <c:spPr>
                    <a:noFill/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Sheet1!$H$6:$N$6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0.4</c:v>
                      </c:pt>
                      <c:pt idx="1">
                        <c:v>0.8</c:v>
                      </c:pt>
                      <c:pt idx="2">
                        <c:v>1.2</c:v>
                      </c:pt>
                      <c:pt idx="3">
                        <c:v>1.6</c:v>
                      </c:pt>
                      <c:pt idx="4">
                        <c:v>2</c:v>
                      </c:pt>
                      <c:pt idx="5">
                        <c:v>2.4</c:v>
                      </c:pt>
                      <c:pt idx="6">
                        <c:v>2.8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Sheet1!$H$13:$N$13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0.69</c:v>
                      </c:pt>
                      <c:pt idx="1">
                        <c:v>0.42</c:v>
                      </c:pt>
                      <c:pt idx="2">
                        <c:v>0.23</c:v>
                      </c:pt>
                      <c:pt idx="3">
                        <c:v>0.09</c:v>
                      </c:pt>
                      <c:pt idx="4">
                        <c:v>0.02</c:v>
                      </c:pt>
                      <c:pt idx="5">
                        <c:v>0.01</c:v>
                      </c:pt>
                      <c:pt idx="6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6C54-4FBB-804B-EF18A8389701}"/>
                  </c:ext>
                </c:extLst>
              </c15:ser>
            </c15:filteredScatterSeries>
            <c15:filteredScatterSeries>
              <c15:ser>
                <c:idx val="7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Sheet1!$G$14</c15:sqref>
                        </c15:formulaRef>
                      </c:ext>
                    </c:extLst>
                    <c:strCache>
                      <c:ptCount val="1"/>
                      <c:pt idx="0">
                        <c:v>RT-IOC</c:v>
                      </c:pt>
                    </c:strCache>
                  </c:strRef>
                </c:tx>
                <c:spPr>
                  <a:ln w="9525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bg1">
                          <a:lumMod val="50000"/>
                        </a:schemeClr>
                      </a:solidFill>
                      <a:prstDash val="solid"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Sheet1!$H$6:$N$6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0.4</c:v>
                      </c:pt>
                      <c:pt idx="1">
                        <c:v>0.8</c:v>
                      </c:pt>
                      <c:pt idx="2">
                        <c:v>1.2</c:v>
                      </c:pt>
                      <c:pt idx="3">
                        <c:v>1.6</c:v>
                      </c:pt>
                      <c:pt idx="4">
                        <c:v>2</c:v>
                      </c:pt>
                      <c:pt idx="5">
                        <c:v>2.4</c:v>
                      </c:pt>
                      <c:pt idx="6">
                        <c:v>2.8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Sheet1!$H$14:$N$14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0.87</c:v>
                      </c:pt>
                      <c:pt idx="1">
                        <c:v>0.73</c:v>
                      </c:pt>
                      <c:pt idx="2">
                        <c:v>0.59</c:v>
                      </c:pt>
                      <c:pt idx="3">
                        <c:v>0.41</c:v>
                      </c:pt>
                      <c:pt idx="4">
                        <c:v>0.28000000000000003</c:v>
                      </c:pt>
                      <c:pt idx="5">
                        <c:v>0.19</c:v>
                      </c:pt>
                      <c:pt idx="6">
                        <c:v>0.1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2D1-A149-A67E-50C949F3EF00}"/>
                  </c:ext>
                </c:extLst>
              </c15:ser>
            </c15:filteredScatterSeries>
            <c15:filteredScatterSeries>
              <c15:ser>
                <c:idx val="8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Sheet1!$G$15</c15:sqref>
                        </c15:formulaRef>
                      </c:ext>
                    </c:extLst>
                    <c:strCache>
                      <c:ptCount val="1"/>
                      <c:pt idx="0">
                        <c:v>GA</c:v>
                      </c:pt>
                    </c:strCache>
                  </c:strRef>
                </c:tx>
                <c:spPr>
                  <a:ln w="9525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x"/>
                  <c:size val="10"/>
                  <c:spPr>
                    <a:noFill/>
                    <a:ln w="9525">
                      <a:solidFill>
                        <a:schemeClr val="bg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Sheet1!$H$6:$N$6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0.4</c:v>
                      </c:pt>
                      <c:pt idx="1">
                        <c:v>0.8</c:v>
                      </c:pt>
                      <c:pt idx="2">
                        <c:v>1.2</c:v>
                      </c:pt>
                      <c:pt idx="3">
                        <c:v>1.6</c:v>
                      </c:pt>
                      <c:pt idx="4">
                        <c:v>2</c:v>
                      </c:pt>
                      <c:pt idx="5">
                        <c:v>2.4</c:v>
                      </c:pt>
                      <c:pt idx="6">
                        <c:v>2.8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Sheet1!$H$15:$N$15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0.99</c:v>
                      </c:pt>
                      <c:pt idx="1">
                        <c:v>0.95</c:v>
                      </c:pt>
                      <c:pt idx="2">
                        <c:v>0.84</c:v>
                      </c:pt>
                      <c:pt idx="3">
                        <c:v>0.69</c:v>
                      </c:pt>
                      <c:pt idx="4">
                        <c:v>0.53</c:v>
                      </c:pt>
                      <c:pt idx="5">
                        <c:v>0.38</c:v>
                      </c:pt>
                      <c:pt idx="6">
                        <c:v>0.2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B2D1-A149-A67E-50C949F3EF00}"/>
                  </c:ext>
                </c:extLst>
              </c15:ser>
            </c15:filteredScatterSeries>
            <c15:filteredScatterSeries>
              <c15:ser>
                <c:idx val="9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Sheet1!$G$16</c15:sqref>
                        </c15:formulaRef>
                      </c:ext>
                    </c:extLst>
                    <c:strCache>
                      <c:ptCount val="1"/>
                      <c:pt idx="0">
                        <c:v>Proposed</c:v>
                      </c:pt>
                    </c:strCache>
                  </c:strRef>
                </c:tx>
                <c:spPr>
                  <a:ln w="9525" cap="rnd">
                    <a:solidFill>
                      <a:schemeClr val="bg1">
                        <a:lumMod val="5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square"/>
                  <c:size val="10"/>
                  <c:spPr>
                    <a:noFill/>
                    <a:ln w="9525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Sheet1!$H$6:$N$6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0.4</c:v>
                      </c:pt>
                      <c:pt idx="1">
                        <c:v>0.8</c:v>
                      </c:pt>
                      <c:pt idx="2">
                        <c:v>1.2</c:v>
                      </c:pt>
                      <c:pt idx="3">
                        <c:v>1.6</c:v>
                      </c:pt>
                      <c:pt idx="4">
                        <c:v>2</c:v>
                      </c:pt>
                      <c:pt idx="5">
                        <c:v>2.4</c:v>
                      </c:pt>
                      <c:pt idx="6">
                        <c:v>2.8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Sheet1!$H$16:$N$16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0.86</c:v>
                      </c:pt>
                      <c:pt idx="1">
                        <c:v>0.7</c:v>
                      </c:pt>
                      <c:pt idx="2">
                        <c:v>0.55000000000000004</c:v>
                      </c:pt>
                      <c:pt idx="3">
                        <c:v>0.38</c:v>
                      </c:pt>
                      <c:pt idx="4">
                        <c:v>0.21</c:v>
                      </c:pt>
                      <c:pt idx="5">
                        <c:v>0.11</c:v>
                      </c:pt>
                      <c:pt idx="6">
                        <c:v>0.05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2D1-A149-A67E-50C949F3EF00}"/>
                  </c:ext>
                </c:extLst>
              </c15:ser>
            </c15:filteredScatterSeries>
          </c:ext>
        </c:extLst>
      </c:scatterChart>
      <c:valAx>
        <c:axId val="642905184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500" b="0" i="0" baseline="0">
                    <a:solidFill>
                      <a:schemeClr val="tx1"/>
                    </a:solidFill>
                    <a:effectLst/>
                    <a:latin typeface="+mn-lt"/>
                  </a:rPr>
                  <a:t>Utilization</a:t>
                </a:r>
                <a:endParaRPr lang="zh-CN" altLang="zh-CN" sz="1500" baseline="0">
                  <a:solidFill>
                    <a:schemeClr val="tx1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905512"/>
        <c:crosses val="autoZero"/>
        <c:crossBetween val="midCat"/>
        <c:majorUnit val="0.4"/>
      </c:valAx>
      <c:valAx>
        <c:axId val="6429055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700" b="0">
                    <a:solidFill>
                      <a:schemeClr val="tx1"/>
                    </a:solidFill>
                  </a:rPr>
                  <a:t>Makespan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905184"/>
        <c:crosses val="autoZero"/>
        <c:crossBetween val="midCat"/>
        <c:majorUnit val="0.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0156804405280885"/>
          <c:y val="0.1081429613621345"/>
          <c:w val="0.65653041367937026"/>
          <c:h val="0.10634031144384928"/>
        </c:manualLayout>
      </c:layout>
      <c:overlay val="0"/>
      <c:spPr>
        <a:solidFill>
          <a:schemeClr val="bg1">
            <a:lumMod val="95000"/>
            <a:alpha val="7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346890</xdr:colOff>
      <xdr:row>16</xdr:row>
      <xdr:rowOff>146092</xdr:rowOff>
    </xdr:from>
    <xdr:to>
      <xdr:col>12</xdr:col>
      <xdr:colOff>386753</xdr:colOff>
      <xdr:row>35</xdr:row>
      <xdr:rowOff>16712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5F4E61D-1A13-4A04-A67D-4831C13EC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BJ86"/>
  <sheetViews>
    <sheetView tabSelected="1" topLeftCell="E13" zoomScale="200" zoomScaleNormal="160" workbookViewId="0">
      <selection activeCell="O27" sqref="O27"/>
    </sheetView>
  </sheetViews>
  <sheetFormatPr defaultColWidth="8.875" defaultRowHeight="14.25" x14ac:dyDescent="0.2"/>
  <cols>
    <col min="7" max="8" width="20.125" customWidth="1"/>
    <col min="9" max="9" width="15" customWidth="1"/>
    <col min="23" max="23" width="13.625" bestFit="1" customWidth="1"/>
    <col min="24" max="25" width="13.625" customWidth="1"/>
    <col min="31" max="31" width="12.125" bestFit="1" customWidth="1"/>
    <col min="38" max="38" width="10.5" bestFit="1" customWidth="1"/>
    <col min="39" max="39" width="15.125" bestFit="1" customWidth="1"/>
    <col min="40" max="42" width="10.5" customWidth="1"/>
    <col min="43" max="43" width="23.125" customWidth="1"/>
    <col min="44" max="44" width="30.5" customWidth="1"/>
    <col min="47" max="47" width="10.5" customWidth="1"/>
  </cols>
  <sheetData>
    <row r="2" spans="5:62" x14ac:dyDescent="0.2">
      <c r="AE2" s="5"/>
      <c r="AF2" s="5"/>
      <c r="AG2" s="5"/>
      <c r="AH2" s="5"/>
      <c r="AI2" s="5"/>
      <c r="AJ2" s="5"/>
      <c r="AK2" s="5"/>
      <c r="AM2" s="1"/>
      <c r="AN2" s="1"/>
      <c r="AO2" s="1"/>
      <c r="AP2" s="1"/>
      <c r="AQ2" s="1"/>
      <c r="AR2" s="1"/>
      <c r="AS2" s="1"/>
    </row>
    <row r="5" spans="5:62" ht="15" x14ac:dyDescent="0.2">
      <c r="J5" s="2"/>
      <c r="R5" s="2"/>
      <c r="AD5" s="8"/>
      <c r="AL5" s="8"/>
      <c r="AM5" s="8"/>
      <c r="AN5" s="8"/>
      <c r="AO5" s="8"/>
      <c r="AP5" s="8"/>
      <c r="BC5" s="2"/>
    </row>
    <row r="6" spans="5:62" x14ac:dyDescent="0.2">
      <c r="F6" s="1"/>
      <c r="G6" s="1"/>
      <c r="H6" s="15">
        <v>0.4</v>
      </c>
      <c r="I6" s="15">
        <v>0.8</v>
      </c>
      <c r="J6" s="15">
        <v>1.2</v>
      </c>
      <c r="K6" s="15">
        <v>1.6</v>
      </c>
      <c r="L6" s="15">
        <v>2</v>
      </c>
      <c r="M6" s="15">
        <v>2.4</v>
      </c>
      <c r="N6" s="15">
        <v>2.8</v>
      </c>
      <c r="O6" s="1">
        <v>3.2</v>
      </c>
      <c r="P6" s="1">
        <v>3.6</v>
      </c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5"/>
      <c r="AL6" s="5"/>
      <c r="AM6" s="5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D6" s="5"/>
      <c r="BE6" s="5"/>
      <c r="BF6" s="5"/>
      <c r="BG6" s="5"/>
      <c r="BH6" s="5"/>
      <c r="BI6" s="5"/>
      <c r="BJ6" s="5"/>
    </row>
    <row r="7" spans="5:62" x14ac:dyDescent="0.2">
      <c r="F7" s="1"/>
      <c r="G7" s="15" t="s">
        <v>7</v>
      </c>
      <c r="H7" s="15">
        <v>0.83</v>
      </c>
      <c r="I7" s="15">
        <v>0.51</v>
      </c>
      <c r="J7" s="15">
        <v>0.22</v>
      </c>
      <c r="K7" s="15">
        <v>0.06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0"/>
      <c r="R7" s="10"/>
      <c r="S7" s="10"/>
      <c r="T7" s="10"/>
      <c r="U7" s="3"/>
      <c r="V7" s="3"/>
      <c r="W7" s="4"/>
      <c r="X7" s="4"/>
      <c r="Y7" s="4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5"/>
      <c r="AL7" s="5"/>
      <c r="AM7" s="4"/>
      <c r="AN7" s="4"/>
      <c r="AO7" s="4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"/>
      <c r="BB7" s="1"/>
      <c r="BD7" s="5"/>
      <c r="BE7" s="5"/>
      <c r="BF7" s="5"/>
      <c r="BG7" s="5"/>
      <c r="BH7" s="5"/>
      <c r="BI7" s="5"/>
      <c r="BJ7" s="5"/>
    </row>
    <row r="8" spans="5:62" x14ac:dyDescent="0.2">
      <c r="F8" s="1"/>
      <c r="G8" s="15" t="s">
        <v>5</v>
      </c>
      <c r="H8" s="15">
        <v>0.59</v>
      </c>
      <c r="I8" s="15">
        <v>0.3</v>
      </c>
      <c r="J8" s="15">
        <v>0.1</v>
      </c>
      <c r="K8" s="15">
        <v>0.03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0"/>
      <c r="R8" s="10"/>
      <c r="S8" s="10"/>
      <c r="T8" s="10"/>
      <c r="U8" s="3"/>
      <c r="V8" s="3"/>
      <c r="W8" s="4"/>
      <c r="X8" s="4"/>
      <c r="Y8" s="4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5"/>
      <c r="AL8" s="5"/>
      <c r="AM8" s="4"/>
      <c r="AN8" s="4"/>
      <c r="AO8" s="4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"/>
      <c r="BB8" s="1"/>
      <c r="BD8" s="1"/>
      <c r="BE8" s="5"/>
      <c r="BF8" s="5"/>
      <c r="BG8" s="5"/>
      <c r="BH8" s="5"/>
      <c r="BI8" s="5"/>
      <c r="BJ8" s="5"/>
    </row>
    <row r="9" spans="5:62" x14ac:dyDescent="0.2">
      <c r="F9" s="1"/>
      <c r="G9" s="15" t="s">
        <v>6</v>
      </c>
      <c r="H9" s="15">
        <v>0.72</v>
      </c>
      <c r="I9" s="15">
        <v>0.44</v>
      </c>
      <c r="J9" s="15">
        <v>0.23</v>
      </c>
      <c r="K9" s="15">
        <v>0.09</v>
      </c>
      <c r="L9" s="15">
        <v>0.03</v>
      </c>
      <c r="M9" s="15">
        <v>0</v>
      </c>
      <c r="N9" s="15">
        <v>0</v>
      </c>
      <c r="O9" s="15">
        <v>0</v>
      </c>
      <c r="P9" s="15">
        <v>0</v>
      </c>
      <c r="Q9" s="10"/>
      <c r="R9" s="10"/>
      <c r="S9" s="10"/>
      <c r="T9" s="10"/>
      <c r="U9" s="3"/>
      <c r="V9" s="3"/>
      <c r="W9" s="9"/>
      <c r="X9" s="9"/>
      <c r="Y9" s="9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5"/>
      <c r="AL9" s="5"/>
      <c r="AM9" s="9"/>
      <c r="AN9" s="9"/>
      <c r="AO9" s="9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"/>
      <c r="BB9" s="1"/>
      <c r="BD9" s="5"/>
      <c r="BE9" s="5"/>
      <c r="BF9" s="5"/>
      <c r="BG9" s="5"/>
      <c r="BH9" s="5"/>
      <c r="BI9" s="5"/>
      <c r="BJ9" s="5"/>
    </row>
    <row r="10" spans="5:62" x14ac:dyDescent="0.2">
      <c r="F10" s="1"/>
      <c r="G10" s="15" t="s">
        <v>8</v>
      </c>
      <c r="H10" s="15">
        <v>0.74</v>
      </c>
      <c r="I10" s="15">
        <v>0.45</v>
      </c>
      <c r="J10" s="15">
        <v>0.22</v>
      </c>
      <c r="K10" s="15">
        <v>0.08</v>
      </c>
      <c r="L10" s="15">
        <v>0.01</v>
      </c>
      <c r="M10" s="15">
        <v>0</v>
      </c>
      <c r="N10" s="15">
        <v>0</v>
      </c>
      <c r="O10" s="15">
        <v>0</v>
      </c>
      <c r="P10" s="15">
        <v>0</v>
      </c>
      <c r="Q10" s="14"/>
      <c r="R10" s="14"/>
      <c r="S10" s="14"/>
      <c r="T10" s="14"/>
      <c r="U10" s="7"/>
      <c r="V10" s="7"/>
      <c r="W10" s="4"/>
      <c r="X10" s="9"/>
      <c r="Y10" s="9"/>
      <c r="Z10" s="9"/>
      <c r="AA10" s="9"/>
      <c r="AB10" s="14"/>
      <c r="AC10" s="14"/>
      <c r="AD10" s="14"/>
      <c r="AE10" s="14"/>
      <c r="AF10" s="14"/>
      <c r="AG10" s="14"/>
      <c r="AH10" s="14"/>
      <c r="AI10" s="14"/>
      <c r="AJ10" s="14"/>
      <c r="AK10" s="9"/>
      <c r="AM10" s="4"/>
      <c r="AN10" s="4"/>
      <c r="AO10" s="4"/>
      <c r="AP10" s="9"/>
      <c r="AQ10" s="9"/>
      <c r="AR10" s="9"/>
      <c r="AS10" s="9"/>
      <c r="AT10" s="9"/>
      <c r="AU10" s="9"/>
      <c r="AV10" s="9"/>
      <c r="AW10" s="10"/>
      <c r="AX10" s="10"/>
      <c r="AY10" s="10"/>
      <c r="AZ10" s="10"/>
      <c r="BD10" s="5"/>
      <c r="BE10" s="5"/>
      <c r="BF10" s="5"/>
      <c r="BG10" s="5"/>
      <c r="BH10" s="5"/>
      <c r="BI10" s="5"/>
      <c r="BJ10" s="5"/>
    </row>
    <row r="11" spans="5:62" x14ac:dyDescent="0.2">
      <c r="F11" s="1"/>
      <c r="G11" s="15" t="s">
        <v>9</v>
      </c>
      <c r="H11" s="15">
        <v>0.76</v>
      </c>
      <c r="I11" s="15">
        <v>0.52</v>
      </c>
      <c r="J11" s="15">
        <v>0.32</v>
      </c>
      <c r="K11" s="15">
        <v>0.16</v>
      </c>
      <c r="L11" s="15">
        <v>0.05</v>
      </c>
      <c r="M11" s="15">
        <v>0.02</v>
      </c>
      <c r="N11" s="15">
        <v>0</v>
      </c>
      <c r="O11" s="15">
        <v>0</v>
      </c>
      <c r="P11" s="15">
        <v>0</v>
      </c>
      <c r="Q11" s="3"/>
      <c r="R11" s="3"/>
      <c r="S11" s="3"/>
      <c r="T11" s="3"/>
      <c r="U11" s="7"/>
      <c r="V11" s="7"/>
      <c r="W11" s="4"/>
      <c r="X11" s="4"/>
      <c r="Y11" s="4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0"/>
      <c r="AY11" s="10"/>
      <c r="AZ11" s="10"/>
      <c r="BD11" s="5"/>
      <c r="BE11" s="5"/>
      <c r="BF11" s="5"/>
      <c r="BG11" s="5"/>
      <c r="BH11" s="5"/>
      <c r="BI11" s="5"/>
      <c r="BJ11" s="5"/>
    </row>
    <row r="12" spans="5:62" x14ac:dyDescent="0.2">
      <c r="F12" s="1"/>
      <c r="G12" s="15" t="s">
        <v>0</v>
      </c>
      <c r="H12" s="15">
        <v>0.88</v>
      </c>
      <c r="I12" s="15">
        <v>0.62</v>
      </c>
      <c r="J12" s="15">
        <v>0.33</v>
      </c>
      <c r="K12" s="15">
        <v>0.12</v>
      </c>
      <c r="L12" s="15">
        <v>0.01</v>
      </c>
      <c r="M12" s="15">
        <v>0</v>
      </c>
      <c r="N12" s="15">
        <v>0</v>
      </c>
      <c r="O12" s="15">
        <v>0</v>
      </c>
      <c r="P12" s="15">
        <v>0</v>
      </c>
      <c r="Q12" s="9"/>
      <c r="R12" s="9"/>
      <c r="S12" s="9"/>
      <c r="T12" s="9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M12" s="4"/>
      <c r="AN12" s="4"/>
      <c r="AO12" s="4"/>
      <c r="AP12" s="10"/>
      <c r="AQ12" s="3"/>
      <c r="AR12" s="3"/>
      <c r="AS12" s="3"/>
      <c r="AT12" s="12"/>
      <c r="AU12" s="10"/>
      <c r="AV12" s="10"/>
      <c r="AW12" s="10"/>
      <c r="AX12" s="10"/>
      <c r="AY12" s="10"/>
      <c r="AZ12" s="10"/>
    </row>
    <row r="13" spans="5:62" x14ac:dyDescent="0.2">
      <c r="F13" s="1"/>
      <c r="G13" s="15" t="s">
        <v>1</v>
      </c>
      <c r="H13" s="15">
        <v>0.69</v>
      </c>
      <c r="I13" s="15">
        <v>0.42</v>
      </c>
      <c r="J13" s="15">
        <v>0.23</v>
      </c>
      <c r="K13" s="15">
        <v>0.09</v>
      </c>
      <c r="L13" s="15">
        <v>0.02</v>
      </c>
      <c r="M13" s="15">
        <v>0.01</v>
      </c>
      <c r="N13" s="15">
        <v>0</v>
      </c>
      <c r="O13" s="15">
        <v>0</v>
      </c>
      <c r="P13" s="15">
        <v>0</v>
      </c>
      <c r="Q13" s="14"/>
      <c r="R13" s="14"/>
      <c r="S13" s="14"/>
      <c r="T13" s="14"/>
      <c r="U13" s="3"/>
      <c r="V13" s="3"/>
      <c r="W13" s="4"/>
      <c r="X13" s="9"/>
      <c r="Y13" s="9"/>
      <c r="Z13" s="9"/>
      <c r="AA13" s="9"/>
      <c r="AB13" s="14"/>
      <c r="AC13" s="14"/>
      <c r="AD13" s="14"/>
      <c r="AE13" s="14"/>
      <c r="AF13" s="14"/>
      <c r="AG13" s="14"/>
      <c r="AH13" s="14"/>
      <c r="AI13" s="14"/>
      <c r="AJ13" s="14"/>
      <c r="AM13" s="4"/>
      <c r="AN13" s="9"/>
      <c r="AO13" s="9"/>
      <c r="AP13" s="10"/>
      <c r="AQ13" s="3"/>
      <c r="AR13" s="3"/>
      <c r="AS13" s="3"/>
      <c r="AT13" s="3"/>
      <c r="AU13" s="10"/>
      <c r="AV13" s="10"/>
      <c r="AW13" s="10"/>
      <c r="AX13" s="10"/>
      <c r="AY13" s="10"/>
      <c r="AZ13" s="10"/>
    </row>
    <row r="14" spans="5:62" x14ac:dyDescent="0.2">
      <c r="F14" s="1"/>
      <c r="G14" s="15" t="s">
        <v>2</v>
      </c>
      <c r="H14" s="15">
        <v>0.87</v>
      </c>
      <c r="I14" s="15">
        <v>0.73</v>
      </c>
      <c r="J14" s="15">
        <v>0.59</v>
      </c>
      <c r="K14" s="15">
        <v>0.41</v>
      </c>
      <c r="L14" s="15">
        <v>0.28000000000000003</v>
      </c>
      <c r="M14" s="15">
        <v>0.19</v>
      </c>
      <c r="N14" s="15">
        <v>0.1</v>
      </c>
      <c r="O14" s="15">
        <v>0.1</v>
      </c>
      <c r="P14" s="15">
        <v>0.1</v>
      </c>
      <c r="Q14" s="14"/>
      <c r="R14" s="14"/>
      <c r="S14" s="14"/>
      <c r="T14" s="14"/>
      <c r="U14" s="1"/>
      <c r="V14" s="1"/>
      <c r="W14" s="4"/>
      <c r="X14" s="9"/>
      <c r="Y14" s="9"/>
      <c r="Z14" s="9"/>
      <c r="AA14" s="9"/>
      <c r="AB14" s="14"/>
      <c r="AC14" s="14"/>
      <c r="AD14" s="14"/>
      <c r="AE14" s="14"/>
      <c r="AF14" s="14"/>
      <c r="AG14" s="14"/>
      <c r="AH14" s="14"/>
      <c r="AI14" s="14"/>
      <c r="AJ14" s="14"/>
      <c r="AQ14" s="1"/>
      <c r="AR14" s="1"/>
      <c r="AS14" s="1"/>
    </row>
    <row r="15" spans="5:62" x14ac:dyDescent="0.2">
      <c r="F15" s="1"/>
      <c r="G15" s="15" t="s">
        <v>3</v>
      </c>
      <c r="H15" s="15">
        <v>0.99</v>
      </c>
      <c r="I15" s="15">
        <v>0.95</v>
      </c>
      <c r="J15" s="15">
        <v>0.84</v>
      </c>
      <c r="K15" s="15">
        <v>0.69</v>
      </c>
      <c r="L15" s="15">
        <v>0.53</v>
      </c>
      <c r="M15" s="15">
        <v>0.38</v>
      </c>
      <c r="N15" s="15">
        <v>0.2</v>
      </c>
      <c r="O15" s="15">
        <v>0.2</v>
      </c>
      <c r="P15" s="15">
        <v>0.2</v>
      </c>
      <c r="Q15" s="3"/>
      <c r="R15" s="3"/>
      <c r="S15" s="3"/>
      <c r="T15" s="3"/>
      <c r="U15" s="3"/>
      <c r="V15" s="3"/>
      <c r="W15" s="4"/>
      <c r="X15" s="1"/>
      <c r="Y15" s="1"/>
      <c r="Z15" s="1"/>
      <c r="AA15" s="1"/>
      <c r="AB15" s="1"/>
      <c r="AC15" s="1"/>
      <c r="AD15" s="10"/>
      <c r="AE15" s="10"/>
      <c r="AF15" s="10"/>
      <c r="AG15" s="10"/>
      <c r="AH15" s="10"/>
      <c r="AI15" s="10"/>
      <c r="AJ15" s="10"/>
      <c r="AM15" s="10"/>
      <c r="AN15" s="11"/>
      <c r="AO15" s="11"/>
      <c r="AP15" s="11"/>
      <c r="AQ15" s="4"/>
      <c r="AR15" s="4"/>
      <c r="AS15" s="3"/>
    </row>
    <row r="16" spans="5:62" ht="15" x14ac:dyDescent="0.2">
      <c r="E16" s="2"/>
      <c r="F16" s="1"/>
      <c r="G16" s="15" t="s">
        <v>4</v>
      </c>
      <c r="H16" s="15">
        <v>0.86</v>
      </c>
      <c r="I16" s="15">
        <v>0.7</v>
      </c>
      <c r="J16" s="15">
        <v>0.55000000000000004</v>
      </c>
      <c r="K16" s="15">
        <v>0.38</v>
      </c>
      <c r="L16" s="15">
        <v>0.21</v>
      </c>
      <c r="M16" s="15">
        <v>0.11</v>
      </c>
      <c r="N16" s="15">
        <v>0.05</v>
      </c>
      <c r="O16" s="15">
        <v>0.05</v>
      </c>
      <c r="P16" s="15">
        <v>0.05</v>
      </c>
      <c r="Q16" s="3"/>
      <c r="R16" s="3"/>
      <c r="S16" s="3"/>
      <c r="T16" s="3"/>
      <c r="U16" s="3"/>
      <c r="V16" s="3"/>
      <c r="W16" s="4"/>
      <c r="X16" s="1"/>
      <c r="Y16" s="1"/>
      <c r="Z16" s="1"/>
      <c r="AA16" s="1"/>
      <c r="AB16" s="1"/>
      <c r="AC16" s="1"/>
      <c r="AD16" s="10"/>
      <c r="AE16" s="10"/>
      <c r="AF16" s="10"/>
      <c r="AG16" s="10"/>
      <c r="AH16" s="10"/>
      <c r="AI16" s="10"/>
      <c r="AJ16" s="10"/>
      <c r="AM16" s="10"/>
      <c r="AN16" s="11"/>
      <c r="AO16" s="11"/>
      <c r="AP16" s="11"/>
      <c r="AQ16" s="11"/>
      <c r="AR16" s="3"/>
      <c r="AS16" s="3"/>
    </row>
    <row r="17" spans="6:45" x14ac:dyDescent="0.2">
      <c r="F17" s="5"/>
      <c r="G17" s="4"/>
      <c r="H17" s="9"/>
      <c r="I17" s="9"/>
      <c r="J17" s="9"/>
      <c r="K17" s="9"/>
      <c r="L17" s="14"/>
      <c r="M17" s="14"/>
      <c r="N17" s="14"/>
      <c r="O17" s="14"/>
      <c r="P17" s="14"/>
      <c r="Q17" s="14"/>
      <c r="R17" s="14"/>
      <c r="S17" s="14"/>
      <c r="T17" s="14"/>
      <c r="U17" s="5"/>
      <c r="V17" s="5"/>
      <c r="W17" s="4"/>
      <c r="X17" s="9"/>
      <c r="Y17" s="9"/>
      <c r="Z17" s="9"/>
      <c r="AA17" s="9"/>
      <c r="AB17" s="14"/>
      <c r="AC17" s="14"/>
      <c r="AD17" s="14"/>
      <c r="AE17" s="14"/>
      <c r="AF17" s="14"/>
      <c r="AG17" s="14"/>
      <c r="AH17" s="14"/>
      <c r="AI17" s="14"/>
      <c r="AJ17" s="14"/>
      <c r="AM17" s="10"/>
      <c r="AN17" s="10"/>
      <c r="AO17" s="10"/>
      <c r="AP17" s="10"/>
      <c r="AQ17" s="10"/>
      <c r="AR17" s="5"/>
      <c r="AS17" s="5"/>
    </row>
    <row r="18" spans="6:45" x14ac:dyDescent="0.2">
      <c r="F18" s="5"/>
      <c r="G18" s="4"/>
      <c r="H18" s="15"/>
      <c r="I18" s="15"/>
      <c r="J18" s="15"/>
      <c r="K18" s="15"/>
      <c r="L18" s="15"/>
      <c r="M18" s="15"/>
      <c r="N18" s="15"/>
      <c r="O18" s="3"/>
      <c r="P18" s="3"/>
      <c r="Q18" s="3"/>
      <c r="R18" s="3"/>
      <c r="S18" s="3"/>
      <c r="T18" s="3"/>
      <c r="U18" s="5"/>
      <c r="V18" s="5"/>
      <c r="W18" s="5"/>
      <c r="X18" s="5"/>
      <c r="Y18" s="5"/>
      <c r="Z18" s="5"/>
      <c r="AA18" s="5"/>
      <c r="AB18" s="5"/>
      <c r="AC18" s="5"/>
      <c r="AM18" s="10"/>
      <c r="AN18" s="10"/>
      <c r="AO18" s="10"/>
      <c r="AP18" s="10"/>
      <c r="AQ18" s="10"/>
      <c r="AR18" s="9"/>
      <c r="AS18" s="5"/>
    </row>
    <row r="19" spans="6:45" x14ac:dyDescent="0.2">
      <c r="F19" s="5"/>
      <c r="G19" s="4"/>
      <c r="H19" s="15"/>
      <c r="I19" s="15"/>
      <c r="J19" s="15"/>
      <c r="K19" s="15"/>
      <c r="L19" s="15"/>
      <c r="M19" s="15"/>
      <c r="N19" s="15"/>
      <c r="O19" s="3"/>
      <c r="P19" s="3"/>
      <c r="Q19" s="3"/>
      <c r="R19" s="3"/>
      <c r="S19" s="3"/>
      <c r="T19" s="3"/>
      <c r="U19" s="5"/>
      <c r="V19" s="5"/>
      <c r="W19" s="5"/>
      <c r="X19" s="5"/>
      <c r="Y19" s="5"/>
      <c r="Z19" s="5"/>
      <c r="AA19" s="5"/>
      <c r="AB19" s="5"/>
      <c r="AC19" s="5"/>
      <c r="AM19" s="10"/>
      <c r="AN19" s="10"/>
      <c r="AO19" s="10"/>
      <c r="AP19" s="10"/>
      <c r="AQ19" s="10"/>
      <c r="AR19" s="5"/>
      <c r="AS19" s="5"/>
    </row>
    <row r="20" spans="6:45" x14ac:dyDescent="0.2">
      <c r="F20" s="5"/>
      <c r="G20" s="6"/>
      <c r="H20" s="15"/>
      <c r="I20" s="15"/>
      <c r="J20" s="15"/>
      <c r="K20" s="15"/>
      <c r="L20" s="15"/>
      <c r="M20" s="15"/>
      <c r="N20" s="1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M20" s="10"/>
      <c r="AN20" s="10"/>
      <c r="AO20" s="10"/>
      <c r="AP20" s="10"/>
      <c r="AQ20" s="10"/>
      <c r="AR20" s="5"/>
      <c r="AS20" s="5"/>
    </row>
    <row r="21" spans="6:45" x14ac:dyDescent="0.2">
      <c r="F21" s="5"/>
      <c r="G21" s="4"/>
      <c r="H21" s="15"/>
      <c r="I21" s="15"/>
      <c r="J21" s="15"/>
      <c r="K21" s="15"/>
      <c r="L21" s="15"/>
      <c r="M21" s="15"/>
      <c r="N21" s="15"/>
      <c r="O21" s="9"/>
      <c r="P21" s="9"/>
      <c r="Q21" s="9"/>
      <c r="R21" s="9"/>
      <c r="S21" s="9"/>
      <c r="T21" s="9"/>
      <c r="U21" s="5"/>
      <c r="V21" s="5"/>
      <c r="W21" s="5"/>
      <c r="X21" s="5"/>
      <c r="Y21" s="5"/>
      <c r="Z21" s="5"/>
      <c r="AA21" s="5"/>
      <c r="AB21" s="5"/>
      <c r="AC21" s="5"/>
      <c r="AQ21" s="5"/>
      <c r="AR21" s="5"/>
      <c r="AS21" s="5"/>
    </row>
    <row r="22" spans="6:45" x14ac:dyDescent="0.2">
      <c r="F22" s="5"/>
      <c r="G22" s="1"/>
      <c r="H22" s="15"/>
      <c r="I22" s="15"/>
      <c r="J22" s="15"/>
      <c r="K22" s="15"/>
      <c r="L22" s="15"/>
      <c r="M22" s="15"/>
      <c r="N22" s="1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Q22" s="7"/>
      <c r="AR22" s="7"/>
      <c r="AS22" s="7"/>
    </row>
    <row r="23" spans="6:45" x14ac:dyDescent="0.2">
      <c r="F23" s="5"/>
      <c r="G23" s="4"/>
      <c r="H23" s="1"/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7"/>
      <c r="V23" s="7"/>
      <c r="W23" s="7"/>
      <c r="X23" s="7"/>
      <c r="Y23" s="7"/>
      <c r="Z23" s="7"/>
      <c r="AA23" s="7"/>
      <c r="AB23" s="7"/>
      <c r="AC23" s="7"/>
      <c r="AM23" s="10"/>
      <c r="AN23" s="11"/>
      <c r="AO23" s="11"/>
      <c r="AP23" s="11"/>
      <c r="AQ23" s="4"/>
      <c r="AR23" s="4"/>
      <c r="AS23" s="7"/>
    </row>
    <row r="24" spans="6:45" x14ac:dyDescent="0.2">
      <c r="F24" s="5"/>
      <c r="G24" s="6"/>
      <c r="H24" s="6"/>
      <c r="I24" s="6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M24" s="10"/>
      <c r="AN24" s="11"/>
      <c r="AQ24" s="7"/>
      <c r="AR24" s="7"/>
      <c r="AS24" s="7"/>
    </row>
    <row r="25" spans="6:45" x14ac:dyDescent="0.2">
      <c r="F25" s="5"/>
      <c r="G25" s="6"/>
      <c r="H25" s="6"/>
      <c r="I25" s="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Q25" s="7"/>
      <c r="AR25" s="7"/>
      <c r="AS25" s="7"/>
    </row>
    <row r="26" spans="6:45" ht="15" x14ac:dyDescent="0.2">
      <c r="F26" s="5"/>
      <c r="G26" s="8"/>
      <c r="H26" s="8"/>
      <c r="I26" s="8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M26" s="10"/>
      <c r="AN26" s="10"/>
      <c r="AQ26" s="7"/>
      <c r="AR26" s="7"/>
      <c r="AS26" s="7"/>
    </row>
    <row r="27" spans="6:45" x14ac:dyDescent="0.2">
      <c r="F27" s="5"/>
      <c r="G27" s="5"/>
      <c r="H27" s="5"/>
      <c r="I27" s="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E27" s="5"/>
      <c r="AF27" s="5"/>
      <c r="AG27" s="5"/>
      <c r="AH27" s="5"/>
      <c r="AI27" s="5"/>
      <c r="AJ27" s="5"/>
      <c r="AK27" s="5"/>
      <c r="AM27" s="10"/>
      <c r="AQ27" s="7"/>
      <c r="AR27" s="7"/>
      <c r="AS27" s="7"/>
    </row>
    <row r="28" spans="6:45" x14ac:dyDescent="0.2">
      <c r="F28" s="5"/>
      <c r="G28" s="6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Q28" s="5"/>
      <c r="AR28" s="5"/>
      <c r="AS28" s="5"/>
    </row>
    <row r="29" spans="6:45" x14ac:dyDescent="0.2">
      <c r="F29" s="5"/>
      <c r="G29" s="6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Q29" s="5"/>
      <c r="AR29" s="5"/>
      <c r="AS29" s="5"/>
    </row>
    <row r="30" spans="6:45" x14ac:dyDescent="0.2">
      <c r="F30" s="5"/>
      <c r="G30" s="6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Q30" s="5"/>
      <c r="AR30" s="5"/>
      <c r="AS30" s="5"/>
    </row>
    <row r="31" spans="6:45" ht="15" x14ac:dyDescent="0.2">
      <c r="F31" s="5"/>
      <c r="G31" s="8"/>
      <c r="H31" s="8"/>
      <c r="I31" s="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N31" s="10"/>
      <c r="AP31" s="10"/>
      <c r="AQ31" s="10"/>
      <c r="AR31" s="5"/>
      <c r="AS31" s="5"/>
    </row>
    <row r="32" spans="6:45" x14ac:dyDescent="0.2">
      <c r="F32" s="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5"/>
      <c r="V32" s="5"/>
      <c r="W32" s="5"/>
      <c r="X32" s="5"/>
      <c r="Y32" s="5"/>
      <c r="Z32" s="5"/>
      <c r="AA32" s="5"/>
      <c r="AB32" s="5"/>
      <c r="AC32" s="5"/>
      <c r="AM32" s="11"/>
      <c r="AP32" s="10"/>
      <c r="AR32" s="5"/>
      <c r="AS32" s="5"/>
    </row>
    <row r="33" spans="6:47" x14ac:dyDescent="0.2">
      <c r="F33" s="5"/>
      <c r="G33" s="4"/>
      <c r="H33" s="4"/>
      <c r="I33" s="4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5"/>
      <c r="V33" s="5"/>
      <c r="W33" s="5"/>
      <c r="X33" s="5"/>
      <c r="Y33" s="5"/>
      <c r="Z33" s="5"/>
      <c r="AA33" s="5"/>
      <c r="AB33" s="5"/>
      <c r="AC33" s="5"/>
      <c r="AM33" s="11"/>
      <c r="AR33" s="5"/>
      <c r="AS33" s="5"/>
    </row>
    <row r="34" spans="6:47" x14ac:dyDescent="0.2">
      <c r="G34" s="4"/>
      <c r="H34" s="4"/>
      <c r="I34" s="4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5"/>
      <c r="W34" s="5"/>
      <c r="X34" s="5"/>
      <c r="Y34" s="5"/>
      <c r="Z34" s="5"/>
      <c r="AA34" s="5"/>
      <c r="AB34" s="5"/>
      <c r="AC34" s="5"/>
      <c r="AM34" s="11"/>
      <c r="AR34" s="5"/>
      <c r="AS34" s="5"/>
    </row>
    <row r="35" spans="6:47" x14ac:dyDescent="0.2">
      <c r="G35" s="9"/>
      <c r="H35" s="9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AM35" s="4"/>
    </row>
    <row r="36" spans="6:47" x14ac:dyDescent="0.2">
      <c r="G36" s="4"/>
      <c r="H36" s="4"/>
      <c r="I36" s="4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AM36" s="4"/>
    </row>
    <row r="37" spans="6:47" x14ac:dyDescent="0.2"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43" spans="6:47" x14ac:dyDescent="0.2">
      <c r="AM43" s="11"/>
      <c r="AQ43" s="11"/>
      <c r="AU43" s="11"/>
    </row>
    <row r="44" spans="6:47" x14ac:dyDescent="0.2">
      <c r="AM44" s="11"/>
      <c r="AQ44" s="11"/>
      <c r="AU44" s="11"/>
    </row>
    <row r="45" spans="6:47" x14ac:dyDescent="0.2">
      <c r="AM45" s="11"/>
      <c r="AQ45" s="11"/>
      <c r="AU45" s="11"/>
    </row>
    <row r="46" spans="6:47" x14ac:dyDescent="0.2">
      <c r="AM46" s="4"/>
      <c r="AQ46" s="4"/>
      <c r="AU46" s="4"/>
    </row>
    <row r="47" spans="6:47" x14ac:dyDescent="0.2">
      <c r="AM47" s="4"/>
      <c r="AQ47" s="4"/>
      <c r="AU47" s="4"/>
    </row>
    <row r="48" spans="6:47" x14ac:dyDescent="0.2">
      <c r="AM48" s="4"/>
      <c r="AQ48" s="11"/>
      <c r="AU48" s="11"/>
    </row>
    <row r="49" spans="39:47" x14ac:dyDescent="0.2">
      <c r="AM49" s="4"/>
      <c r="AQ49" s="11"/>
      <c r="AU49" s="11"/>
    </row>
    <row r="50" spans="39:47" x14ac:dyDescent="0.2">
      <c r="AM50" s="4"/>
    </row>
    <row r="51" spans="39:47" x14ac:dyDescent="0.2">
      <c r="AM51" s="4"/>
    </row>
    <row r="52" spans="39:47" x14ac:dyDescent="0.2">
      <c r="AM52" s="4"/>
    </row>
    <row r="53" spans="39:47" x14ac:dyDescent="0.2">
      <c r="AM53" s="4"/>
    </row>
    <row r="57" spans="39:47" x14ac:dyDescent="0.2">
      <c r="AM57" s="4"/>
      <c r="AR57" s="10"/>
    </row>
    <row r="58" spans="39:47" x14ac:dyDescent="0.2">
      <c r="AM58" s="4"/>
    </row>
    <row r="59" spans="39:47" x14ac:dyDescent="0.2">
      <c r="AM59" s="11"/>
    </row>
    <row r="60" spans="39:47" x14ac:dyDescent="0.2">
      <c r="AM60" s="11"/>
    </row>
    <row r="65" spans="39:39" x14ac:dyDescent="0.2">
      <c r="AM65" s="11"/>
    </row>
    <row r="66" spans="39:39" x14ac:dyDescent="0.2">
      <c r="AM66" s="11"/>
    </row>
    <row r="67" spans="39:39" x14ac:dyDescent="0.2">
      <c r="AM67" s="11"/>
    </row>
    <row r="68" spans="39:39" x14ac:dyDescent="0.2">
      <c r="AM68" s="4"/>
    </row>
    <row r="69" spans="39:39" x14ac:dyDescent="0.2">
      <c r="AM69" s="4"/>
    </row>
    <row r="72" spans="39:39" x14ac:dyDescent="0.2">
      <c r="AM72" s="11"/>
    </row>
    <row r="73" spans="39:39" x14ac:dyDescent="0.2">
      <c r="AM73" s="11"/>
    </row>
    <row r="74" spans="39:39" x14ac:dyDescent="0.2">
      <c r="AM74" s="11"/>
    </row>
    <row r="75" spans="39:39" x14ac:dyDescent="0.2">
      <c r="AM75" s="4"/>
    </row>
    <row r="76" spans="39:39" x14ac:dyDescent="0.2">
      <c r="AM76" s="4"/>
    </row>
    <row r="78" spans="39:39" x14ac:dyDescent="0.2">
      <c r="AM78" s="11"/>
    </row>
    <row r="79" spans="39:39" x14ac:dyDescent="0.2">
      <c r="AM79" s="11"/>
    </row>
    <row r="80" spans="39:39" x14ac:dyDescent="0.2">
      <c r="AM80" s="11"/>
    </row>
    <row r="81" spans="15:39" x14ac:dyDescent="0.2">
      <c r="AM81" s="4"/>
    </row>
    <row r="82" spans="15:39" x14ac:dyDescent="0.2">
      <c r="AM82" s="4"/>
    </row>
    <row r="86" spans="15:39" x14ac:dyDescent="0.2">
      <c r="O86" s="13"/>
    </row>
  </sheetData>
  <phoneticPr fontId="1" type="noConversion"/>
  <pageMargins left="0.7" right="0.7" top="0.75" bottom="0.75" header="0.3" footer="0.3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zhe</dc:creator>
  <cp:lastModifiedBy>Gao Yiyang</cp:lastModifiedBy>
  <cp:lastPrinted>2022-01-09T16:57:14Z</cp:lastPrinted>
  <dcterms:created xsi:type="dcterms:W3CDTF">2015-06-05T18:17:20Z</dcterms:created>
  <dcterms:modified xsi:type="dcterms:W3CDTF">2023-11-08T08:49:19Z</dcterms:modified>
</cp:coreProperties>
</file>