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f\Desktop\pythonTool\类线性关系拟合\"/>
    </mc:Choice>
  </mc:AlternateContent>
  <xr:revisionPtr revIDLastSave="0" documentId="13_ncr:1_{24D8B566-50E5-4284-86FC-AC0B5E6BFE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_MD_DLC_SINTER_P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2" i="1"/>
</calcChain>
</file>

<file path=xl/sharedStrings.xml><?xml version="1.0" encoding="utf-8"?>
<sst xmlns="http://schemas.openxmlformats.org/spreadsheetml/2006/main" count="5" uniqueCount="5">
  <si>
    <t>CP_ANALYSISID</t>
  </si>
  <si>
    <t>VALUE</t>
  </si>
  <si>
    <t>no</t>
    <phoneticPr fontId="1" type="noConversion"/>
  </si>
  <si>
    <t>差值</t>
    <phoneticPr fontId="1" type="noConversion"/>
  </si>
  <si>
    <t>AVGTFELASER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</si>
</sst>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/>
  </sheetViews>
  <sheetFormatPr defaultRowHeight="13.8" x14ac:dyDescent="0.25"/>
  <cols>
    <col min="1" max="1" width="35.88671875" customWidth="1"/>
    <col min="2" max="2" width="30.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49.7734375</v>
      </c>
      <c r="B2">
        <v>40545</v>
      </c>
      <c r="C2">
        <v>56.65</v>
      </c>
      <c r="D2">
        <v>2</v>
      </c>
      <c r="E2">
        <f>C2-A2</f>
        <v>6.8765624999999986</v>
      </c>
    </row>
    <row r="3" spans="1:5" x14ac:dyDescent="0.25">
      <c r="A3" s="1">
        <v>49.8142361111111</v>
      </c>
      <c r="B3">
        <v>40551</v>
      </c>
      <c r="C3">
        <v>56.44</v>
      </c>
      <c r="D3">
        <v>3</v>
      </c>
      <c r="E3">
        <f t="shared" ref="E3:E66" si="0">C3-A3</f>
        <v>6.6257638888888977</v>
      </c>
    </row>
    <row r="4" spans="1:5" x14ac:dyDescent="0.25">
      <c r="A4" s="1">
        <v>49.564220183486199</v>
      </c>
      <c r="B4">
        <v>40557</v>
      </c>
      <c r="C4">
        <v>56.61</v>
      </c>
      <c r="D4">
        <v>4</v>
      </c>
      <c r="E4">
        <f t="shared" si="0"/>
        <v>7.0457798165138001</v>
      </c>
    </row>
    <row r="5" spans="1:5" x14ac:dyDescent="0.25">
      <c r="A5" s="1">
        <v>49.706852791878099</v>
      </c>
      <c r="B5">
        <v>40562</v>
      </c>
      <c r="C5">
        <v>56.46</v>
      </c>
      <c r="D5">
        <v>5</v>
      </c>
      <c r="E5">
        <f t="shared" si="0"/>
        <v>6.7531472081219022</v>
      </c>
    </row>
    <row r="6" spans="1:5" x14ac:dyDescent="0.25">
      <c r="A6" s="1">
        <v>49.214108910890999</v>
      </c>
      <c r="B6">
        <v>40570</v>
      </c>
      <c r="C6">
        <v>56.88</v>
      </c>
      <c r="D6">
        <v>6</v>
      </c>
      <c r="E6">
        <f t="shared" si="0"/>
        <v>7.6658910891090031</v>
      </c>
    </row>
    <row r="7" spans="1:5" x14ac:dyDescent="0.25">
      <c r="A7" s="1">
        <v>49.634533898305001</v>
      </c>
      <c r="B7">
        <v>40593</v>
      </c>
      <c r="C7">
        <v>56.73</v>
      </c>
      <c r="D7">
        <v>7</v>
      </c>
      <c r="E7">
        <f t="shared" si="0"/>
        <v>7.0954661016949956</v>
      </c>
    </row>
    <row r="8" spans="1:5" x14ac:dyDescent="0.25">
      <c r="A8" s="1">
        <v>44.072222222222202</v>
      </c>
      <c r="B8">
        <v>40635</v>
      </c>
      <c r="C8">
        <v>56.69</v>
      </c>
      <c r="D8">
        <v>8</v>
      </c>
      <c r="E8">
        <f t="shared" si="0"/>
        <v>12.617777777777796</v>
      </c>
    </row>
    <row r="9" spans="1:5" x14ac:dyDescent="0.25">
      <c r="A9" s="1">
        <v>49.570224719101098</v>
      </c>
      <c r="B9">
        <v>40642</v>
      </c>
      <c r="C9">
        <v>56.77</v>
      </c>
      <c r="D9">
        <v>9</v>
      </c>
      <c r="E9">
        <f t="shared" si="0"/>
        <v>7.1997752808989048</v>
      </c>
    </row>
    <row r="10" spans="1:5" x14ac:dyDescent="0.25">
      <c r="A10" s="1">
        <v>49.049763033175303</v>
      </c>
      <c r="B10">
        <v>40648</v>
      </c>
      <c r="C10">
        <v>56.58</v>
      </c>
      <c r="D10">
        <v>10</v>
      </c>
      <c r="E10">
        <f t="shared" si="0"/>
        <v>7.5302369668246953</v>
      </c>
    </row>
    <row r="11" spans="1:5" x14ac:dyDescent="0.25">
      <c r="A11" s="1">
        <v>49.008064516128997</v>
      </c>
      <c r="B11">
        <v>40654</v>
      </c>
      <c r="C11">
        <v>56.49</v>
      </c>
      <c r="D11">
        <v>11</v>
      </c>
      <c r="E11">
        <f t="shared" si="0"/>
        <v>7.4819354838710055</v>
      </c>
    </row>
    <row r="12" spans="1:5" x14ac:dyDescent="0.25">
      <c r="A12" s="1">
        <v>49.636363636363598</v>
      </c>
      <c r="B12">
        <v>40660</v>
      </c>
      <c r="C12">
        <v>56.87</v>
      </c>
      <c r="D12">
        <v>12</v>
      </c>
      <c r="E12">
        <f t="shared" si="0"/>
        <v>7.2336363636363998</v>
      </c>
    </row>
    <row r="13" spans="1:5" x14ac:dyDescent="0.25">
      <c r="A13" s="1">
        <v>49.439062499999999</v>
      </c>
      <c r="B13">
        <v>40664</v>
      </c>
      <c r="C13">
        <v>56.59</v>
      </c>
      <c r="D13">
        <v>13</v>
      </c>
      <c r="E13">
        <f t="shared" si="0"/>
        <v>7.1509375000000048</v>
      </c>
    </row>
    <row r="14" spans="1:5" x14ac:dyDescent="0.25">
      <c r="A14" s="1">
        <v>48.8975609756097</v>
      </c>
      <c r="B14">
        <v>40670</v>
      </c>
      <c r="C14">
        <v>56.51</v>
      </c>
      <c r="D14">
        <v>14</v>
      </c>
      <c r="E14">
        <f t="shared" si="0"/>
        <v>7.612439024390298</v>
      </c>
    </row>
    <row r="15" spans="1:5" x14ac:dyDescent="0.25">
      <c r="A15" s="1">
        <v>47.467241379310302</v>
      </c>
      <c r="B15">
        <v>40674</v>
      </c>
      <c r="C15">
        <v>56.6</v>
      </c>
      <c r="D15">
        <v>15</v>
      </c>
      <c r="E15">
        <f t="shared" si="0"/>
        <v>9.1327586206896996</v>
      </c>
    </row>
    <row r="16" spans="1:5" x14ac:dyDescent="0.25">
      <c r="A16" s="1">
        <v>49.126923076922999</v>
      </c>
      <c r="B16">
        <v>40683</v>
      </c>
      <c r="C16">
        <v>56.48</v>
      </c>
      <c r="D16">
        <v>16</v>
      </c>
      <c r="E16">
        <f t="shared" si="0"/>
        <v>7.3530769230769977</v>
      </c>
    </row>
    <row r="17" spans="1:5" x14ac:dyDescent="0.25">
      <c r="A17" s="1">
        <v>44.546862745097997</v>
      </c>
      <c r="B17">
        <v>40686</v>
      </c>
      <c r="C17">
        <v>56.48</v>
      </c>
      <c r="D17">
        <v>17</v>
      </c>
      <c r="E17">
        <f t="shared" si="0"/>
        <v>11.933137254902</v>
      </c>
    </row>
    <row r="18" spans="1:5" x14ac:dyDescent="0.25">
      <c r="A18" s="1">
        <v>48.934554973821903</v>
      </c>
      <c r="B18">
        <v>40691</v>
      </c>
      <c r="C18">
        <v>56.59</v>
      </c>
      <c r="D18">
        <v>18</v>
      </c>
      <c r="E18">
        <f t="shared" si="0"/>
        <v>7.6554450261781</v>
      </c>
    </row>
    <row r="19" spans="1:5" x14ac:dyDescent="0.25">
      <c r="A19" s="1">
        <v>48.854054054053996</v>
      </c>
      <c r="B19">
        <v>40696</v>
      </c>
      <c r="C19">
        <v>56.45</v>
      </c>
      <c r="D19">
        <v>19</v>
      </c>
      <c r="E19">
        <f t="shared" si="0"/>
        <v>7.5959459459460064</v>
      </c>
    </row>
    <row r="20" spans="1:5" x14ac:dyDescent="0.25">
      <c r="A20" s="1">
        <v>48.798941798941698</v>
      </c>
      <c r="B20">
        <v>40701</v>
      </c>
      <c r="C20">
        <v>56.61</v>
      </c>
      <c r="D20">
        <v>20</v>
      </c>
      <c r="E20">
        <f t="shared" si="0"/>
        <v>7.8110582010583016</v>
      </c>
    </row>
    <row r="21" spans="1:5" x14ac:dyDescent="0.25">
      <c r="A21" s="1">
        <v>48.879870129870099</v>
      </c>
      <c r="B21">
        <v>40707</v>
      </c>
      <c r="C21">
        <v>56.55</v>
      </c>
      <c r="D21">
        <v>21</v>
      </c>
      <c r="E21">
        <f t="shared" si="0"/>
        <v>7.6701298701298981</v>
      </c>
    </row>
    <row r="22" spans="1:5" x14ac:dyDescent="0.25">
      <c r="A22" s="1">
        <v>49.141428571428499</v>
      </c>
      <c r="B22">
        <v>40711</v>
      </c>
      <c r="C22">
        <v>56.84</v>
      </c>
      <c r="D22">
        <v>22</v>
      </c>
      <c r="E22">
        <f t="shared" si="0"/>
        <v>7.6985714285715048</v>
      </c>
    </row>
    <row r="23" spans="1:5" x14ac:dyDescent="0.25">
      <c r="A23" s="1">
        <v>49.289414414414402</v>
      </c>
      <c r="B23">
        <v>40720</v>
      </c>
      <c r="C23">
        <v>56.61</v>
      </c>
      <c r="D23">
        <v>23</v>
      </c>
      <c r="E23">
        <f t="shared" si="0"/>
        <v>7.3205855855855972</v>
      </c>
    </row>
    <row r="24" spans="1:5" x14ac:dyDescent="0.25">
      <c r="A24" s="1">
        <v>49.199720670391002</v>
      </c>
      <c r="B24">
        <v>40726</v>
      </c>
      <c r="C24">
        <v>56.61</v>
      </c>
      <c r="D24">
        <v>24</v>
      </c>
      <c r="E24">
        <f t="shared" si="0"/>
        <v>7.410279329608997</v>
      </c>
    </row>
    <row r="25" spans="1:5" x14ac:dyDescent="0.25">
      <c r="A25" s="1">
        <v>49.057324840764302</v>
      </c>
      <c r="B25">
        <v>40731</v>
      </c>
      <c r="C25">
        <v>56.55</v>
      </c>
      <c r="D25">
        <v>25</v>
      </c>
      <c r="E25">
        <f t="shared" si="0"/>
        <v>7.492675159235695</v>
      </c>
    </row>
    <row r="26" spans="1:5" x14ac:dyDescent="0.25">
      <c r="A26" s="1">
        <v>49.108139534883698</v>
      </c>
      <c r="B26">
        <v>40736</v>
      </c>
      <c r="C26">
        <v>56.38</v>
      </c>
      <c r="D26">
        <v>26</v>
      </c>
      <c r="E26">
        <f t="shared" si="0"/>
        <v>7.2718604651163048</v>
      </c>
    </row>
    <row r="27" spans="1:5" x14ac:dyDescent="0.25">
      <c r="A27" s="1">
        <v>49.047297297297199</v>
      </c>
      <c r="B27">
        <v>40741</v>
      </c>
      <c r="C27">
        <v>56.29</v>
      </c>
      <c r="D27">
        <v>27</v>
      </c>
      <c r="E27">
        <f t="shared" si="0"/>
        <v>7.2427027027028004</v>
      </c>
    </row>
    <row r="28" spans="1:5" x14ac:dyDescent="0.25">
      <c r="A28" s="1">
        <v>49</v>
      </c>
      <c r="B28">
        <v>40746</v>
      </c>
      <c r="C28">
        <v>56.57</v>
      </c>
      <c r="D28">
        <v>28</v>
      </c>
      <c r="E28">
        <f t="shared" si="0"/>
        <v>7.57</v>
      </c>
    </row>
    <row r="29" spans="1:5" x14ac:dyDescent="0.25">
      <c r="A29" s="1">
        <v>48.8940972222222</v>
      </c>
      <c r="B29">
        <v>40751</v>
      </c>
      <c r="C29">
        <v>56.64</v>
      </c>
      <c r="D29">
        <v>29</v>
      </c>
      <c r="E29">
        <f t="shared" si="0"/>
        <v>7.7459027777778005</v>
      </c>
    </row>
    <row r="30" spans="1:5" x14ac:dyDescent="0.25">
      <c r="A30" s="1">
        <v>46.5491133004926</v>
      </c>
      <c r="B30">
        <v>40755</v>
      </c>
      <c r="C30">
        <v>56.74</v>
      </c>
      <c r="D30">
        <v>30</v>
      </c>
      <c r="E30">
        <f t="shared" si="0"/>
        <v>10.190886699507402</v>
      </c>
    </row>
    <row r="31" spans="1:5" x14ac:dyDescent="0.25">
      <c r="A31" s="1">
        <v>38.021271676300501</v>
      </c>
      <c r="B31">
        <v>40764</v>
      </c>
      <c r="C31">
        <v>56.85</v>
      </c>
      <c r="D31">
        <v>31</v>
      </c>
      <c r="E31">
        <f t="shared" si="0"/>
        <v>18.828728323699501</v>
      </c>
    </row>
    <row r="32" spans="1:5" x14ac:dyDescent="0.25">
      <c r="A32" s="1">
        <v>43.793395061728297</v>
      </c>
      <c r="B32">
        <v>40770</v>
      </c>
      <c r="C32">
        <v>56.68</v>
      </c>
      <c r="D32">
        <v>32</v>
      </c>
      <c r="E32">
        <f t="shared" si="0"/>
        <v>12.886604938271702</v>
      </c>
    </row>
    <row r="33" spans="1:5" x14ac:dyDescent="0.25">
      <c r="A33" s="1">
        <v>45.412397660818698</v>
      </c>
      <c r="B33">
        <v>40776</v>
      </c>
      <c r="C33">
        <v>56.61</v>
      </c>
      <c r="D33">
        <v>33</v>
      </c>
      <c r="E33">
        <f t="shared" si="0"/>
        <v>11.197602339181302</v>
      </c>
    </row>
    <row r="34" spans="1:5" x14ac:dyDescent="0.25">
      <c r="A34" s="1">
        <v>46.142083333333296</v>
      </c>
      <c r="B34">
        <v>40781</v>
      </c>
      <c r="C34">
        <v>57.23</v>
      </c>
      <c r="D34">
        <v>34</v>
      </c>
      <c r="E34">
        <f t="shared" si="0"/>
        <v>11.0879166666667</v>
      </c>
    </row>
    <row r="35" spans="1:5" x14ac:dyDescent="0.25">
      <c r="A35" s="1">
        <v>46.6419323671497</v>
      </c>
      <c r="B35">
        <v>40787</v>
      </c>
      <c r="C35">
        <v>56.77</v>
      </c>
      <c r="D35">
        <v>35</v>
      </c>
      <c r="E35">
        <f t="shared" si="0"/>
        <v>10.128067632850303</v>
      </c>
    </row>
    <row r="36" spans="1:5" x14ac:dyDescent="0.25">
      <c r="A36" s="1">
        <v>43.327267080745301</v>
      </c>
      <c r="B36">
        <v>40793</v>
      </c>
      <c r="C36">
        <v>57.07</v>
      </c>
      <c r="D36">
        <v>36</v>
      </c>
      <c r="E36">
        <f t="shared" si="0"/>
        <v>13.742732919254699</v>
      </c>
    </row>
    <row r="37" spans="1:5" x14ac:dyDescent="0.25">
      <c r="A37" s="1">
        <v>38.274575163398602</v>
      </c>
      <c r="B37">
        <v>40896</v>
      </c>
      <c r="C37">
        <v>57.02</v>
      </c>
      <c r="D37">
        <v>37</v>
      </c>
      <c r="E37">
        <f t="shared" si="0"/>
        <v>18.745424836601401</v>
      </c>
    </row>
    <row r="38" spans="1:5" x14ac:dyDescent="0.25">
      <c r="A38" s="1">
        <v>45.8009547738693</v>
      </c>
      <c r="B38">
        <v>40902</v>
      </c>
      <c r="C38">
        <v>56.74</v>
      </c>
      <c r="D38">
        <v>38</v>
      </c>
      <c r="E38">
        <f t="shared" si="0"/>
        <v>10.939045226130702</v>
      </c>
    </row>
    <row r="39" spans="1:5" x14ac:dyDescent="0.25">
      <c r="A39" s="1">
        <v>49.994292237442899</v>
      </c>
      <c r="B39">
        <v>40908</v>
      </c>
      <c r="C39">
        <v>56.87</v>
      </c>
      <c r="D39">
        <v>39</v>
      </c>
      <c r="E39">
        <f t="shared" si="0"/>
        <v>6.8757077625570986</v>
      </c>
    </row>
    <row r="40" spans="1:5" x14ac:dyDescent="0.25">
      <c r="A40" s="1">
        <v>46.171944444444399</v>
      </c>
      <c r="B40">
        <v>40914</v>
      </c>
      <c r="C40">
        <v>56.82</v>
      </c>
      <c r="D40">
        <v>40</v>
      </c>
      <c r="E40">
        <f t="shared" si="0"/>
        <v>10.648055555555601</v>
      </c>
    </row>
    <row r="41" spans="1:5" x14ac:dyDescent="0.25">
      <c r="A41" s="1">
        <v>23.014482758620598</v>
      </c>
      <c r="B41">
        <v>40920</v>
      </c>
      <c r="C41">
        <v>56.87</v>
      </c>
      <c r="D41">
        <v>41</v>
      </c>
      <c r="E41">
        <f t="shared" si="0"/>
        <v>33.855517241379403</v>
      </c>
    </row>
    <row r="42" spans="1:5" x14ac:dyDescent="0.25">
      <c r="A42" s="1">
        <v>31.876440217391298</v>
      </c>
      <c r="B42">
        <v>41023</v>
      </c>
      <c r="C42">
        <v>57.08</v>
      </c>
      <c r="D42">
        <v>42</v>
      </c>
      <c r="E42">
        <f t="shared" si="0"/>
        <v>25.2035597826087</v>
      </c>
    </row>
    <row r="43" spans="1:5" x14ac:dyDescent="0.25">
      <c r="A43" s="1">
        <v>50.3993055555555</v>
      </c>
      <c r="B43">
        <v>41027</v>
      </c>
      <c r="C43">
        <v>57.05</v>
      </c>
      <c r="D43">
        <v>43</v>
      </c>
      <c r="E43">
        <f t="shared" si="0"/>
        <v>6.6506944444444969</v>
      </c>
    </row>
    <row r="44" spans="1:5" x14ac:dyDescent="0.25">
      <c r="A44" s="1">
        <v>50.073446327683598</v>
      </c>
      <c r="B44">
        <v>41037</v>
      </c>
      <c r="C44">
        <v>57.04</v>
      </c>
      <c r="D44">
        <v>44</v>
      </c>
      <c r="E44">
        <f t="shared" si="0"/>
        <v>6.966553672316401</v>
      </c>
    </row>
    <row r="45" spans="1:5" x14ac:dyDescent="0.25">
      <c r="A45" s="1">
        <v>49.931564245810002</v>
      </c>
      <c r="B45">
        <v>41043</v>
      </c>
      <c r="C45">
        <v>56.96</v>
      </c>
      <c r="D45">
        <v>45</v>
      </c>
      <c r="E45">
        <f t="shared" si="0"/>
        <v>7.0284357541899993</v>
      </c>
    </row>
    <row r="46" spans="1:5" x14ac:dyDescent="0.25">
      <c r="A46" s="1">
        <v>50.373798076923002</v>
      </c>
      <c r="B46">
        <v>41050</v>
      </c>
      <c r="C46">
        <v>57.06</v>
      </c>
      <c r="D46">
        <v>46</v>
      </c>
      <c r="E46">
        <f t="shared" si="0"/>
        <v>6.6862019230770002</v>
      </c>
    </row>
    <row r="47" spans="1:5" x14ac:dyDescent="0.25">
      <c r="A47" s="1">
        <v>50.180882352941097</v>
      </c>
      <c r="B47">
        <v>41056</v>
      </c>
      <c r="C47">
        <v>56.9</v>
      </c>
      <c r="D47">
        <v>47</v>
      </c>
      <c r="E47">
        <f t="shared" si="0"/>
        <v>6.7191176470589014</v>
      </c>
    </row>
    <row r="48" spans="1:5" x14ac:dyDescent="0.25">
      <c r="A48" s="1">
        <v>50.232526881720403</v>
      </c>
      <c r="B48">
        <v>41062</v>
      </c>
      <c r="C48">
        <v>56.87</v>
      </c>
      <c r="D48">
        <v>48</v>
      </c>
      <c r="E48">
        <f t="shared" si="0"/>
        <v>6.6374731182795941</v>
      </c>
    </row>
    <row r="49" spans="1:5" x14ac:dyDescent="0.25">
      <c r="A49" s="1">
        <v>50.316666666666599</v>
      </c>
      <c r="B49">
        <v>41068</v>
      </c>
      <c r="C49">
        <v>57.13</v>
      </c>
      <c r="D49">
        <v>49</v>
      </c>
      <c r="E49">
        <f t="shared" si="0"/>
        <v>6.8133333333334036</v>
      </c>
    </row>
    <row r="50" spans="1:5" x14ac:dyDescent="0.25">
      <c r="A50" s="1">
        <v>50.507485029940099</v>
      </c>
      <c r="B50">
        <v>41074</v>
      </c>
      <c r="C50">
        <v>56.71</v>
      </c>
      <c r="D50">
        <v>50</v>
      </c>
      <c r="E50">
        <f t="shared" si="0"/>
        <v>6.2025149700599016</v>
      </c>
    </row>
    <row r="51" spans="1:5" x14ac:dyDescent="0.25">
      <c r="A51" s="1">
        <v>50.302197802197803</v>
      </c>
      <c r="B51">
        <v>41080</v>
      </c>
      <c r="C51">
        <v>57.04</v>
      </c>
      <c r="D51">
        <v>51</v>
      </c>
      <c r="E51">
        <f t="shared" si="0"/>
        <v>6.7378021978021962</v>
      </c>
    </row>
    <row r="52" spans="1:5" x14ac:dyDescent="0.25">
      <c r="A52" s="1">
        <v>49.879807692307601</v>
      </c>
      <c r="B52">
        <v>41086</v>
      </c>
      <c r="C52">
        <v>57.1</v>
      </c>
      <c r="D52">
        <v>52</v>
      </c>
      <c r="E52">
        <f t="shared" si="0"/>
        <v>7.2201923076924004</v>
      </c>
    </row>
    <row r="53" spans="1:5" x14ac:dyDescent="0.25">
      <c r="A53" s="1">
        <v>50.453703703703702</v>
      </c>
      <c r="B53">
        <v>41092</v>
      </c>
      <c r="C53">
        <v>57.14</v>
      </c>
      <c r="D53">
        <v>53</v>
      </c>
      <c r="E53">
        <f t="shared" si="0"/>
        <v>6.6862962962962982</v>
      </c>
    </row>
    <row r="54" spans="1:5" x14ac:dyDescent="0.25">
      <c r="A54" s="1">
        <v>50.264248704663203</v>
      </c>
      <c r="B54">
        <v>41098</v>
      </c>
      <c r="C54">
        <v>56.96</v>
      </c>
      <c r="D54">
        <v>54</v>
      </c>
      <c r="E54">
        <f t="shared" si="0"/>
        <v>6.6957512953367981</v>
      </c>
    </row>
    <row r="55" spans="1:5" x14ac:dyDescent="0.25">
      <c r="A55" s="1">
        <v>49.9937106918238</v>
      </c>
      <c r="B55">
        <v>41104</v>
      </c>
      <c r="C55">
        <v>57.13</v>
      </c>
      <c r="D55">
        <v>55</v>
      </c>
      <c r="E55">
        <f t="shared" si="0"/>
        <v>7.1362893081762024</v>
      </c>
    </row>
    <row r="56" spans="1:5" x14ac:dyDescent="0.25">
      <c r="A56" s="1">
        <v>50.085616438356098</v>
      </c>
      <c r="B56">
        <v>41109</v>
      </c>
      <c r="C56">
        <v>57</v>
      </c>
      <c r="D56">
        <v>56</v>
      </c>
      <c r="E56">
        <f t="shared" si="0"/>
        <v>6.914383561643902</v>
      </c>
    </row>
    <row r="57" spans="1:5" x14ac:dyDescent="0.25">
      <c r="A57" s="1">
        <v>49.976744186046503</v>
      </c>
      <c r="B57">
        <v>41114</v>
      </c>
      <c r="C57">
        <v>56.95</v>
      </c>
      <c r="D57">
        <v>57</v>
      </c>
      <c r="E57">
        <f t="shared" si="0"/>
        <v>6.9732558139535001</v>
      </c>
    </row>
    <row r="58" spans="1:5" x14ac:dyDescent="0.25">
      <c r="A58" s="1">
        <v>50.173841059602601</v>
      </c>
      <c r="B58">
        <v>41120</v>
      </c>
      <c r="C58">
        <v>57.22</v>
      </c>
      <c r="D58">
        <v>58</v>
      </c>
      <c r="E58">
        <f t="shared" si="0"/>
        <v>7.0461589403973974</v>
      </c>
    </row>
    <row r="59" spans="1:5" x14ac:dyDescent="0.25">
      <c r="A59" s="1">
        <v>50.047142857142802</v>
      </c>
      <c r="B59">
        <v>41125</v>
      </c>
      <c r="C59">
        <v>57.09</v>
      </c>
      <c r="D59">
        <v>59</v>
      </c>
      <c r="E59">
        <f t="shared" si="0"/>
        <v>7.0428571428572013</v>
      </c>
    </row>
    <row r="60" spans="1:5" x14ac:dyDescent="0.25">
      <c r="A60" s="1">
        <v>50.067460317460302</v>
      </c>
      <c r="B60">
        <v>41130</v>
      </c>
      <c r="C60">
        <v>56.83</v>
      </c>
      <c r="D60">
        <v>60</v>
      </c>
      <c r="E60">
        <f t="shared" si="0"/>
        <v>6.7625396825396962</v>
      </c>
    </row>
    <row r="61" spans="1:5" x14ac:dyDescent="0.25">
      <c r="A61" s="1">
        <v>49.784682080924803</v>
      </c>
      <c r="B61">
        <v>41140</v>
      </c>
      <c r="C61">
        <v>57.11</v>
      </c>
      <c r="D61">
        <v>61</v>
      </c>
      <c r="E61">
        <f t="shared" si="0"/>
        <v>7.3253179190751965</v>
      </c>
    </row>
    <row r="62" spans="1:5" x14ac:dyDescent="0.25">
      <c r="A62" s="1">
        <v>49.333823529411703</v>
      </c>
      <c r="B62">
        <v>41146</v>
      </c>
      <c r="C62">
        <v>56.98</v>
      </c>
      <c r="D62">
        <v>62</v>
      </c>
      <c r="E62">
        <f t="shared" si="0"/>
        <v>7.6461764705882942</v>
      </c>
    </row>
    <row r="63" spans="1:5" x14ac:dyDescent="0.25">
      <c r="A63" s="1">
        <v>49.727272727272698</v>
      </c>
      <c r="B63">
        <v>41152</v>
      </c>
      <c r="C63">
        <v>56.76</v>
      </c>
      <c r="D63">
        <v>63</v>
      </c>
      <c r="E63">
        <f t="shared" si="0"/>
        <v>7.0327272727272998</v>
      </c>
    </row>
    <row r="64" spans="1:5" x14ac:dyDescent="0.25">
      <c r="A64" s="1">
        <v>49.6649305555555</v>
      </c>
      <c r="B64">
        <v>41158</v>
      </c>
      <c r="C64">
        <v>57.18</v>
      </c>
      <c r="D64">
        <v>64</v>
      </c>
      <c r="E64">
        <f t="shared" si="0"/>
        <v>7.5150694444444994</v>
      </c>
    </row>
    <row r="65" spans="1:5" x14ac:dyDescent="0.25">
      <c r="A65" s="1">
        <v>49.702439024390202</v>
      </c>
      <c r="B65">
        <v>41164</v>
      </c>
      <c r="C65">
        <v>56.89</v>
      </c>
      <c r="D65">
        <v>65</v>
      </c>
      <c r="E65">
        <f t="shared" si="0"/>
        <v>7.1875609756097987</v>
      </c>
    </row>
    <row r="66" spans="1:5" x14ac:dyDescent="0.25">
      <c r="A66" s="1">
        <v>49.681962025316402</v>
      </c>
      <c r="B66">
        <v>41170</v>
      </c>
      <c r="C66">
        <v>57.04</v>
      </c>
      <c r="D66">
        <v>66</v>
      </c>
      <c r="E66">
        <f t="shared" si="0"/>
        <v>7.3580379746835973</v>
      </c>
    </row>
    <row r="67" spans="1:5" x14ac:dyDescent="0.25">
      <c r="A67" s="1">
        <v>49.932038834951399</v>
      </c>
      <c r="B67">
        <v>41175</v>
      </c>
      <c r="C67">
        <v>56.85</v>
      </c>
      <c r="D67">
        <v>67</v>
      </c>
      <c r="E67">
        <f t="shared" ref="E67:E130" si="1">C67-A67</f>
        <v>6.9179611650486024</v>
      </c>
    </row>
    <row r="68" spans="1:5" x14ac:dyDescent="0.25">
      <c r="A68" s="1">
        <v>50.133333333333297</v>
      </c>
      <c r="B68">
        <v>41181</v>
      </c>
      <c r="C68">
        <v>56.55</v>
      </c>
      <c r="D68">
        <v>68</v>
      </c>
      <c r="E68">
        <f t="shared" si="1"/>
        <v>6.4166666666666998</v>
      </c>
    </row>
    <row r="69" spans="1:5" x14ac:dyDescent="0.25">
      <c r="A69" s="1">
        <v>50.2265625</v>
      </c>
      <c r="B69">
        <v>41189</v>
      </c>
      <c r="C69">
        <v>56.82</v>
      </c>
      <c r="D69">
        <v>69</v>
      </c>
      <c r="E69">
        <f t="shared" si="1"/>
        <v>6.5934375000000003</v>
      </c>
    </row>
    <row r="70" spans="1:5" x14ac:dyDescent="0.25">
      <c r="A70" s="1">
        <v>50.2083333333333</v>
      </c>
      <c r="B70">
        <v>41192</v>
      </c>
      <c r="C70">
        <v>56.67</v>
      </c>
      <c r="D70">
        <v>70</v>
      </c>
      <c r="E70">
        <f t="shared" si="1"/>
        <v>6.4616666666667015</v>
      </c>
    </row>
    <row r="71" spans="1:5" x14ac:dyDescent="0.25">
      <c r="A71" s="1">
        <v>50.127049180327802</v>
      </c>
      <c r="B71">
        <v>41197</v>
      </c>
      <c r="C71">
        <v>56.63</v>
      </c>
      <c r="D71">
        <v>71</v>
      </c>
      <c r="E71">
        <f t="shared" si="1"/>
        <v>6.5029508196722006</v>
      </c>
    </row>
    <row r="72" spans="1:5" x14ac:dyDescent="0.25">
      <c r="A72" s="1">
        <v>49.936528497409299</v>
      </c>
      <c r="B72">
        <v>41203</v>
      </c>
      <c r="C72">
        <v>57.18</v>
      </c>
      <c r="D72">
        <v>72</v>
      </c>
      <c r="E72">
        <f t="shared" si="1"/>
        <v>7.243471502590701</v>
      </c>
    </row>
    <row r="73" spans="1:5" x14ac:dyDescent="0.25">
      <c r="A73" s="1">
        <v>50.062790697674401</v>
      </c>
      <c r="B73">
        <v>41208</v>
      </c>
      <c r="C73">
        <v>57</v>
      </c>
      <c r="D73">
        <v>73</v>
      </c>
      <c r="E73">
        <f t="shared" si="1"/>
        <v>6.9372093023255985</v>
      </c>
    </row>
    <row r="74" spans="1:5" x14ac:dyDescent="0.25">
      <c r="A74" s="1">
        <v>50.1703703703703</v>
      </c>
      <c r="B74">
        <v>41214</v>
      </c>
      <c r="C74">
        <v>56.82</v>
      </c>
      <c r="D74">
        <v>74</v>
      </c>
      <c r="E74">
        <f t="shared" si="1"/>
        <v>6.6496296296297004</v>
      </c>
    </row>
    <row r="75" spans="1:5" x14ac:dyDescent="0.25">
      <c r="A75" s="1">
        <v>50.209722222222197</v>
      </c>
      <c r="B75">
        <v>41220</v>
      </c>
      <c r="C75">
        <v>56.82</v>
      </c>
      <c r="D75">
        <v>75</v>
      </c>
      <c r="E75">
        <f t="shared" si="1"/>
        <v>6.610277777777803</v>
      </c>
    </row>
    <row r="76" spans="1:5" x14ac:dyDescent="0.25">
      <c r="A76" s="1">
        <v>50.102857142857097</v>
      </c>
      <c r="B76">
        <v>41227</v>
      </c>
      <c r="C76">
        <v>56.65</v>
      </c>
      <c r="D76">
        <v>76</v>
      </c>
      <c r="E76">
        <f t="shared" si="1"/>
        <v>6.5471428571429016</v>
      </c>
    </row>
    <row r="77" spans="1:5" x14ac:dyDescent="0.25">
      <c r="A77" s="1">
        <v>50.276785714285701</v>
      </c>
      <c r="B77">
        <v>41238</v>
      </c>
      <c r="C77">
        <v>56.74</v>
      </c>
      <c r="D77">
        <v>77</v>
      </c>
      <c r="E77">
        <f t="shared" si="1"/>
        <v>6.4632142857143009</v>
      </c>
    </row>
    <row r="78" spans="1:5" x14ac:dyDescent="0.25">
      <c r="A78" s="1">
        <v>48.965075528700901</v>
      </c>
      <c r="B78">
        <v>41249</v>
      </c>
      <c r="C78">
        <v>56.68</v>
      </c>
      <c r="D78">
        <v>78</v>
      </c>
      <c r="E78">
        <f t="shared" si="1"/>
        <v>7.7149244712990992</v>
      </c>
    </row>
    <row r="79" spans="1:5" x14ac:dyDescent="0.25">
      <c r="A79" s="1">
        <v>49.810160427807403</v>
      </c>
      <c r="B79">
        <v>41255</v>
      </c>
      <c r="C79">
        <v>56.51</v>
      </c>
      <c r="D79">
        <v>79</v>
      </c>
      <c r="E79">
        <f t="shared" si="1"/>
        <v>6.6998395721925945</v>
      </c>
    </row>
    <row r="80" spans="1:5" x14ac:dyDescent="0.25">
      <c r="A80" s="1">
        <v>49.980952380952303</v>
      </c>
      <c r="B80">
        <v>41261</v>
      </c>
      <c r="C80">
        <v>56.53</v>
      </c>
      <c r="D80">
        <v>80</v>
      </c>
      <c r="E80">
        <f t="shared" si="1"/>
        <v>6.5490476190476983</v>
      </c>
    </row>
    <row r="81" spans="1:5" x14ac:dyDescent="0.25">
      <c r="A81" s="1">
        <v>50.191605839415999</v>
      </c>
      <c r="B81">
        <v>41295</v>
      </c>
      <c r="C81">
        <v>56.33</v>
      </c>
      <c r="D81">
        <v>81</v>
      </c>
      <c r="E81">
        <f t="shared" si="1"/>
        <v>6.1383941605839993</v>
      </c>
    </row>
    <row r="82" spans="1:5" x14ac:dyDescent="0.25">
      <c r="A82" s="1">
        <v>50.237341772151801</v>
      </c>
      <c r="B82">
        <v>41375</v>
      </c>
      <c r="C82">
        <v>56.71</v>
      </c>
      <c r="D82">
        <v>82</v>
      </c>
      <c r="E82">
        <f t="shared" si="1"/>
        <v>6.4726582278481999</v>
      </c>
    </row>
    <row r="83" spans="1:5" x14ac:dyDescent="0.25">
      <c r="A83" s="1">
        <v>50.358597285067802</v>
      </c>
      <c r="B83">
        <v>41380</v>
      </c>
      <c r="C83">
        <v>57.01</v>
      </c>
      <c r="D83">
        <v>83</v>
      </c>
      <c r="E83">
        <f t="shared" si="1"/>
        <v>6.6514027149321961</v>
      </c>
    </row>
    <row r="84" spans="1:5" x14ac:dyDescent="0.25">
      <c r="A84" s="1">
        <v>50.487762237762198</v>
      </c>
      <c r="B84">
        <v>41386</v>
      </c>
      <c r="C84">
        <v>57.02</v>
      </c>
      <c r="D84">
        <v>84</v>
      </c>
      <c r="E84">
        <f t="shared" si="1"/>
        <v>6.5322377622378056</v>
      </c>
    </row>
    <row r="85" spans="1:5" x14ac:dyDescent="0.25">
      <c r="A85" s="1">
        <v>50.428370786516801</v>
      </c>
      <c r="B85">
        <v>41392</v>
      </c>
      <c r="C85">
        <v>56.86</v>
      </c>
      <c r="D85">
        <v>85</v>
      </c>
      <c r="E85">
        <f t="shared" si="1"/>
        <v>6.4316292134831983</v>
      </c>
    </row>
    <row r="86" spans="1:5" x14ac:dyDescent="0.25">
      <c r="A86" s="1">
        <v>50.122222222222199</v>
      </c>
      <c r="B86">
        <v>41398</v>
      </c>
      <c r="C86">
        <v>56.91</v>
      </c>
      <c r="D86">
        <v>86</v>
      </c>
      <c r="E86">
        <f t="shared" si="1"/>
        <v>6.7877777777777979</v>
      </c>
    </row>
    <row r="87" spans="1:5" x14ac:dyDescent="0.25">
      <c r="A87" s="1">
        <v>50.104368932038803</v>
      </c>
      <c r="B87">
        <v>41405</v>
      </c>
      <c r="C87">
        <v>56.8</v>
      </c>
      <c r="D87">
        <v>87</v>
      </c>
      <c r="E87">
        <f t="shared" si="1"/>
        <v>6.6956310679611946</v>
      </c>
    </row>
    <row r="88" spans="1:5" x14ac:dyDescent="0.25">
      <c r="A88" s="1">
        <v>49.979687499999997</v>
      </c>
      <c r="B88">
        <v>41411</v>
      </c>
      <c r="C88">
        <v>56.78</v>
      </c>
      <c r="D88">
        <v>88</v>
      </c>
      <c r="E88">
        <f t="shared" si="1"/>
        <v>6.800312500000004</v>
      </c>
    </row>
    <row r="89" spans="1:5" x14ac:dyDescent="0.25">
      <c r="A89" s="1">
        <v>50.251412429378497</v>
      </c>
      <c r="B89">
        <v>41417</v>
      </c>
      <c r="C89">
        <v>56.85</v>
      </c>
      <c r="D89">
        <v>89</v>
      </c>
      <c r="E89">
        <f t="shared" si="1"/>
        <v>6.598587570621504</v>
      </c>
    </row>
    <row r="90" spans="1:5" x14ac:dyDescent="0.25">
      <c r="A90" s="1">
        <v>49.937823834196799</v>
      </c>
      <c r="B90">
        <v>41422</v>
      </c>
      <c r="C90">
        <v>56.68</v>
      </c>
      <c r="D90">
        <v>90</v>
      </c>
      <c r="E90">
        <f t="shared" si="1"/>
        <v>6.7421761658032011</v>
      </c>
    </row>
    <row r="91" spans="1:5" x14ac:dyDescent="0.25">
      <c r="A91" s="1">
        <v>50.071969696969603</v>
      </c>
      <c r="B91">
        <v>41427</v>
      </c>
      <c r="C91">
        <v>56.86</v>
      </c>
      <c r="D91">
        <v>91</v>
      </c>
      <c r="E91">
        <f t="shared" si="1"/>
        <v>6.7880303030303963</v>
      </c>
    </row>
    <row r="92" spans="1:5" x14ac:dyDescent="0.25">
      <c r="A92" s="1">
        <v>50.222727272727198</v>
      </c>
      <c r="B92">
        <v>41438</v>
      </c>
      <c r="C92">
        <v>57</v>
      </c>
      <c r="D92">
        <v>92</v>
      </c>
      <c r="E92">
        <f t="shared" si="1"/>
        <v>6.7772727272728019</v>
      </c>
    </row>
    <row r="93" spans="1:5" x14ac:dyDescent="0.25">
      <c r="A93" s="1">
        <v>50.133139931740601</v>
      </c>
      <c r="B93">
        <v>41445</v>
      </c>
      <c r="C93">
        <v>56.54</v>
      </c>
      <c r="D93">
        <v>93</v>
      </c>
      <c r="E93">
        <f t="shared" si="1"/>
        <v>6.4068600682593981</v>
      </c>
    </row>
    <row r="94" spans="1:5" x14ac:dyDescent="0.25">
      <c r="A94" s="1">
        <v>49.5694674556213</v>
      </c>
      <c r="B94">
        <v>41452</v>
      </c>
      <c r="C94">
        <v>56.73</v>
      </c>
      <c r="D94">
        <v>94</v>
      </c>
      <c r="E94">
        <f t="shared" si="1"/>
        <v>7.1605325443786967</v>
      </c>
    </row>
    <row r="95" spans="1:5" x14ac:dyDescent="0.25">
      <c r="A95" s="1">
        <v>49.2339455782312</v>
      </c>
      <c r="B95">
        <v>41458</v>
      </c>
      <c r="C95">
        <v>57.15</v>
      </c>
      <c r="D95">
        <v>95</v>
      </c>
      <c r="E95">
        <f t="shared" si="1"/>
        <v>7.9160544217687985</v>
      </c>
    </row>
    <row r="96" spans="1:5" x14ac:dyDescent="0.25">
      <c r="A96" s="1">
        <v>50.0362650602409</v>
      </c>
      <c r="B96">
        <v>41464</v>
      </c>
      <c r="C96">
        <v>56.8</v>
      </c>
      <c r="D96">
        <v>96</v>
      </c>
      <c r="E96">
        <f t="shared" si="1"/>
        <v>6.7637349397590967</v>
      </c>
    </row>
    <row r="97" spans="1:5" x14ac:dyDescent="0.25">
      <c r="A97" s="1">
        <v>45.8263018867924</v>
      </c>
      <c r="B97">
        <v>41470</v>
      </c>
      <c r="C97">
        <v>57.11</v>
      </c>
      <c r="D97">
        <v>97</v>
      </c>
      <c r="E97">
        <f t="shared" si="1"/>
        <v>11.283698113207599</v>
      </c>
    </row>
    <row r="98" spans="1:5" x14ac:dyDescent="0.25">
      <c r="A98" s="1">
        <v>33.319673913043403</v>
      </c>
      <c r="B98">
        <v>41476</v>
      </c>
      <c r="C98">
        <v>56.72</v>
      </c>
      <c r="D98">
        <v>98</v>
      </c>
      <c r="E98">
        <f t="shared" si="1"/>
        <v>23.400326086956596</v>
      </c>
    </row>
    <row r="99" spans="1:5" x14ac:dyDescent="0.25">
      <c r="A99" s="1">
        <v>41.366906077347998</v>
      </c>
      <c r="B99">
        <v>41481</v>
      </c>
      <c r="C99">
        <v>56.83</v>
      </c>
      <c r="D99">
        <v>99</v>
      </c>
      <c r="E99">
        <f t="shared" si="1"/>
        <v>15.463093922652</v>
      </c>
    </row>
    <row r="100" spans="1:5" x14ac:dyDescent="0.25">
      <c r="A100" s="1">
        <v>43.694797687861197</v>
      </c>
      <c r="B100">
        <v>41486</v>
      </c>
      <c r="C100">
        <v>56.85</v>
      </c>
      <c r="D100">
        <v>100</v>
      </c>
      <c r="E100">
        <f t="shared" si="1"/>
        <v>13.155202312138805</v>
      </c>
    </row>
    <row r="101" spans="1:5" x14ac:dyDescent="0.25">
      <c r="A101" s="1">
        <v>43.905742574257403</v>
      </c>
      <c r="B101">
        <v>41491</v>
      </c>
      <c r="C101">
        <v>57.09</v>
      </c>
      <c r="D101">
        <v>101</v>
      </c>
      <c r="E101">
        <f t="shared" si="1"/>
        <v>13.184257425742601</v>
      </c>
    </row>
    <row r="102" spans="1:5" x14ac:dyDescent="0.25">
      <c r="A102" s="1">
        <v>39.611445783132503</v>
      </c>
      <c r="B102">
        <v>41497</v>
      </c>
      <c r="C102">
        <v>56.92</v>
      </c>
      <c r="D102">
        <v>102</v>
      </c>
      <c r="E102">
        <f t="shared" si="1"/>
        <v>17.308554216867499</v>
      </c>
    </row>
    <row r="103" spans="1:5" x14ac:dyDescent="0.25">
      <c r="A103" s="1">
        <v>50.151015228426303</v>
      </c>
      <c r="B103">
        <v>41502</v>
      </c>
      <c r="C103">
        <v>56.82</v>
      </c>
      <c r="D103">
        <v>103</v>
      </c>
      <c r="E103">
        <f t="shared" si="1"/>
        <v>6.6689847715736974</v>
      </c>
    </row>
    <row r="104" spans="1:5" x14ac:dyDescent="0.25">
      <c r="A104" s="1">
        <v>50.097682119205203</v>
      </c>
      <c r="B104">
        <v>41507</v>
      </c>
      <c r="C104">
        <v>57.03</v>
      </c>
      <c r="D104">
        <v>104</v>
      </c>
      <c r="E104">
        <f t="shared" si="1"/>
        <v>6.9323178807947983</v>
      </c>
    </row>
    <row r="105" spans="1:5" x14ac:dyDescent="0.25">
      <c r="A105" s="1">
        <v>50.040094339622598</v>
      </c>
      <c r="B105">
        <v>41512</v>
      </c>
      <c r="C105">
        <v>57.07</v>
      </c>
      <c r="D105">
        <v>105</v>
      </c>
      <c r="E105">
        <f t="shared" si="1"/>
        <v>7.0299056603774019</v>
      </c>
    </row>
    <row r="106" spans="1:5" x14ac:dyDescent="0.25">
      <c r="A106" s="1">
        <v>50.432812499999997</v>
      </c>
      <c r="B106">
        <v>41517</v>
      </c>
      <c r="C106">
        <v>57.04</v>
      </c>
      <c r="D106">
        <v>106</v>
      </c>
      <c r="E106">
        <f t="shared" si="1"/>
        <v>6.607187500000002</v>
      </c>
    </row>
    <row r="107" spans="1:5" x14ac:dyDescent="0.25">
      <c r="A107" s="1">
        <v>50.292613636363598</v>
      </c>
      <c r="B107">
        <v>41522</v>
      </c>
      <c r="C107">
        <v>56.91</v>
      </c>
      <c r="D107">
        <v>107</v>
      </c>
      <c r="E107">
        <f t="shared" si="1"/>
        <v>6.617386363636399</v>
      </c>
    </row>
    <row r="108" spans="1:5" x14ac:dyDescent="0.25">
      <c r="A108" s="1">
        <v>50.454301075268802</v>
      </c>
      <c r="B108">
        <v>41527</v>
      </c>
      <c r="C108">
        <v>57.11</v>
      </c>
      <c r="D108">
        <v>108</v>
      </c>
      <c r="E108">
        <f t="shared" si="1"/>
        <v>6.6556989247311975</v>
      </c>
    </row>
    <row r="109" spans="1:5" x14ac:dyDescent="0.25">
      <c r="A109" s="1">
        <v>50.569037656903703</v>
      </c>
      <c r="B109">
        <v>41532</v>
      </c>
      <c r="C109">
        <v>57.22</v>
      </c>
      <c r="D109">
        <v>109</v>
      </c>
      <c r="E109">
        <f t="shared" si="1"/>
        <v>6.6509623430962961</v>
      </c>
    </row>
    <row r="110" spans="1:5" x14ac:dyDescent="0.25">
      <c r="A110" s="1">
        <v>50.562913907284702</v>
      </c>
      <c r="B110">
        <v>41535</v>
      </c>
      <c r="C110">
        <v>57.37</v>
      </c>
      <c r="D110">
        <v>110</v>
      </c>
      <c r="E110">
        <f t="shared" si="1"/>
        <v>6.807086092715295</v>
      </c>
    </row>
    <row r="111" spans="1:5" x14ac:dyDescent="0.25">
      <c r="A111" s="1">
        <v>50.533783783783697</v>
      </c>
      <c r="B111">
        <v>41540</v>
      </c>
      <c r="C111">
        <v>57.01</v>
      </c>
      <c r="D111">
        <v>111</v>
      </c>
      <c r="E111">
        <f t="shared" si="1"/>
        <v>6.4762162162163008</v>
      </c>
    </row>
    <row r="112" spans="1:5" x14ac:dyDescent="0.25">
      <c r="A112" s="1">
        <v>50.418202764976897</v>
      </c>
      <c r="B112">
        <v>41543</v>
      </c>
      <c r="C112">
        <v>56.88</v>
      </c>
      <c r="D112">
        <v>112</v>
      </c>
      <c r="E112">
        <f t="shared" si="1"/>
        <v>6.4617972350231057</v>
      </c>
    </row>
    <row r="113" spans="1:5" x14ac:dyDescent="0.25">
      <c r="A113" s="1">
        <v>50.549668874172099</v>
      </c>
      <c r="B113">
        <v>41548</v>
      </c>
      <c r="C113">
        <v>56.93</v>
      </c>
      <c r="D113">
        <v>113</v>
      </c>
      <c r="E113">
        <f t="shared" si="1"/>
        <v>6.380331125827901</v>
      </c>
    </row>
    <row r="114" spans="1:5" x14ac:dyDescent="0.25">
      <c r="A114" s="1">
        <v>50.700892857142797</v>
      </c>
      <c r="B114">
        <v>41553</v>
      </c>
      <c r="C114">
        <v>57.21</v>
      </c>
      <c r="D114">
        <v>114</v>
      </c>
      <c r="E114">
        <f t="shared" si="1"/>
        <v>6.5091071428572036</v>
      </c>
    </row>
    <row r="115" spans="1:5" x14ac:dyDescent="0.25">
      <c r="A115" s="1">
        <v>49.823214862681702</v>
      </c>
      <c r="B115">
        <v>41610</v>
      </c>
      <c r="C115">
        <v>57.24</v>
      </c>
      <c r="D115">
        <v>115</v>
      </c>
      <c r="E115">
        <f t="shared" si="1"/>
        <v>7.4167851373182998</v>
      </c>
    </row>
    <row r="116" spans="1:5" x14ac:dyDescent="0.25">
      <c r="A116" s="1">
        <v>50.654040404040401</v>
      </c>
      <c r="B116">
        <v>41615</v>
      </c>
      <c r="C116">
        <v>57.17</v>
      </c>
      <c r="D116">
        <v>116</v>
      </c>
      <c r="E116">
        <f t="shared" si="1"/>
        <v>6.5159595959596004</v>
      </c>
    </row>
    <row r="117" spans="1:5" x14ac:dyDescent="0.25">
      <c r="A117" s="1">
        <v>50.378834355828197</v>
      </c>
      <c r="B117">
        <v>41623</v>
      </c>
      <c r="C117">
        <v>57.25</v>
      </c>
      <c r="D117">
        <v>117</v>
      </c>
      <c r="E117">
        <f t="shared" si="1"/>
        <v>6.8711656441718034</v>
      </c>
    </row>
    <row r="118" spans="1:5" x14ac:dyDescent="0.25">
      <c r="A118" s="1">
        <v>50.480487804878003</v>
      </c>
      <c r="B118">
        <v>41629</v>
      </c>
      <c r="C118">
        <v>57.36</v>
      </c>
      <c r="D118">
        <v>118</v>
      </c>
      <c r="E118">
        <f t="shared" si="1"/>
        <v>6.8795121951219969</v>
      </c>
    </row>
    <row r="119" spans="1:5" x14ac:dyDescent="0.25">
      <c r="A119" s="1">
        <v>50.570783132530103</v>
      </c>
      <c r="B119">
        <v>41635</v>
      </c>
      <c r="C119">
        <v>57.28</v>
      </c>
      <c r="D119">
        <v>119</v>
      </c>
      <c r="E119">
        <f t="shared" si="1"/>
        <v>6.7092168674698982</v>
      </c>
    </row>
    <row r="120" spans="1:5" x14ac:dyDescent="0.25">
      <c r="A120" s="1">
        <v>50.173575129533603</v>
      </c>
      <c r="B120">
        <v>41641</v>
      </c>
      <c r="C120">
        <v>56.88</v>
      </c>
      <c r="D120">
        <v>120</v>
      </c>
      <c r="E120">
        <f t="shared" si="1"/>
        <v>6.7064248704663996</v>
      </c>
    </row>
    <row r="121" spans="1:5" x14ac:dyDescent="0.25">
      <c r="A121" s="1">
        <v>50.324675324675297</v>
      </c>
      <c r="B121">
        <v>41650</v>
      </c>
      <c r="C121">
        <v>57.32</v>
      </c>
      <c r="D121">
        <v>121</v>
      </c>
      <c r="E121">
        <f t="shared" si="1"/>
        <v>6.9953246753247029</v>
      </c>
    </row>
    <row r="122" spans="1:5" x14ac:dyDescent="0.25">
      <c r="A122" s="1">
        <v>50.1666666666666</v>
      </c>
      <c r="B122">
        <v>41656</v>
      </c>
      <c r="C122">
        <v>56.86</v>
      </c>
      <c r="D122">
        <v>122</v>
      </c>
      <c r="E122">
        <f t="shared" si="1"/>
        <v>6.6933333333333991</v>
      </c>
    </row>
    <row r="123" spans="1:5" x14ac:dyDescent="0.25">
      <c r="A123" s="1">
        <v>50.2916666666666</v>
      </c>
      <c r="B123">
        <v>41658</v>
      </c>
      <c r="C123">
        <v>57.24</v>
      </c>
      <c r="D123">
        <v>123</v>
      </c>
      <c r="E123">
        <f t="shared" si="1"/>
        <v>6.9483333333334016</v>
      </c>
    </row>
    <row r="124" spans="1:5" x14ac:dyDescent="0.25">
      <c r="A124" s="1">
        <v>50.361650485436797</v>
      </c>
      <c r="B124">
        <v>41665</v>
      </c>
      <c r="C124">
        <v>57.14</v>
      </c>
      <c r="D124">
        <v>124</v>
      </c>
      <c r="E124">
        <f t="shared" si="1"/>
        <v>6.7783495145632031</v>
      </c>
    </row>
    <row r="125" spans="1:5" x14ac:dyDescent="0.25">
      <c r="A125" s="1">
        <v>49.946107784431099</v>
      </c>
      <c r="B125">
        <v>41671</v>
      </c>
      <c r="C125">
        <v>57.28</v>
      </c>
      <c r="D125">
        <v>125</v>
      </c>
      <c r="E125">
        <f t="shared" si="1"/>
        <v>7.3338922155689019</v>
      </c>
    </row>
    <row r="126" spans="1:5" x14ac:dyDescent="0.25">
      <c r="A126" s="1">
        <v>49.919354838709602</v>
      </c>
      <c r="B126">
        <v>41677</v>
      </c>
      <c r="C126">
        <v>57.35</v>
      </c>
      <c r="D126">
        <v>126</v>
      </c>
      <c r="E126">
        <f t="shared" si="1"/>
        <v>7.4306451612903999</v>
      </c>
    </row>
    <row r="127" spans="1:5" x14ac:dyDescent="0.25">
      <c r="A127" s="1">
        <v>50.0416666666666</v>
      </c>
      <c r="B127">
        <v>41682</v>
      </c>
      <c r="C127">
        <v>57.21</v>
      </c>
      <c r="D127">
        <v>127</v>
      </c>
      <c r="E127">
        <f t="shared" si="1"/>
        <v>7.1683333333334005</v>
      </c>
    </row>
    <row r="128" spans="1:5" x14ac:dyDescent="0.25">
      <c r="A128" s="1">
        <v>50.681535269709499</v>
      </c>
      <c r="B128">
        <v>41688</v>
      </c>
      <c r="C128">
        <v>57.3</v>
      </c>
      <c r="D128">
        <v>128</v>
      </c>
      <c r="E128">
        <f t="shared" si="1"/>
        <v>6.6184647302904978</v>
      </c>
    </row>
    <row r="129" spans="1:5" x14ac:dyDescent="0.25">
      <c r="A129" s="1">
        <v>50.437984496124002</v>
      </c>
      <c r="B129">
        <v>41694</v>
      </c>
      <c r="C129">
        <v>57.15</v>
      </c>
      <c r="D129">
        <v>129</v>
      </c>
      <c r="E129">
        <f t="shared" si="1"/>
        <v>6.7120155038759961</v>
      </c>
    </row>
    <row r="130" spans="1:5" x14ac:dyDescent="0.25">
      <c r="A130" s="1">
        <v>50.407103825136602</v>
      </c>
      <c r="B130">
        <v>41700</v>
      </c>
      <c r="C130">
        <v>57.33</v>
      </c>
      <c r="D130">
        <v>130</v>
      </c>
      <c r="E130">
        <f t="shared" si="1"/>
        <v>6.9228961748633964</v>
      </c>
    </row>
    <row r="131" spans="1:5" x14ac:dyDescent="0.25">
      <c r="A131" s="1">
        <v>48.442999999999998</v>
      </c>
      <c r="B131">
        <v>41706</v>
      </c>
      <c r="C131">
        <v>57.13</v>
      </c>
      <c r="D131">
        <v>131</v>
      </c>
      <c r="E131">
        <f t="shared" ref="E131:E134" si="2">C131-A131</f>
        <v>8.6870000000000047</v>
      </c>
    </row>
    <row r="132" spans="1:5" x14ac:dyDescent="0.25">
      <c r="A132" s="1">
        <v>50.369170984455899</v>
      </c>
      <c r="B132">
        <v>41712</v>
      </c>
      <c r="C132">
        <v>57.28</v>
      </c>
      <c r="D132">
        <v>132</v>
      </c>
      <c r="E132">
        <f t="shared" si="2"/>
        <v>6.9108290155441026</v>
      </c>
    </row>
    <row r="133" spans="1:5" x14ac:dyDescent="0.25">
      <c r="A133" s="1">
        <v>49.586754850088099</v>
      </c>
      <c r="B133">
        <v>41726</v>
      </c>
      <c r="C133">
        <v>56.99</v>
      </c>
      <c r="D133">
        <v>133</v>
      </c>
      <c r="E133">
        <f t="shared" si="2"/>
        <v>7.4032451499119034</v>
      </c>
    </row>
    <row r="134" spans="1:5" x14ac:dyDescent="0.25">
      <c r="A134" s="1">
        <v>50.487767584097803</v>
      </c>
      <c r="B134">
        <v>41736</v>
      </c>
      <c r="C134">
        <v>57.18</v>
      </c>
      <c r="D134">
        <v>134</v>
      </c>
      <c r="E134">
        <f t="shared" si="2"/>
        <v>6.6922324159021969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T_MD_DLC_SINTER_PRE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烟火 明日</cp:lastModifiedBy>
  <dcterms:created xsi:type="dcterms:W3CDTF">2023-09-11T03:39:36Z</dcterms:created>
  <dcterms:modified xsi:type="dcterms:W3CDTF">2023-09-11T09:15:37Z</dcterms:modified>
</cp:coreProperties>
</file>