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小米套餐购买统计" sheetId="2" r:id="rId5"/>
    <sheet name="小米套餐使用统计" sheetId="3" r:id="rId6"/>
    <sheet name="全平台月增长量和调用量" sheetId="4" r:id="rId7"/>
    <sheet name="全平台用户日增长趋势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<sst xmlns="http://schemas.openxmlformats.org/spreadsheetml/2006/main" count="1" uniqueCount="1">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</sst>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年m月"/>
    <numFmt numFmtId="165" formatCode="yyyy年m月"/>
    <numFmt numFmtId="166" formatCode="0.00%"/>
    <numFmt numFmtId="167" formatCode="#,##0"/>
  </numFmts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false" applyBorder="false" applyFill="false" applyFont="false" applyNumberFormat="false" applyProtection="false" borderId="2" fillId="0" fontId="0" numFmtId="0" xfId="0">
      <alignment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true" applyProtection="false" borderId="4" fillId="0" fontId="2" numFmtId="164" xfId="0">
      <alignment vertical="center"/>
    </xf>
    <xf applyAlignment="true" applyBorder="false" applyFill="false" applyFont="true" applyNumberFormat="true" applyProtection="false" borderId="5" fillId="0" fontId="1" numFmtId="165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true" applyFont="true" applyNumberFormat="false" applyProtection="false" borderId="7" fillId="3" fontId="2" numFmtId="0" xfId="0">
      <alignment vertical="center"/>
    </xf>
    <xf applyAlignment="true" applyBorder="false" applyFill="false" applyFont="true" applyNumberFormat="true" applyProtection="false" borderId="8" fillId="0" fontId="2" numFmtId="166" xfId="0">
      <alignment vertical="center"/>
    </xf>
    <xf applyAlignment="true" applyBorder="false" applyFill="false" applyFont="true" applyNumberFormat="true" applyProtection="false" borderId="9" fillId="0" fontId="2" numFmtId="167" xfId="0">
      <alignment vertical="center"/>
    </xf>
    <xf applyAlignment="true" applyBorder="false" applyFill="true" applyFont="true" applyNumberFormat="false" applyProtection="false" borderId="10" fillId="4" fontId="3" numFmtId="0" xfId="0">
      <alignment vertical="center"/>
    </xf>
    <xf applyAlignment="true" applyBorder="false" applyFill="true" applyFont="true" applyNumberFormat="false" applyProtection="false" borderId="11" fillId="5" fontId="2" numFmtId="0" xfId="0">
      <alignment vertical="center"/>
    </xf>
    <xf applyAlignment="true" applyBorder="false" applyFill="false" applyFont="true" applyNumberFormat="false" applyProtection="false" borderId="12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心电解读服务单次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'小米套餐使用统计'!$B$1</f>
            </strRef>
          </tx>
          <spPr>
            <a:solidFill>
              <a:srgbClr val="F28F1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'小米套餐使用统计'!$A$2:$A$30</f>
            </strRef>
          </cat>
          <val>
            <numRef>
              <f>'小米套餐使用统计'!$B$2:$B$30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2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心电解读服务包月套餐·30次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'小米套餐使用统计'!$E$1</f>
            </strRef>
          </tx>
          <spPr>
            <a:solidFill>
              <a:srgbClr val="31BFF2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'小米套餐使用统计'!$D$2:$D$30</f>
            </strRef>
          </cat>
          <val>
            <numRef>
              <f>'小米套餐使用统计'!$E$2:$E$30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3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心电解读服务包年套餐·150次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'小米套餐使用统计'!$H$1</f>
            </strRef>
          </tx>
          <spPr>
            <a:solidFill>
              <a:srgbClr val="B4C6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'小米套餐使用统计'!$G$2:$G$30</f>
            </strRef>
          </cat>
          <val>
            <numRef>
              <f>'小米套餐使用统计'!$H$2:$H$30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4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心电解读服务包年套餐·无限次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'小米套餐使用统计'!$K$1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'小米套餐使用统计'!$J$2:$J$30</f>
            </strRef>
          </cat>
          <val>
            <numRef>
              <f>'小米套餐使用统计'!$K$2:$K$30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Relationship Id="rId2" Target="../charts/chart2.xml" Type="http://schemas.openxmlformats.org/officeDocument/2006/relationships/chart"></Relationship><Relationship Id="rId3" Target="../charts/chart3.xml" Type="http://schemas.openxmlformats.org/officeDocument/2006/relationships/chart"></Relationship><Relationship Id="rId4" Target="../charts/chart4.xml" Type="http://schemas.openxmlformats.org/officeDocument/2006/relationships/chart"></Relationship></Relationships>
</file>

<file path=xl/drawings/_rels/drawing2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32</xdr:row>
      <xdr:rowOff>219075</xdr:rowOff>
    </xdr:from>
    <xdr:to>
      <xdr:col>6</xdr:col>
      <xdr:colOff>895350</xdr:colOff>
      <xdr:row>47</xdr:row>
      <xdr:rowOff>200025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  <xdr:twoCellAnchor>
    <xdr:from>
      <xdr:col>7</xdr:col>
      <xdr:colOff>419100</xdr:colOff>
      <xdr:row>32</xdr:row>
      <xdr:rowOff>247650</xdr:rowOff>
    </xdr:from>
    <xdr:to>
      <xdr:col>13</xdr:col>
      <xdr:colOff>371475</xdr:colOff>
      <xdr:row>47</xdr:row>
      <xdr:rowOff>133350</xdr:rowOff>
    </xdr:to>
    <xdr:graphicFrame macro="">
      <xdr:nvGraphicFramePr>
        <xdr:cNvPr id="3" name="Chart 3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false" fPrintsWithSheet="true"/>
  </xdr:twoCellAnchor>
  <xdr:twoCellAnchor>
    <xdr:from>
      <xdr:col>0</xdr:col>
      <xdr:colOff>38100</xdr:colOff>
      <xdr:row>48</xdr:row>
      <xdr:rowOff>228600</xdr:rowOff>
    </xdr:from>
    <xdr:to>
      <xdr:col>6</xdr:col>
      <xdr:colOff>990600</xdr:colOff>
      <xdr:row>62</xdr:row>
      <xdr:rowOff>142875</xdr:rowOff>
    </xdr:to>
    <xdr:graphicFrame macro="">
      <xdr:nvGraphicFramePr>
        <xdr:cNvPr id="4" name="Chart 4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false" fPrintsWithSheet="true"/>
  </xdr:twoCellAnchor>
  <xdr:twoCellAnchor>
    <xdr:from>
      <xdr:col>7</xdr:col>
      <xdr:colOff>428625</xdr:colOff>
      <xdr:row>49</xdr:row>
      <xdr:rowOff>9525</xdr:rowOff>
    </xdr:from>
    <xdr:to>
      <xdr:col>13</xdr:col>
      <xdr:colOff>333375</xdr:colOff>
      <xdr:row>62</xdr:row>
      <xdr:rowOff>95250</xdr:rowOff>
    </xdr:to>
    <xdr:graphicFrame macro="">
      <xdr:nvGraphicFramePr>
        <xdr:cNvPr id="5" name="Chart 5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1</xdr:row>
      <xdr:rowOff>9525</xdr:rowOff>
    </xdr:from>
    <xdr:to>
      <xdr:col>14</xdr:col>
      <xdr:colOff>142875</xdr:colOff>
      <xdr:row>21</xdr:row>
      <xdr:rowOff>238125</xdr:rowOff>
    </xdr:to>
    <xdr:pic>
      <xdr:nvPicPr>
        <xdr:cNvPr id="2" name="Picture 2" descr="qvppJ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3" min="3" style="0" width="5"/>
    <col collapsed="false" customWidth="true" hidden="false" max="6" min="6" style="0" width="6"/>
    <col collapsed="false" customWidth="true" hidden="false" max="9" min="9" style="0" width="5"/>
  </cols>
  <sheetData>
    <row r="1">
      <c r="A1" s="7" t="str">
        <v>心电解读服务单次</v>
      </c>
      <c r="B1" s="7"/>
      <c r="C1" s="2"/>
      <c r="D1" s="7" t="str">
        <v>心电解读服务包月套餐·30次</v>
      </c>
      <c r="E1" s="7"/>
      <c r="F1" s="2"/>
      <c r="G1" s="7" t="str">
        <v>心电解读服务包年套餐·150次</v>
      </c>
      <c r="H1" s="7"/>
      <c r="J1" s="7" t="str">
        <v>心电解读服务包年套餐·无限次</v>
      </c>
      <c r="K1" s="7"/>
    </row>
    <row r="2">
      <c r="A2" s="1" t="str">
        <v>月</v>
      </c>
      <c r="B2" s="1" t="str">
        <v>次数</v>
      </c>
      <c r="C2" s="2"/>
      <c r="D2" s="1" t="str">
        <v>月</v>
      </c>
      <c r="E2" s="1" t="str">
        <v>次数</v>
      </c>
      <c r="F2" s="2"/>
      <c r="G2" s="1" t="str">
        <v>月</v>
      </c>
      <c r="H2" s="1" t="str">
        <v>次数</v>
      </c>
      <c r="J2" s="1" t="str">
        <v>月</v>
      </c>
      <c r="K2" s="1" t="str">
        <v>次数</v>
      </c>
    </row>
    <row r="3">
      <c r="A3" s="5">
        <v>46023</v>
      </c>
      <c r="B3" s="6">
        <v>563</v>
      </c>
      <c r="C3" s="2"/>
      <c r="D3" s="4">
        <v>46023</v>
      </c>
      <c r="E3" s="3">
        <v>4</v>
      </c>
      <c r="F3" s="2"/>
      <c r="G3" s="4">
        <v>46023</v>
      </c>
      <c r="H3" s="3">
        <v>4</v>
      </c>
      <c r="J3" s="4">
        <v>46023</v>
      </c>
      <c r="K3" s="3">
        <v>2</v>
      </c>
    </row>
    <row r="4">
      <c r="A4" s="5">
        <v>45992</v>
      </c>
      <c r="B4" s="6">
        <v>1263</v>
      </c>
      <c r="C4" s="2"/>
      <c r="D4" s="4">
        <v>45992</v>
      </c>
      <c r="E4" s="3">
        <v>13</v>
      </c>
      <c r="F4" s="2"/>
      <c r="G4" s="4">
        <v>45992</v>
      </c>
      <c r="H4" s="3">
        <v>10</v>
      </c>
      <c r="J4" s="4">
        <v>45992</v>
      </c>
      <c r="K4" s="3">
        <v>3</v>
      </c>
    </row>
    <row r="5">
      <c r="A5" s="5">
        <v>45962</v>
      </c>
      <c r="B5" s="6">
        <v>381</v>
      </c>
      <c r="C5" s="2"/>
      <c r="D5" s="4">
        <v>45962</v>
      </c>
      <c r="E5" s="3">
        <v>5</v>
      </c>
      <c r="F5" s="2"/>
      <c r="G5" s="4">
        <v>45962</v>
      </c>
      <c r="H5" s="3">
        <v>6</v>
      </c>
      <c r="J5" s="4">
        <v>45931</v>
      </c>
      <c r="K5" s="3">
        <v>2</v>
      </c>
    </row>
    <row r="6">
      <c r="A6" s="5">
        <v>45931</v>
      </c>
      <c r="B6" s="6">
        <v>342</v>
      </c>
      <c r="C6" s="2"/>
      <c r="D6" s="4">
        <v>45931</v>
      </c>
      <c r="E6" s="3">
        <v>4</v>
      </c>
      <c r="F6" s="2"/>
      <c r="G6" s="4">
        <v>45931</v>
      </c>
      <c r="H6" s="3">
        <v>1</v>
      </c>
      <c r="J6" s="4">
        <v>45901</v>
      </c>
      <c r="K6" s="3">
        <v>2</v>
      </c>
    </row>
    <row r="7">
      <c r="A7" s="5">
        <v>45901</v>
      </c>
      <c r="B7" s="6">
        <v>353</v>
      </c>
      <c r="C7" s="2"/>
      <c r="D7" s="4">
        <v>45901</v>
      </c>
      <c r="E7" s="3">
        <v>3</v>
      </c>
      <c r="F7" s="2"/>
      <c r="G7" s="4">
        <v>45901</v>
      </c>
      <c r="H7" s="3">
        <v>6</v>
      </c>
      <c r="J7" s="4">
        <v>45870</v>
      </c>
      <c r="K7" s="3">
        <v>1</v>
      </c>
    </row>
    <row r="8">
      <c r="A8" s="5">
        <v>45870</v>
      </c>
      <c r="B8" s="6">
        <v>393</v>
      </c>
      <c r="C8" s="2"/>
      <c r="D8" s="4">
        <v>45870</v>
      </c>
      <c r="E8" s="3">
        <v>2</v>
      </c>
      <c r="F8" s="2"/>
      <c r="G8" s="4">
        <v>45870</v>
      </c>
      <c r="H8" s="3">
        <v>2</v>
      </c>
      <c r="J8" s="4">
        <v>45839</v>
      </c>
      <c r="K8" s="3">
        <v>2</v>
      </c>
    </row>
    <row r="9">
      <c r="A9" s="5">
        <v>45839</v>
      </c>
      <c r="B9" s="6">
        <v>343</v>
      </c>
      <c r="C9" s="2"/>
      <c r="D9" s="4">
        <v>45839</v>
      </c>
      <c r="E9" s="3">
        <v>2</v>
      </c>
      <c r="F9" s="2"/>
      <c r="G9" s="4">
        <v>45839</v>
      </c>
      <c r="H9" s="3">
        <v>6</v>
      </c>
      <c r="J9" s="4">
        <v>45809</v>
      </c>
      <c r="K9" s="3">
        <v>2</v>
      </c>
    </row>
    <row r="10">
      <c r="A10" s="5">
        <v>45809</v>
      </c>
      <c r="B10" s="6">
        <v>389</v>
      </c>
      <c r="C10" s="2"/>
      <c r="D10" s="4">
        <v>45809</v>
      </c>
      <c r="E10" s="3">
        <v>4</v>
      </c>
      <c r="F10" s="2"/>
      <c r="G10" s="4">
        <v>45809</v>
      </c>
      <c r="H10" s="3">
        <v>7</v>
      </c>
      <c r="J10" s="4">
        <v>45778</v>
      </c>
      <c r="K10" s="3">
        <v>2</v>
      </c>
    </row>
    <row r="11">
      <c r="A11" s="5">
        <v>45778</v>
      </c>
      <c r="B11" s="6">
        <v>497</v>
      </c>
      <c r="C11" s="2"/>
      <c r="D11" s="4">
        <v>45778</v>
      </c>
      <c r="E11" s="3">
        <v>3</v>
      </c>
      <c r="F11" s="2"/>
      <c r="G11" s="4">
        <v>45778</v>
      </c>
      <c r="H11" s="3">
        <v>6</v>
      </c>
      <c r="J11" s="4">
        <v>45748</v>
      </c>
      <c r="K11" s="3">
        <v>1</v>
      </c>
    </row>
    <row r="12">
      <c r="A12" s="5">
        <v>45748</v>
      </c>
      <c r="B12" s="6">
        <v>476</v>
      </c>
      <c r="C12" s="2"/>
      <c r="D12" s="4">
        <v>45748</v>
      </c>
      <c r="E12" s="3">
        <v>3</v>
      </c>
      <c r="F12" s="2"/>
      <c r="G12" s="4">
        <v>45748</v>
      </c>
      <c r="H12" s="3">
        <v>8</v>
      </c>
      <c r="J12" s="4">
        <v>45717</v>
      </c>
      <c r="K12" s="3">
        <v>6</v>
      </c>
    </row>
    <row r="13">
      <c r="A13" s="5">
        <v>45717</v>
      </c>
      <c r="B13" s="6">
        <v>567</v>
      </c>
      <c r="C13" s="2"/>
      <c r="D13" s="4">
        <v>45717</v>
      </c>
      <c r="E13" s="3">
        <v>4</v>
      </c>
      <c r="F13" s="2"/>
      <c r="G13" s="4">
        <v>45717</v>
      </c>
      <c r="H13" s="3">
        <v>12</v>
      </c>
      <c r="J13" s="4">
        <v>45689</v>
      </c>
      <c r="K13" s="3">
        <v>3</v>
      </c>
    </row>
    <row r="14">
      <c r="A14" s="5">
        <v>45689</v>
      </c>
      <c r="B14" s="6">
        <v>624</v>
      </c>
      <c r="C14" s="2"/>
      <c r="D14" s="4">
        <v>45689</v>
      </c>
      <c r="E14" s="3">
        <v>6</v>
      </c>
      <c r="F14" s="2"/>
      <c r="G14" s="4">
        <v>45689</v>
      </c>
      <c r="H14" s="3">
        <v>5</v>
      </c>
      <c r="J14" s="4">
        <v>45658</v>
      </c>
      <c r="K14" s="3">
        <v>4</v>
      </c>
    </row>
    <row r="15">
      <c r="A15" s="5">
        <v>45658</v>
      </c>
      <c r="B15" s="6">
        <v>527</v>
      </c>
      <c r="C15" s="2"/>
      <c r="D15" s="4">
        <v>45658</v>
      </c>
      <c r="E15" s="3">
        <v>3</v>
      </c>
      <c r="F15" s="2"/>
      <c r="G15" s="4">
        <v>45658</v>
      </c>
      <c r="H15" s="3">
        <v>9</v>
      </c>
      <c r="J15" s="4">
        <v>45627</v>
      </c>
      <c r="K15" s="3">
        <v>6</v>
      </c>
    </row>
    <row r="16">
      <c r="A16" s="5">
        <v>45627</v>
      </c>
      <c r="B16" s="6">
        <v>528</v>
      </c>
      <c r="C16" s="2"/>
      <c r="D16" s="4">
        <v>45627</v>
      </c>
      <c r="E16" s="3">
        <v>6</v>
      </c>
      <c r="F16" s="2"/>
      <c r="G16" s="4">
        <v>45627</v>
      </c>
      <c r="H16" s="3">
        <v>8</v>
      </c>
      <c r="J16" s="4">
        <v>45597</v>
      </c>
      <c r="K16" s="3">
        <v>6</v>
      </c>
    </row>
    <row r="17">
      <c r="A17" s="5">
        <v>45597</v>
      </c>
      <c r="B17" s="6">
        <v>592</v>
      </c>
      <c r="C17" s="2"/>
      <c r="D17" s="4">
        <v>45597</v>
      </c>
      <c r="E17" s="3">
        <v>5</v>
      </c>
      <c r="F17" s="2"/>
      <c r="G17" s="4">
        <v>45597</v>
      </c>
      <c r="H17" s="3">
        <v>10</v>
      </c>
      <c r="J17" s="4">
        <v>45566</v>
      </c>
      <c r="K17" s="3">
        <v>8</v>
      </c>
    </row>
    <row r="18">
      <c r="A18" s="5">
        <v>45566</v>
      </c>
      <c r="B18" s="6">
        <v>532</v>
      </c>
      <c r="C18" s="2"/>
      <c r="D18" s="4">
        <v>45566</v>
      </c>
      <c r="E18" s="3">
        <v>6</v>
      </c>
      <c r="F18" s="2"/>
      <c r="G18" s="4">
        <v>45566</v>
      </c>
      <c r="H18" s="3">
        <v>9</v>
      </c>
      <c r="J18" s="4">
        <v>45536</v>
      </c>
      <c r="K18" s="3">
        <v>8</v>
      </c>
    </row>
    <row r="19">
      <c r="A19" s="5">
        <v>45536</v>
      </c>
      <c r="B19" s="6">
        <v>473</v>
      </c>
      <c r="C19" s="2"/>
      <c r="D19" s="4">
        <v>45536</v>
      </c>
      <c r="E19" s="3">
        <v>6</v>
      </c>
      <c r="F19" s="2"/>
      <c r="G19" s="4">
        <v>45536</v>
      </c>
      <c r="H19" s="3">
        <v>14</v>
      </c>
      <c r="J19" s="4">
        <v>45505</v>
      </c>
      <c r="K19" s="3">
        <v>5</v>
      </c>
    </row>
    <row r="20">
      <c r="A20" s="5">
        <v>45505</v>
      </c>
      <c r="B20" s="6">
        <v>446</v>
      </c>
      <c r="C20" s="2"/>
      <c r="D20" s="4">
        <v>45505</v>
      </c>
      <c r="E20" s="3">
        <v>9</v>
      </c>
      <c r="F20" s="2"/>
      <c r="G20" s="4">
        <v>45505</v>
      </c>
      <c r="H20" s="3">
        <v>14</v>
      </c>
      <c r="J20" s="4">
        <v>45474</v>
      </c>
      <c r="K20" s="3">
        <v>6</v>
      </c>
    </row>
    <row r="21">
      <c r="A21" s="5">
        <v>45474</v>
      </c>
      <c r="B21" s="6">
        <v>491</v>
      </c>
      <c r="C21" s="2"/>
      <c r="D21" s="4">
        <v>45474</v>
      </c>
      <c r="E21" s="3">
        <v>8</v>
      </c>
      <c r="F21" s="2"/>
      <c r="G21" s="4">
        <v>45474</v>
      </c>
      <c r="H21" s="3">
        <v>13</v>
      </c>
      <c r="J21" s="4">
        <v>45444</v>
      </c>
      <c r="K21" s="3">
        <v>5</v>
      </c>
    </row>
    <row r="22">
      <c r="A22" s="5">
        <v>45444</v>
      </c>
      <c r="B22" s="6">
        <v>413</v>
      </c>
      <c r="C22" s="2"/>
      <c r="D22" s="4">
        <v>45444</v>
      </c>
      <c r="E22" s="3">
        <v>5</v>
      </c>
      <c r="F22" s="2"/>
      <c r="G22" s="4">
        <v>45444</v>
      </c>
      <c r="H22" s="3">
        <v>9</v>
      </c>
      <c r="J22" s="4">
        <v>45413</v>
      </c>
      <c r="K22" s="3">
        <v>7</v>
      </c>
    </row>
    <row r="23">
      <c r="A23" s="5">
        <v>45413</v>
      </c>
      <c r="B23" s="6">
        <v>381</v>
      </c>
      <c r="C23" s="2"/>
      <c r="D23" s="4">
        <v>45413</v>
      </c>
      <c r="E23" s="3">
        <v>9</v>
      </c>
      <c r="F23" s="2"/>
      <c r="G23" s="4">
        <v>45413</v>
      </c>
      <c r="H23" s="3">
        <v>16</v>
      </c>
      <c r="J23" s="4">
        <v>45383</v>
      </c>
      <c r="K23" s="3">
        <v>8</v>
      </c>
    </row>
    <row r="24">
      <c r="A24" s="5">
        <v>45383</v>
      </c>
      <c r="B24" s="6">
        <v>412</v>
      </c>
      <c r="C24" s="2"/>
      <c r="D24" s="4">
        <v>45383</v>
      </c>
      <c r="E24" s="3">
        <v>8</v>
      </c>
      <c r="F24" s="2"/>
      <c r="G24" s="4">
        <v>45383</v>
      </c>
      <c r="H24" s="3">
        <v>17</v>
      </c>
      <c r="J24" s="4">
        <v>45352</v>
      </c>
      <c r="K24" s="3">
        <v>11</v>
      </c>
    </row>
    <row r="25">
      <c r="A25" s="5">
        <v>45352</v>
      </c>
      <c r="B25" s="6">
        <v>444</v>
      </c>
      <c r="C25" s="2"/>
      <c r="D25" s="4">
        <v>45352</v>
      </c>
      <c r="E25" s="3">
        <v>11</v>
      </c>
      <c r="F25" s="2"/>
      <c r="G25" s="4">
        <v>45352</v>
      </c>
      <c r="H25" s="3">
        <v>18</v>
      </c>
      <c r="J25" s="4">
        <v>45323</v>
      </c>
      <c r="K25" s="3">
        <v>6</v>
      </c>
    </row>
    <row r="26">
      <c r="A26" s="5">
        <v>45323</v>
      </c>
      <c r="B26" s="6">
        <v>267</v>
      </c>
      <c r="C26" s="2"/>
      <c r="D26" s="4">
        <v>45323</v>
      </c>
      <c r="E26" s="3">
        <v>7</v>
      </c>
      <c r="F26" s="2"/>
      <c r="G26" s="4">
        <v>45323</v>
      </c>
      <c r="H26" s="3">
        <v>24</v>
      </c>
      <c r="J26" s="4">
        <v>45292</v>
      </c>
      <c r="K26" s="3">
        <v>7</v>
      </c>
    </row>
    <row r="27">
      <c r="A27" s="5">
        <v>45292</v>
      </c>
      <c r="B27" s="6">
        <v>200</v>
      </c>
      <c r="C27" s="2"/>
      <c r="D27" s="4">
        <v>45292</v>
      </c>
      <c r="E27" s="3">
        <v>9</v>
      </c>
      <c r="F27" s="2"/>
      <c r="G27" s="4">
        <v>45292</v>
      </c>
      <c r="H27" s="3">
        <v>17</v>
      </c>
      <c r="J27" s="4">
        <v>45261</v>
      </c>
      <c r="K27" s="3">
        <v>10</v>
      </c>
    </row>
    <row r="28">
      <c r="A28" s="5">
        <v>45261</v>
      </c>
      <c r="B28" s="6">
        <v>178</v>
      </c>
      <c r="C28" s="2"/>
      <c r="D28" s="4">
        <v>45261</v>
      </c>
      <c r="E28" s="3">
        <v>8</v>
      </c>
      <c r="F28" s="2"/>
      <c r="G28" s="4">
        <v>45261</v>
      </c>
      <c r="H28" s="3">
        <v>18</v>
      </c>
      <c r="J28" s="4">
        <v>45231</v>
      </c>
      <c r="K28" s="3">
        <v>14</v>
      </c>
    </row>
    <row r="29">
      <c r="A29" s="5">
        <v>45231</v>
      </c>
      <c r="B29" s="6">
        <v>124</v>
      </c>
      <c r="C29" s="2"/>
      <c r="D29" s="4">
        <v>45231</v>
      </c>
      <c r="E29" s="3">
        <v>3</v>
      </c>
      <c r="F29" s="2"/>
      <c r="G29" s="4">
        <v>45231</v>
      </c>
      <c r="H29" s="3">
        <v>23</v>
      </c>
      <c r="J29" s="4">
        <v>45200</v>
      </c>
      <c r="K29" s="3">
        <v>90</v>
      </c>
    </row>
    <row r="30">
      <c r="A30" s="5">
        <v>45200</v>
      </c>
      <c r="B30" s="6">
        <v>68</v>
      </c>
      <c r="C30" s="2"/>
      <c r="D30" s="4">
        <v>45200</v>
      </c>
      <c r="E30" s="3">
        <v>28</v>
      </c>
      <c r="F30" s="2"/>
      <c r="G30" s="4">
        <v>45200</v>
      </c>
      <c r="H30" s="3">
        <v>11</v>
      </c>
      <c r="J30" s="4"/>
      <c r="K30" s="3"/>
    </row>
  </sheetData>
  <mergeCells>
    <mergeCell ref="A1:B1"/>
    <mergeCell ref="D1:E1"/>
    <mergeCell ref="G1:H1"/>
    <mergeCell ref="J1:K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3" min="3" style="0" width="2"/>
    <col collapsed="false" customWidth="true" hidden="false" max="6" min="6" style="0" width="3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4"/>
    <col collapsed="false" customWidth="true" hidden="false" max="10" min="10" style="0" width="14"/>
    <col collapsed="false" customWidth="true" hidden="false" max="11" min="11" style="0" width="14"/>
  </cols>
  <sheetData>
    <row r="1">
      <c r="A1" s="7" t="str">
        <v>心电解读服务单次</v>
      </c>
      <c r="B1" s="7"/>
      <c r="D1" s="7" t="str">
        <v>心电解读服务包月套餐·30次</v>
      </c>
      <c r="E1" s="7"/>
      <c r="G1" s="7" t="str">
        <v>心电解读服务包年套餐·150次</v>
      </c>
      <c r="H1" s="7"/>
      <c r="J1" s="7" t="str">
        <v>心电解读服务包年套餐·无限次</v>
      </c>
      <c r="K1" s="7"/>
    </row>
    <row r="2">
      <c r="A2" s="1" t="str">
        <v>月</v>
      </c>
      <c r="B2" s="1" t="str">
        <v>次数</v>
      </c>
      <c r="D2" s="1" t="str">
        <v>月</v>
      </c>
      <c r="E2" s="1" t="str">
        <v>次数</v>
      </c>
      <c r="G2" s="1" t="str">
        <v>月</v>
      </c>
      <c r="H2" s="1" t="str">
        <v>次数</v>
      </c>
      <c r="J2" s="1" t="str">
        <v>月</v>
      </c>
      <c r="K2" s="1" t="str">
        <v>次数</v>
      </c>
    </row>
    <row r="3">
      <c r="A3" s="5">
        <v>46023</v>
      </c>
      <c r="B3" s="6">
        <v>558</v>
      </c>
      <c r="D3" s="4">
        <v>46023</v>
      </c>
      <c r="E3" s="3">
        <v>22</v>
      </c>
      <c r="G3" s="4">
        <v>46023</v>
      </c>
      <c r="H3" s="3">
        <v>90</v>
      </c>
      <c r="J3" s="4">
        <v>46023</v>
      </c>
      <c r="K3" s="3">
        <v>83</v>
      </c>
    </row>
    <row r="4">
      <c r="A4" s="5">
        <v>45992</v>
      </c>
      <c r="B4" s="6">
        <v>1263</v>
      </c>
      <c r="D4" s="4">
        <v>45992</v>
      </c>
      <c r="E4" s="3">
        <v>41</v>
      </c>
      <c r="G4" s="4">
        <v>45992</v>
      </c>
      <c r="H4" s="3">
        <v>248</v>
      </c>
      <c r="J4" s="4">
        <v>45992</v>
      </c>
      <c r="K4" s="3">
        <v>388</v>
      </c>
    </row>
    <row r="5">
      <c r="A5" s="5">
        <v>45962</v>
      </c>
      <c r="B5" s="6">
        <v>381</v>
      </c>
      <c r="D5" s="4">
        <v>45962</v>
      </c>
      <c r="E5" s="3">
        <v>103</v>
      </c>
      <c r="G5" s="4">
        <v>45962</v>
      </c>
      <c r="H5" s="3">
        <v>301</v>
      </c>
      <c r="J5" s="4">
        <v>45962</v>
      </c>
      <c r="K5" s="3">
        <v>506</v>
      </c>
    </row>
    <row r="6">
      <c r="A6" s="5">
        <v>45931</v>
      </c>
      <c r="B6" s="6">
        <v>342</v>
      </c>
      <c r="D6" s="4">
        <v>45931</v>
      </c>
      <c r="E6" s="3">
        <v>96</v>
      </c>
      <c r="G6" s="4">
        <v>45931</v>
      </c>
      <c r="H6" s="3">
        <v>261</v>
      </c>
      <c r="J6" s="4">
        <v>45931</v>
      </c>
      <c r="K6" s="3">
        <v>655</v>
      </c>
    </row>
    <row r="7">
      <c r="A7" s="5">
        <v>45901</v>
      </c>
      <c r="B7" s="6">
        <v>353</v>
      </c>
      <c r="D7" s="4">
        <v>45901</v>
      </c>
      <c r="E7" s="3">
        <v>60</v>
      </c>
      <c r="G7" s="4">
        <v>45901</v>
      </c>
      <c r="H7" s="3">
        <v>307</v>
      </c>
      <c r="J7" s="4">
        <v>45901</v>
      </c>
      <c r="K7" s="3">
        <v>687</v>
      </c>
    </row>
    <row r="8">
      <c r="A8" s="5">
        <v>45870</v>
      </c>
      <c r="B8" s="6">
        <v>393</v>
      </c>
      <c r="D8" s="4">
        <v>45870</v>
      </c>
      <c r="E8" s="3">
        <v>39</v>
      </c>
      <c r="G8" s="4">
        <v>45870</v>
      </c>
      <c r="H8" s="3">
        <v>350</v>
      </c>
      <c r="J8" s="4">
        <v>45870</v>
      </c>
      <c r="K8" s="3">
        <v>750</v>
      </c>
    </row>
    <row r="9">
      <c r="A9" s="5">
        <v>45839</v>
      </c>
      <c r="B9" s="6">
        <v>343</v>
      </c>
      <c r="D9" s="4">
        <v>45839</v>
      </c>
      <c r="E9" s="3">
        <v>34</v>
      </c>
      <c r="G9" s="4">
        <v>45839</v>
      </c>
      <c r="H9" s="3">
        <v>523</v>
      </c>
      <c r="J9" s="4">
        <v>45839</v>
      </c>
      <c r="K9" s="3">
        <v>734</v>
      </c>
    </row>
    <row r="10">
      <c r="A10" s="5">
        <v>45809</v>
      </c>
      <c r="B10" s="6">
        <v>389</v>
      </c>
      <c r="D10" s="4">
        <v>45809</v>
      </c>
      <c r="E10" s="3">
        <v>72</v>
      </c>
      <c r="G10" s="4">
        <v>45809</v>
      </c>
      <c r="H10" s="3">
        <v>693</v>
      </c>
      <c r="J10" s="4">
        <v>45809</v>
      </c>
      <c r="K10" s="3">
        <v>654</v>
      </c>
    </row>
    <row r="11">
      <c r="A11" s="5">
        <v>45778</v>
      </c>
      <c r="B11" s="6">
        <v>497</v>
      </c>
      <c r="D11" s="4">
        <v>45778</v>
      </c>
      <c r="E11" s="3">
        <v>32</v>
      </c>
      <c r="G11" s="4">
        <v>45778</v>
      </c>
      <c r="H11" s="3">
        <v>702</v>
      </c>
      <c r="J11" s="4">
        <v>45778</v>
      </c>
      <c r="K11" s="3">
        <v>717</v>
      </c>
    </row>
    <row r="12">
      <c r="A12" s="5">
        <v>45748</v>
      </c>
      <c r="B12" s="6">
        <v>476</v>
      </c>
      <c r="D12" s="4">
        <v>45748</v>
      </c>
      <c r="E12" s="3">
        <v>81</v>
      </c>
      <c r="G12" s="4">
        <v>45748</v>
      </c>
      <c r="H12" s="3">
        <v>673</v>
      </c>
      <c r="J12" s="4">
        <v>45748</v>
      </c>
      <c r="K12" s="3">
        <v>843</v>
      </c>
    </row>
    <row r="13">
      <c r="A13" s="5">
        <v>45717</v>
      </c>
      <c r="B13" s="6">
        <v>567</v>
      </c>
      <c r="D13" s="4">
        <v>45717</v>
      </c>
      <c r="E13" s="3">
        <v>52</v>
      </c>
      <c r="G13" s="4">
        <v>45717</v>
      </c>
      <c r="H13" s="3">
        <v>719</v>
      </c>
      <c r="J13" s="4">
        <v>45717</v>
      </c>
      <c r="K13" s="3">
        <v>862</v>
      </c>
    </row>
    <row r="14">
      <c r="A14" s="5">
        <v>45689</v>
      </c>
      <c r="B14" s="6">
        <v>624</v>
      </c>
      <c r="D14" s="4">
        <v>45689</v>
      </c>
      <c r="E14" s="3">
        <v>90</v>
      </c>
      <c r="G14" s="4">
        <v>45689</v>
      </c>
      <c r="H14" s="3">
        <v>717</v>
      </c>
      <c r="J14" s="4">
        <v>45689</v>
      </c>
      <c r="K14" s="3">
        <v>906</v>
      </c>
    </row>
    <row r="15">
      <c r="A15" s="5">
        <v>45658</v>
      </c>
      <c r="B15" s="6">
        <v>527</v>
      </c>
      <c r="D15" s="4">
        <v>45658</v>
      </c>
      <c r="E15" s="3">
        <v>26</v>
      </c>
      <c r="G15" s="4">
        <v>45658</v>
      </c>
      <c r="H15" s="3">
        <v>768</v>
      </c>
      <c r="J15" s="4">
        <v>45658</v>
      </c>
      <c r="K15" s="3">
        <v>880</v>
      </c>
    </row>
    <row r="16">
      <c r="A16" s="5">
        <v>45627</v>
      </c>
      <c r="B16" s="6">
        <v>528</v>
      </c>
      <c r="D16" s="4">
        <v>45627</v>
      </c>
      <c r="E16" s="3">
        <v>49</v>
      </c>
      <c r="G16" s="4">
        <v>45627</v>
      </c>
      <c r="H16" s="3">
        <v>771</v>
      </c>
      <c r="J16" s="4">
        <v>45627</v>
      </c>
      <c r="K16" s="3">
        <v>713</v>
      </c>
    </row>
    <row r="17">
      <c r="A17" s="5">
        <v>45597</v>
      </c>
      <c r="B17" s="6">
        <v>592</v>
      </c>
      <c r="D17" s="4">
        <v>45597</v>
      </c>
      <c r="E17" s="3">
        <v>44</v>
      </c>
      <c r="G17" s="4">
        <v>45597</v>
      </c>
      <c r="H17" s="3">
        <v>770</v>
      </c>
      <c r="J17" s="4">
        <v>45597</v>
      </c>
      <c r="K17" s="3">
        <v>699</v>
      </c>
    </row>
    <row r="18">
      <c r="A18" s="5">
        <v>45566</v>
      </c>
      <c r="B18" s="6">
        <v>532</v>
      </c>
      <c r="D18" s="4">
        <v>45566</v>
      </c>
      <c r="E18" s="3">
        <v>107</v>
      </c>
      <c r="G18" s="4">
        <v>45566</v>
      </c>
      <c r="H18" s="3">
        <v>793</v>
      </c>
      <c r="J18" s="4">
        <v>45566</v>
      </c>
      <c r="K18" s="3">
        <v>818</v>
      </c>
    </row>
    <row r="19">
      <c r="A19" s="5">
        <v>45536</v>
      </c>
      <c r="B19" s="6">
        <v>473</v>
      </c>
      <c r="D19" s="4">
        <v>45536</v>
      </c>
      <c r="E19" s="3">
        <v>78</v>
      </c>
      <c r="G19" s="4">
        <v>45536</v>
      </c>
      <c r="H19" s="3">
        <v>751</v>
      </c>
      <c r="J19" s="4">
        <v>45536</v>
      </c>
      <c r="K19" s="3">
        <v>753</v>
      </c>
    </row>
    <row r="20">
      <c r="A20" s="5">
        <v>45505</v>
      </c>
      <c r="B20" s="6">
        <v>446</v>
      </c>
      <c r="D20" s="4">
        <v>45505</v>
      </c>
      <c r="E20" s="3">
        <v>211</v>
      </c>
      <c r="G20" s="4">
        <v>45505</v>
      </c>
      <c r="H20" s="3">
        <v>753</v>
      </c>
      <c r="J20" s="4">
        <v>45505</v>
      </c>
      <c r="K20" s="3">
        <v>896</v>
      </c>
    </row>
    <row r="21">
      <c r="A21" s="5">
        <v>45474</v>
      </c>
      <c r="B21" s="6">
        <v>491</v>
      </c>
      <c r="D21" s="4">
        <v>45474</v>
      </c>
      <c r="E21" s="3">
        <v>118</v>
      </c>
      <c r="G21" s="4">
        <v>45474</v>
      </c>
      <c r="H21" s="3">
        <v>690</v>
      </c>
      <c r="J21" s="4">
        <v>45474</v>
      </c>
      <c r="K21" s="3">
        <v>988</v>
      </c>
    </row>
    <row r="22">
      <c r="A22" s="5">
        <v>45444</v>
      </c>
      <c r="B22" s="6">
        <v>413</v>
      </c>
      <c r="D22" s="4">
        <v>45444</v>
      </c>
      <c r="E22" s="3">
        <v>99</v>
      </c>
      <c r="G22" s="4">
        <v>45444</v>
      </c>
      <c r="H22" s="3">
        <v>508</v>
      </c>
      <c r="J22" s="4">
        <v>45444</v>
      </c>
      <c r="K22" s="3">
        <v>754</v>
      </c>
    </row>
    <row r="23">
      <c r="A23" s="5">
        <v>45413</v>
      </c>
      <c r="B23" s="6">
        <v>381</v>
      </c>
      <c r="D23" s="4">
        <v>45413</v>
      </c>
      <c r="E23" s="3">
        <v>145</v>
      </c>
      <c r="G23" s="4">
        <v>45413</v>
      </c>
      <c r="H23" s="3">
        <v>582</v>
      </c>
      <c r="J23" s="4">
        <v>45413</v>
      </c>
      <c r="K23" s="3">
        <v>468</v>
      </c>
    </row>
    <row r="24">
      <c r="A24" s="5">
        <v>45383</v>
      </c>
      <c r="B24" s="6">
        <v>412</v>
      </c>
      <c r="D24" s="4">
        <v>45383</v>
      </c>
      <c r="E24" s="3">
        <v>129</v>
      </c>
      <c r="G24" s="4">
        <v>45383</v>
      </c>
      <c r="H24" s="3">
        <v>576</v>
      </c>
      <c r="J24" s="4">
        <v>45383</v>
      </c>
      <c r="K24" s="3">
        <v>575</v>
      </c>
    </row>
    <row r="25">
      <c r="A25" s="5">
        <v>45352</v>
      </c>
      <c r="B25" s="6">
        <v>444</v>
      </c>
      <c r="D25" s="4">
        <v>45352</v>
      </c>
      <c r="E25" s="3">
        <v>85</v>
      </c>
      <c r="G25" s="4">
        <v>45352</v>
      </c>
      <c r="H25" s="3">
        <v>467</v>
      </c>
      <c r="J25" s="4">
        <v>45352</v>
      </c>
      <c r="K25" s="3">
        <v>740</v>
      </c>
    </row>
    <row r="26">
      <c r="A26" s="5">
        <v>45323</v>
      </c>
      <c r="B26" s="6">
        <v>267</v>
      </c>
      <c r="D26" s="4">
        <v>45323</v>
      </c>
      <c r="E26" s="3">
        <v>86</v>
      </c>
      <c r="G26" s="4">
        <v>45323</v>
      </c>
      <c r="H26" s="3">
        <v>504</v>
      </c>
      <c r="J26" s="4">
        <v>45323</v>
      </c>
      <c r="K26" s="3">
        <v>446</v>
      </c>
    </row>
    <row r="27">
      <c r="A27" s="5">
        <v>45292</v>
      </c>
      <c r="B27" s="6">
        <v>205</v>
      </c>
      <c r="D27" s="4">
        <v>45292</v>
      </c>
      <c r="E27" s="3">
        <v>89</v>
      </c>
      <c r="G27" s="4">
        <v>45292</v>
      </c>
      <c r="H27" s="3">
        <v>350</v>
      </c>
      <c r="J27" s="4">
        <v>45292</v>
      </c>
      <c r="K27" s="3">
        <v>599</v>
      </c>
    </row>
    <row r="28">
      <c r="A28" s="5">
        <v>45261</v>
      </c>
      <c r="B28" s="6">
        <v>200</v>
      </c>
      <c r="D28" s="4">
        <v>45261</v>
      </c>
      <c r="E28" s="3">
        <v>106</v>
      </c>
      <c r="G28" s="4">
        <v>45261</v>
      </c>
      <c r="H28" s="3">
        <v>266</v>
      </c>
      <c r="J28" s="4">
        <v>45261</v>
      </c>
      <c r="K28" s="3">
        <v>619</v>
      </c>
    </row>
    <row r="29">
      <c r="A29" s="5">
        <v>45231</v>
      </c>
      <c r="B29" s="6">
        <v>133</v>
      </c>
      <c r="D29" s="4">
        <v>45231</v>
      </c>
      <c r="E29" s="3">
        <v>188</v>
      </c>
      <c r="G29" s="4">
        <v>45231</v>
      </c>
      <c r="H29" s="3">
        <v>193</v>
      </c>
      <c r="J29" s="4">
        <v>45231</v>
      </c>
      <c r="K29" s="3">
        <v>446</v>
      </c>
    </row>
    <row r="30">
      <c r="A30" s="5">
        <v>45200</v>
      </c>
      <c r="B30" s="6">
        <v>69</v>
      </c>
      <c r="D30" s="4">
        <v>45200</v>
      </c>
      <c r="E30" s="3">
        <v>231</v>
      </c>
      <c r="G30" s="4">
        <v>45200</v>
      </c>
      <c r="H30" s="3">
        <v>23</v>
      </c>
      <c r="J30" s="4">
        <v>45200</v>
      </c>
      <c r="K30" s="3">
        <v>241</v>
      </c>
    </row>
    <row r="31">
      <c r="A31" s="3"/>
      <c r="B31" s="3"/>
      <c r="D31" s="3"/>
      <c r="E31" s="3"/>
      <c r="G31" s="3"/>
      <c r="H31" s="3"/>
      <c r="J31" s="3"/>
      <c r="K31" s="3"/>
    </row>
    <row r="32">
      <c r="A32" s="3"/>
      <c r="B32" s="3"/>
      <c r="D32" s="3"/>
      <c r="E32" s="3"/>
      <c r="G32" s="3"/>
      <c r="H32" s="3"/>
      <c r="J32" s="3"/>
      <c r="K32" s="3"/>
    </row>
    <row r="33">
      <c r="A33" s="3"/>
      <c r="B33" s="3"/>
      <c r="D33" s="3"/>
      <c r="E33" s="3"/>
      <c r="G33" s="3"/>
      <c r="H33" s="3"/>
      <c r="J33" s="3"/>
      <c r="K33" s="3"/>
    </row>
    <row r="34">
      <c r="A34" s="3"/>
      <c r="B34" s="3"/>
      <c r="D34" s="3"/>
      <c r="E34" s="3"/>
      <c r="G34" s="3"/>
      <c r="H34" s="3"/>
      <c r="J34" s="3"/>
      <c r="K34" s="3"/>
    </row>
    <row r="35">
      <c r="A35" s="3"/>
      <c r="B35" s="3"/>
      <c r="D35" s="3"/>
      <c r="E35" s="3"/>
      <c r="G35" s="3"/>
      <c r="H35" s="3"/>
      <c r="J35" s="3"/>
      <c r="K35" s="3"/>
    </row>
    <row r="36">
      <c r="A36" s="3"/>
      <c r="B36" s="3"/>
      <c r="D36" s="3"/>
      <c r="E36" s="3"/>
      <c r="G36" s="3"/>
      <c r="H36" s="3"/>
      <c r="J36" s="3"/>
      <c r="K36" s="3"/>
    </row>
    <row r="37">
      <c r="A37" s="3"/>
      <c r="B37" s="3"/>
      <c r="D37" s="3"/>
      <c r="E37" s="3"/>
      <c r="G37" s="3"/>
      <c r="H37" s="3"/>
      <c r="J37" s="3"/>
      <c r="K37" s="3"/>
    </row>
    <row r="38">
      <c r="A38" s="3"/>
      <c r="B38" s="3"/>
      <c r="D38" s="3"/>
      <c r="E38" s="3"/>
      <c r="G38" s="3"/>
      <c r="H38" s="3"/>
      <c r="J38" s="3"/>
      <c r="K38" s="3"/>
    </row>
    <row r="39">
      <c r="A39" s="3"/>
      <c r="B39" s="3"/>
      <c r="D39" s="3"/>
      <c r="E39" s="3"/>
      <c r="G39" s="3"/>
      <c r="H39" s="3"/>
      <c r="J39" s="3"/>
      <c r="K39" s="3"/>
    </row>
    <row r="40">
      <c r="A40" s="3"/>
      <c r="B40" s="3"/>
      <c r="D40" s="3"/>
      <c r="E40" s="3"/>
      <c r="G40" s="3"/>
      <c r="H40" s="3"/>
      <c r="J40" s="3"/>
      <c r="K40" s="3"/>
    </row>
    <row r="41">
      <c r="A41" s="3"/>
      <c r="B41" s="3"/>
      <c r="D41" s="3"/>
      <c r="E41" s="3"/>
      <c r="G41" s="3"/>
      <c r="H41" s="3"/>
      <c r="J41" s="3"/>
      <c r="K41" s="3"/>
    </row>
    <row r="42">
      <c r="A42" s="3"/>
      <c r="B42" s="3"/>
      <c r="D42" s="3"/>
      <c r="E42" s="3"/>
      <c r="G42" s="3"/>
      <c r="H42" s="3"/>
      <c r="J42" s="3"/>
      <c r="K42" s="3"/>
    </row>
    <row r="43">
      <c r="A43" s="3"/>
      <c r="B43" s="3"/>
      <c r="D43" s="3"/>
      <c r="E43" s="3"/>
      <c r="G43" s="3"/>
      <c r="H43" s="3"/>
      <c r="J43" s="3"/>
      <c r="K43" s="3"/>
    </row>
    <row r="44">
      <c r="A44" s="3"/>
      <c r="B44" s="3"/>
      <c r="D44" s="3"/>
      <c r="E44" s="3"/>
      <c r="G44" s="3"/>
      <c r="H44" s="3"/>
      <c r="J44" s="3"/>
      <c r="K44" s="3"/>
    </row>
    <row r="45">
      <c r="A45" s="3"/>
      <c r="B45" s="3"/>
      <c r="D45" s="3"/>
      <c r="E45" s="3"/>
      <c r="G45" s="3"/>
      <c r="H45" s="3"/>
      <c r="J45" s="3"/>
      <c r="K45" s="3"/>
    </row>
    <row r="46">
      <c r="A46" s="3"/>
      <c r="B46" s="3"/>
      <c r="D46" s="3"/>
      <c r="E46" s="3"/>
      <c r="G46" s="3"/>
      <c r="H46" s="3"/>
      <c r="J46" s="3"/>
      <c r="K46" s="3"/>
    </row>
    <row r="47">
      <c r="A47" s="3"/>
      <c r="B47" s="3"/>
      <c r="D47" s="3"/>
      <c r="E47" s="3"/>
      <c r="G47" s="3"/>
      <c r="H47" s="3"/>
      <c r="J47" s="3"/>
      <c r="K47" s="3"/>
    </row>
    <row r="48">
      <c r="A48" s="3"/>
      <c r="B48" s="3"/>
      <c r="D48" s="3"/>
      <c r="E48" s="3"/>
      <c r="G48" s="3"/>
      <c r="H48" s="3"/>
      <c r="J48" s="3"/>
      <c r="K48" s="3"/>
    </row>
    <row r="49">
      <c r="A49" s="3"/>
      <c r="B49" s="3"/>
      <c r="D49" s="3"/>
      <c r="E49" s="3"/>
      <c r="G49" s="3"/>
      <c r="H49" s="3"/>
      <c r="J49" s="3"/>
      <c r="K49" s="3"/>
    </row>
    <row r="50">
      <c r="A50" s="3"/>
      <c r="B50" s="3"/>
      <c r="D50" s="3"/>
      <c r="E50" s="3"/>
      <c r="G50" s="3"/>
      <c r="H50" s="3"/>
      <c r="J50" s="3"/>
      <c r="K50" s="3"/>
    </row>
    <row r="51">
      <c r="A51" s="3"/>
      <c r="B51" s="3"/>
      <c r="D51" s="3"/>
      <c r="E51" s="3"/>
      <c r="G51" s="3"/>
      <c r="H51" s="3"/>
      <c r="J51" s="3"/>
      <c r="K51" s="3"/>
    </row>
    <row r="52">
      <c r="A52" s="3"/>
      <c r="B52" s="3"/>
      <c r="D52" s="3"/>
      <c r="E52" s="3"/>
      <c r="G52" s="3"/>
      <c r="H52" s="3"/>
      <c r="J52" s="3"/>
      <c r="K52" s="3"/>
    </row>
    <row r="53">
      <c r="A53" s="3"/>
      <c r="B53" s="3"/>
      <c r="D53" s="3"/>
      <c r="E53" s="3"/>
      <c r="G53" s="3"/>
      <c r="H53" s="3"/>
      <c r="J53" s="3"/>
      <c r="K53" s="3"/>
    </row>
    <row r="54">
      <c r="A54" s="3"/>
      <c r="B54" s="3"/>
      <c r="D54" s="3"/>
      <c r="E54" s="3"/>
      <c r="G54" s="3"/>
      <c r="H54" s="3"/>
      <c r="J54" s="3"/>
      <c r="K54" s="3"/>
    </row>
    <row r="55">
      <c r="A55" s="3"/>
      <c r="B55" s="3"/>
      <c r="D55" s="3"/>
      <c r="E55" s="3"/>
      <c r="G55" s="3"/>
      <c r="H55" s="3"/>
      <c r="J55" s="3"/>
      <c r="K55" s="3"/>
    </row>
    <row r="56">
      <c r="A56" s="3"/>
      <c r="B56" s="3"/>
      <c r="D56" s="3"/>
      <c r="E56" s="3"/>
      <c r="G56" s="3"/>
      <c r="H56" s="3"/>
      <c r="J56" s="3"/>
      <c r="K56" s="3"/>
    </row>
    <row r="57">
      <c r="A57" s="3"/>
      <c r="B57" s="3"/>
      <c r="D57" s="3"/>
      <c r="E57" s="3"/>
      <c r="G57" s="3"/>
      <c r="H57" s="3"/>
      <c r="J57" s="3"/>
      <c r="K57" s="3"/>
    </row>
    <row r="58">
      <c r="A58" s="3"/>
      <c r="B58" s="3"/>
      <c r="D58" s="3"/>
      <c r="E58" s="3"/>
      <c r="G58" s="3"/>
      <c r="H58" s="3"/>
      <c r="J58" s="3"/>
      <c r="K58" s="3"/>
    </row>
    <row r="59">
      <c r="A59" s="3"/>
      <c r="B59" s="3"/>
      <c r="D59" s="3"/>
      <c r="E59" s="3"/>
      <c r="G59" s="3"/>
      <c r="H59" s="3"/>
      <c r="J59" s="3"/>
      <c r="K59" s="3"/>
    </row>
    <row r="60">
      <c r="A60" s="3"/>
      <c r="B60" s="3"/>
      <c r="D60" s="3"/>
      <c r="E60" s="3"/>
      <c r="G60" s="3"/>
      <c r="H60" s="3"/>
      <c r="J60" s="3"/>
      <c r="K60" s="3"/>
    </row>
    <row r="61">
      <c r="A61" s="3"/>
      <c r="B61" s="3"/>
      <c r="D61" s="3"/>
      <c r="E61" s="3"/>
      <c r="G61" s="3"/>
      <c r="H61" s="3"/>
      <c r="J61" s="3"/>
      <c r="K61" s="3"/>
    </row>
    <row r="62">
      <c r="A62" s="3"/>
      <c r="B62" s="3"/>
      <c r="D62" s="3"/>
      <c r="E62" s="3"/>
      <c r="G62" s="3"/>
      <c r="H62" s="3"/>
      <c r="J62" s="3"/>
      <c r="K62" s="3"/>
    </row>
    <row r="63">
      <c r="A63" s="3"/>
      <c r="B63" s="3"/>
      <c r="D63" s="3"/>
      <c r="E63" s="3"/>
      <c r="G63" s="3"/>
      <c r="H63" s="3"/>
      <c r="J63" s="3"/>
      <c r="K63" s="3"/>
    </row>
    <row r="64">
      <c r="A64" s="3"/>
      <c r="B64" s="3"/>
      <c r="D64" s="3"/>
      <c r="E64" s="3"/>
      <c r="G64" s="3"/>
      <c r="H64" s="3"/>
      <c r="J64" s="3"/>
      <c r="K64" s="3"/>
    </row>
    <row r="65">
      <c r="A65" s="3"/>
      <c r="B65" s="3"/>
      <c r="D65" s="3"/>
      <c r="E65" s="3"/>
      <c r="G65" s="3"/>
      <c r="H65" s="3"/>
      <c r="J65" s="3"/>
      <c r="K65" s="3"/>
    </row>
    <row r="66">
      <c r="A66" s="3"/>
      <c r="B66" s="3"/>
      <c r="D66" s="3"/>
      <c r="E66" s="3"/>
      <c r="G66" s="3"/>
      <c r="H66" s="3"/>
      <c r="J66" s="3"/>
      <c r="K66" s="3"/>
    </row>
    <row r="67">
      <c r="A67" s="3"/>
      <c r="B67" s="3"/>
      <c r="D67" s="3"/>
      <c r="E67" s="3"/>
      <c r="G67" s="3"/>
      <c r="H67" s="3"/>
      <c r="J67" s="3"/>
      <c r="K67" s="3"/>
    </row>
    <row r="68">
      <c r="A68" s="3"/>
      <c r="B68" s="3"/>
      <c r="D68" s="3"/>
      <c r="E68" s="3"/>
      <c r="G68" s="3"/>
      <c r="H68" s="3"/>
      <c r="J68" s="3"/>
      <c r="K68" s="3"/>
    </row>
    <row r="69">
      <c r="A69" s="3"/>
      <c r="B69" s="3"/>
      <c r="D69" s="3"/>
      <c r="E69" s="3"/>
      <c r="G69" s="3"/>
      <c r="H69" s="3"/>
      <c r="J69" s="3"/>
      <c r="K69" s="3"/>
    </row>
    <row r="70">
      <c r="A70" s="3"/>
      <c r="B70" s="3"/>
      <c r="D70" s="3"/>
      <c r="E70" s="3"/>
      <c r="G70" s="3"/>
      <c r="H70" s="3"/>
      <c r="J70" s="3"/>
      <c r="K70" s="3"/>
    </row>
    <row r="71">
      <c r="A71" s="3"/>
      <c r="B71" s="3"/>
      <c r="D71" s="3"/>
      <c r="E71" s="3"/>
      <c r="G71" s="3"/>
      <c r="H71" s="3"/>
      <c r="J71" s="3"/>
      <c r="K71" s="3"/>
    </row>
    <row r="72">
      <c r="A72" s="3"/>
      <c r="B72" s="3"/>
      <c r="D72" s="3"/>
      <c r="E72" s="3"/>
      <c r="G72" s="3"/>
      <c r="H72" s="3"/>
      <c r="J72" s="3"/>
      <c r="K72" s="3"/>
    </row>
    <row r="73">
      <c r="A73" s="3"/>
      <c r="B73" s="3"/>
      <c r="D73" s="3"/>
      <c r="E73" s="3"/>
      <c r="G73" s="3"/>
      <c r="H73" s="3"/>
      <c r="J73" s="3"/>
      <c r="K73" s="3"/>
    </row>
    <row r="74">
      <c r="A74" s="3"/>
      <c r="B74" s="3"/>
      <c r="D74" s="3"/>
      <c r="E74" s="3"/>
      <c r="G74" s="3"/>
      <c r="H74" s="3"/>
      <c r="J74" s="3"/>
      <c r="K74" s="3"/>
    </row>
    <row r="75">
      <c r="A75" s="3"/>
      <c r="B75" s="3"/>
      <c r="D75" s="3"/>
      <c r="E75" s="3"/>
      <c r="G75" s="3"/>
      <c r="H75" s="3"/>
      <c r="J75" s="3"/>
      <c r="K75" s="3"/>
    </row>
    <row r="76">
      <c r="A76" s="3"/>
      <c r="B76" s="3"/>
      <c r="D76" s="3"/>
      <c r="E76" s="3"/>
      <c r="G76" s="3"/>
      <c r="H76" s="3"/>
      <c r="J76" s="3"/>
      <c r="K76" s="3"/>
    </row>
    <row r="77">
      <c r="A77" s="3"/>
      <c r="B77" s="3"/>
      <c r="D77" s="3"/>
      <c r="E77" s="3"/>
      <c r="G77" s="3"/>
      <c r="H77" s="3"/>
      <c r="J77" s="3"/>
      <c r="K77" s="3"/>
    </row>
    <row r="78">
      <c r="A78" s="3"/>
      <c r="B78" s="3"/>
      <c r="D78" s="3"/>
      <c r="E78" s="3"/>
      <c r="G78" s="3"/>
      <c r="H78" s="3"/>
      <c r="J78" s="3"/>
      <c r="K78" s="3"/>
    </row>
    <row r="79">
      <c r="A79" s="3"/>
      <c r="B79" s="3"/>
      <c r="D79" s="3"/>
      <c r="E79" s="3"/>
      <c r="G79" s="3"/>
      <c r="H79" s="3"/>
      <c r="J79" s="3"/>
      <c r="K79" s="3"/>
    </row>
    <row r="80">
      <c r="A80" s="3"/>
      <c r="B80" s="3"/>
      <c r="D80" s="3"/>
      <c r="E80" s="3"/>
      <c r="G80" s="3"/>
      <c r="H80" s="3"/>
      <c r="J80" s="3"/>
      <c r="K80" s="3"/>
    </row>
    <row r="81">
      <c r="A81" s="3"/>
      <c r="B81" s="3"/>
      <c r="D81" s="3"/>
      <c r="E81" s="3"/>
      <c r="G81" s="3"/>
      <c r="H81" s="3"/>
      <c r="J81" s="3"/>
      <c r="K81" s="3"/>
    </row>
    <row r="82">
      <c r="A82" s="3"/>
      <c r="B82" s="3"/>
      <c r="D82" s="3"/>
      <c r="E82" s="3"/>
      <c r="G82" s="3"/>
      <c r="H82" s="3"/>
      <c r="J82" s="3"/>
      <c r="K82" s="3"/>
    </row>
    <row r="83">
      <c r="A83" s="3"/>
      <c r="B83" s="3"/>
      <c r="D83" s="3"/>
      <c r="E83" s="3"/>
      <c r="G83" s="3"/>
      <c r="H83" s="3"/>
      <c r="J83" s="3"/>
      <c r="K83" s="3"/>
    </row>
    <row r="84">
      <c r="A84" s="3"/>
      <c r="B84" s="3"/>
      <c r="D84" s="3"/>
      <c r="E84" s="3"/>
      <c r="G84" s="3"/>
      <c r="H84" s="3"/>
      <c r="J84" s="3"/>
      <c r="K84" s="3"/>
    </row>
    <row r="85">
      <c r="A85" s="3"/>
      <c r="B85" s="3"/>
      <c r="D85" s="3"/>
      <c r="E85" s="3"/>
      <c r="G85" s="3"/>
      <c r="H85" s="3"/>
      <c r="J85" s="3"/>
      <c r="K85" s="3"/>
    </row>
    <row r="86">
      <c r="A86" s="3"/>
      <c r="B86" s="3"/>
      <c r="D86" s="3"/>
      <c r="E86" s="3"/>
      <c r="G86" s="3"/>
      <c r="H86" s="3"/>
      <c r="J86" s="3"/>
      <c r="K86" s="3"/>
    </row>
    <row r="87">
      <c r="A87" s="3"/>
      <c r="B87" s="3"/>
      <c r="D87" s="3"/>
      <c r="E87" s="3"/>
      <c r="G87" s="3"/>
      <c r="H87" s="3"/>
      <c r="J87" s="3"/>
      <c r="K87" s="3"/>
    </row>
    <row r="88">
      <c r="A88" s="3"/>
      <c r="B88" s="3"/>
      <c r="D88" s="3"/>
      <c r="E88" s="3"/>
      <c r="G88" s="3"/>
      <c r="H88" s="3"/>
      <c r="J88" s="3"/>
      <c r="K88" s="3"/>
    </row>
    <row r="89">
      <c r="A89" s="3"/>
      <c r="B89" s="3"/>
      <c r="D89" s="3"/>
      <c r="E89" s="3"/>
      <c r="G89" s="3"/>
      <c r="H89" s="3"/>
      <c r="J89" s="3"/>
      <c r="K89" s="3"/>
    </row>
    <row r="90">
      <c r="A90" s="3"/>
      <c r="B90" s="3"/>
      <c r="D90" s="3"/>
      <c r="E90" s="3"/>
      <c r="G90" s="3"/>
      <c r="H90" s="3"/>
      <c r="J90" s="3"/>
      <c r="K90" s="3"/>
    </row>
    <row r="91">
      <c r="A91" s="3"/>
      <c r="B91" s="3"/>
      <c r="D91" s="3"/>
      <c r="E91" s="3"/>
      <c r="G91" s="3"/>
      <c r="H91" s="3"/>
      <c r="J91" s="3"/>
      <c r="K91" s="3"/>
    </row>
    <row r="92">
      <c r="A92" s="3"/>
      <c r="B92" s="3"/>
      <c r="D92" s="3"/>
      <c r="E92" s="3"/>
      <c r="G92" s="3"/>
      <c r="H92" s="3"/>
      <c r="J92" s="3"/>
      <c r="K92" s="3"/>
    </row>
    <row r="93">
      <c r="A93" s="3"/>
      <c r="B93" s="3"/>
      <c r="D93" s="3"/>
      <c r="E93" s="3"/>
      <c r="G93" s="3"/>
      <c r="H93" s="3"/>
      <c r="J93" s="3"/>
      <c r="K93" s="3"/>
    </row>
    <row r="94">
      <c r="A94" s="3"/>
      <c r="B94" s="3"/>
      <c r="D94" s="3"/>
      <c r="E94" s="3"/>
      <c r="G94" s="3"/>
      <c r="H94" s="3"/>
      <c r="J94" s="3"/>
      <c r="K94" s="3"/>
    </row>
    <row r="95">
      <c r="A95" s="3"/>
      <c r="B95" s="3"/>
      <c r="D95" s="3"/>
      <c r="E95" s="3"/>
      <c r="G95" s="3"/>
      <c r="H95" s="3"/>
      <c r="J95" s="3"/>
      <c r="K95" s="3"/>
    </row>
    <row r="96">
      <c r="A96" s="3"/>
      <c r="B96" s="3"/>
      <c r="D96" s="3"/>
      <c r="E96" s="3"/>
      <c r="G96" s="3"/>
      <c r="H96" s="3"/>
      <c r="J96" s="3"/>
      <c r="K96" s="3"/>
    </row>
    <row r="97">
      <c r="A97" s="3"/>
      <c r="B97" s="3"/>
      <c r="D97" s="3"/>
      <c r="E97" s="3"/>
      <c r="G97" s="3"/>
      <c r="H97" s="3"/>
      <c r="J97" s="3"/>
      <c r="K97" s="3"/>
    </row>
    <row r="98">
      <c r="A98" s="3"/>
      <c r="B98" s="3"/>
      <c r="D98" s="3"/>
      <c r="E98" s="3"/>
      <c r="G98" s="3"/>
      <c r="H98" s="3"/>
      <c r="J98" s="3"/>
      <c r="K98" s="3"/>
    </row>
    <row r="99">
      <c r="A99" s="3"/>
      <c r="B99" s="3"/>
      <c r="D99" s="3"/>
      <c r="E99" s="3"/>
      <c r="G99" s="3"/>
      <c r="H99" s="3"/>
      <c r="J99" s="3"/>
      <c r="K99" s="3"/>
    </row>
    <row r="100">
      <c r="A100" s="3"/>
      <c r="B100" s="3"/>
      <c r="D100" s="3"/>
      <c r="E100" s="3"/>
      <c r="G100" s="3"/>
      <c r="H100" s="3"/>
      <c r="J100" s="3"/>
      <c r="K100" s="3"/>
    </row>
    <row r="101">
      <c r="A101" s="3"/>
      <c r="B101" s="3"/>
      <c r="D101" s="3"/>
      <c r="E101" s="3"/>
      <c r="G101" s="3"/>
      <c r="H101" s="3"/>
      <c r="J101" s="3"/>
      <c r="K101" s="3"/>
    </row>
    <row r="102">
      <c r="A102" s="3"/>
      <c r="B102" s="3"/>
      <c r="D102" s="3"/>
      <c r="E102" s="3"/>
      <c r="G102" s="3"/>
      <c r="H102" s="3"/>
      <c r="J102" s="3"/>
      <c r="K102" s="3"/>
    </row>
    <row r="103">
      <c r="A103" s="3"/>
      <c r="B103" s="3"/>
      <c r="D103" s="3"/>
      <c r="E103" s="3"/>
      <c r="G103" s="3"/>
      <c r="H103" s="3"/>
      <c r="J103" s="3"/>
      <c r="K103" s="3"/>
    </row>
    <row r="104">
      <c r="A104" s="3"/>
      <c r="B104" s="3"/>
      <c r="D104" s="3"/>
      <c r="E104" s="3"/>
      <c r="G104" s="3"/>
      <c r="H104" s="3"/>
      <c r="J104" s="3"/>
      <c r="K104" s="3"/>
    </row>
    <row r="105">
      <c r="A105" s="3"/>
      <c r="B105" s="3"/>
      <c r="D105" s="3"/>
      <c r="E105" s="3"/>
      <c r="G105" s="3"/>
      <c r="H105" s="3"/>
      <c r="J105" s="3"/>
      <c r="K105" s="3"/>
    </row>
    <row r="106">
      <c r="A106" s="3"/>
      <c r="B106" s="3"/>
      <c r="D106" s="3"/>
      <c r="E106" s="3"/>
      <c r="G106" s="3"/>
      <c r="H106" s="3"/>
      <c r="J106" s="3"/>
      <c r="K106" s="3"/>
    </row>
    <row r="107">
      <c r="A107" s="3"/>
      <c r="B107" s="3"/>
      <c r="D107" s="3"/>
      <c r="E107" s="3"/>
      <c r="G107" s="3"/>
      <c r="H107" s="3"/>
      <c r="J107" s="3"/>
      <c r="K107" s="3"/>
    </row>
    <row r="108">
      <c r="A108" s="3"/>
      <c r="B108" s="3"/>
      <c r="D108" s="3"/>
      <c r="E108" s="3"/>
      <c r="G108" s="3"/>
      <c r="H108" s="3"/>
      <c r="J108" s="3"/>
      <c r="K108" s="3"/>
    </row>
    <row r="109">
      <c r="A109" s="3"/>
      <c r="B109" s="3"/>
      <c r="D109" s="3"/>
      <c r="E109" s="3"/>
      <c r="G109" s="3"/>
      <c r="H109" s="3"/>
      <c r="J109" s="3"/>
      <c r="K109" s="3"/>
    </row>
    <row r="110">
      <c r="A110" s="3"/>
      <c r="B110" s="3"/>
      <c r="D110" s="3"/>
      <c r="E110" s="3"/>
      <c r="G110" s="3"/>
      <c r="H110" s="3"/>
      <c r="J110" s="3"/>
      <c r="K110" s="3"/>
    </row>
    <row r="111">
      <c r="A111" s="3"/>
      <c r="B111" s="3"/>
      <c r="D111" s="3"/>
      <c r="E111" s="3"/>
      <c r="G111" s="3"/>
      <c r="H111" s="3"/>
      <c r="J111" s="3"/>
      <c r="K111" s="3"/>
    </row>
    <row r="112">
      <c r="A112" s="3"/>
      <c r="B112" s="3"/>
      <c r="D112" s="3"/>
      <c r="E112" s="3"/>
      <c r="G112" s="3"/>
      <c r="H112" s="3"/>
      <c r="J112" s="3"/>
      <c r="K112" s="3"/>
    </row>
    <row r="113">
      <c r="A113" s="3"/>
      <c r="B113" s="3"/>
      <c r="D113" s="3"/>
      <c r="E113" s="3"/>
      <c r="G113" s="3"/>
      <c r="H113" s="3"/>
      <c r="J113" s="3"/>
      <c r="K113" s="3"/>
    </row>
    <row r="114">
      <c r="A114" s="3"/>
      <c r="B114" s="3"/>
      <c r="D114" s="3"/>
      <c r="E114" s="3"/>
      <c r="G114" s="3"/>
      <c r="H114" s="3"/>
      <c r="J114" s="3"/>
      <c r="K114" s="3"/>
    </row>
    <row r="115">
      <c r="A115" s="3"/>
      <c r="B115" s="3"/>
      <c r="D115" s="3"/>
      <c r="E115" s="3"/>
      <c r="G115" s="3"/>
      <c r="H115" s="3"/>
      <c r="J115" s="3"/>
      <c r="K115" s="3"/>
    </row>
    <row r="116">
      <c r="A116" s="3"/>
      <c r="B116" s="3"/>
      <c r="D116" s="3"/>
      <c r="E116" s="3"/>
      <c r="G116" s="3"/>
      <c r="H116" s="3"/>
      <c r="J116" s="3"/>
      <c r="K116" s="3"/>
    </row>
    <row r="117">
      <c r="A117" s="3"/>
      <c r="B117" s="3"/>
      <c r="D117" s="3"/>
      <c r="E117" s="3"/>
      <c r="G117" s="3"/>
      <c r="H117" s="3"/>
      <c r="J117" s="3"/>
      <c r="K117" s="3"/>
    </row>
    <row r="118">
      <c r="A118" s="3"/>
      <c r="B118" s="3"/>
      <c r="D118" s="3"/>
      <c r="E118" s="3"/>
      <c r="G118" s="3"/>
      <c r="H118" s="3"/>
      <c r="J118" s="3"/>
      <c r="K118" s="3"/>
    </row>
    <row r="119">
      <c r="A119" s="3"/>
      <c r="B119" s="3"/>
      <c r="D119" s="3"/>
      <c r="E119" s="3"/>
      <c r="G119" s="3"/>
      <c r="H119" s="3"/>
      <c r="J119" s="3"/>
      <c r="K119" s="3"/>
    </row>
    <row r="120">
      <c r="A120" s="3"/>
      <c r="B120" s="3"/>
      <c r="D120" s="3"/>
      <c r="E120" s="3"/>
      <c r="G120" s="3"/>
      <c r="H120" s="3"/>
      <c r="J120" s="3"/>
      <c r="K120" s="3"/>
    </row>
    <row r="121">
      <c r="A121" s="3"/>
      <c r="B121" s="3"/>
      <c r="D121" s="3"/>
      <c r="E121" s="3"/>
      <c r="G121" s="3"/>
      <c r="H121" s="3"/>
      <c r="J121" s="3"/>
      <c r="K121" s="3"/>
    </row>
    <row r="122">
      <c r="A122" s="3"/>
      <c r="B122" s="3"/>
      <c r="D122" s="3"/>
      <c r="E122" s="3"/>
      <c r="G122" s="3"/>
      <c r="H122" s="3"/>
      <c r="J122" s="3"/>
      <c r="K122" s="3"/>
    </row>
    <row r="123">
      <c r="A123" s="3"/>
      <c r="B123" s="3"/>
      <c r="D123" s="3"/>
      <c r="E123" s="3"/>
      <c r="G123" s="3"/>
      <c r="H123" s="3"/>
      <c r="J123" s="3"/>
      <c r="K123" s="3"/>
    </row>
    <row r="124">
      <c r="A124" s="3"/>
      <c r="B124" s="3"/>
      <c r="D124" s="3"/>
      <c r="E124" s="3"/>
      <c r="G124" s="3"/>
      <c r="H124" s="3"/>
      <c r="J124" s="3"/>
      <c r="K124" s="3"/>
    </row>
    <row r="125">
      <c r="A125" s="3"/>
      <c r="B125" s="3"/>
      <c r="D125" s="3"/>
      <c r="E125" s="3"/>
      <c r="G125" s="3"/>
      <c r="H125" s="3"/>
      <c r="J125" s="3"/>
      <c r="K125" s="3"/>
    </row>
    <row r="126">
      <c r="A126" s="3"/>
      <c r="B126" s="3"/>
      <c r="D126" s="3"/>
      <c r="E126" s="3"/>
      <c r="G126" s="3"/>
      <c r="H126" s="3"/>
      <c r="J126" s="3"/>
      <c r="K126" s="3"/>
    </row>
    <row r="127">
      <c r="A127" s="3"/>
      <c r="B127" s="3"/>
      <c r="D127" s="3"/>
      <c r="E127" s="3"/>
      <c r="G127" s="3"/>
      <c r="H127" s="3"/>
      <c r="J127" s="3"/>
      <c r="K127" s="3"/>
    </row>
    <row r="128">
      <c r="A128" s="3"/>
      <c r="B128" s="3"/>
      <c r="D128" s="3"/>
      <c r="E128" s="3"/>
      <c r="G128" s="3"/>
      <c r="H128" s="3"/>
      <c r="J128" s="3"/>
      <c r="K128" s="3"/>
    </row>
    <row r="129">
      <c r="A129" s="3"/>
      <c r="B129" s="3"/>
      <c r="D129" s="3"/>
      <c r="E129" s="3"/>
      <c r="G129" s="3"/>
      <c r="H129" s="3"/>
      <c r="J129" s="3"/>
      <c r="K129" s="3"/>
    </row>
    <row r="130">
      <c r="A130" s="3"/>
      <c r="B130" s="3"/>
      <c r="D130" s="3"/>
      <c r="E130" s="3"/>
      <c r="G130" s="3"/>
      <c r="H130" s="3"/>
      <c r="J130" s="3"/>
      <c r="K130" s="3"/>
    </row>
    <row r="131">
      <c r="A131" s="3"/>
      <c r="B131" s="3"/>
      <c r="D131" s="3"/>
      <c r="E131" s="3"/>
      <c r="G131" s="3"/>
      <c r="H131" s="3"/>
      <c r="J131" s="3"/>
      <c r="K131" s="3"/>
    </row>
    <row r="132">
      <c r="A132" s="3"/>
      <c r="B132" s="3"/>
      <c r="D132" s="3"/>
      <c r="E132" s="3"/>
      <c r="G132" s="3"/>
      <c r="H132" s="3"/>
      <c r="J132" s="3"/>
      <c r="K132" s="3"/>
    </row>
    <row r="133">
      <c r="A133" s="3"/>
      <c r="B133" s="3"/>
      <c r="D133" s="3"/>
      <c r="E133" s="3"/>
      <c r="G133" s="3"/>
      <c r="H133" s="3"/>
      <c r="J133" s="3"/>
      <c r="K133" s="3"/>
    </row>
    <row r="134">
      <c r="A134" s="3"/>
      <c r="B134" s="3"/>
      <c r="D134" s="3"/>
      <c r="E134" s="3"/>
      <c r="G134" s="3"/>
      <c r="H134" s="3"/>
      <c r="J134" s="3"/>
      <c r="K134" s="3"/>
    </row>
    <row r="135">
      <c r="A135" s="3"/>
      <c r="B135" s="3"/>
      <c r="D135" s="3"/>
      <c r="E135" s="3"/>
      <c r="G135" s="3"/>
      <c r="H135" s="3"/>
      <c r="J135" s="3"/>
      <c r="K135" s="3"/>
    </row>
    <row r="136">
      <c r="A136" s="3"/>
      <c r="B136" s="3"/>
      <c r="D136" s="3"/>
      <c r="E136" s="3"/>
      <c r="G136" s="3"/>
      <c r="H136" s="3"/>
      <c r="J136" s="3"/>
      <c r="K136" s="3"/>
    </row>
    <row r="137">
      <c r="A137" s="3"/>
      <c r="B137" s="3"/>
      <c r="D137" s="3"/>
      <c r="E137" s="3"/>
      <c r="G137" s="3"/>
      <c r="H137" s="3"/>
      <c r="J137" s="3"/>
      <c r="K137" s="3"/>
    </row>
    <row r="138">
      <c r="A138" s="3"/>
      <c r="B138" s="3"/>
      <c r="D138" s="3"/>
      <c r="E138" s="3"/>
      <c r="G138" s="3"/>
      <c r="H138" s="3"/>
      <c r="J138" s="3"/>
      <c r="K138" s="3"/>
    </row>
    <row r="139">
      <c r="A139" s="3"/>
      <c r="B139" s="3"/>
      <c r="D139" s="3"/>
      <c r="E139" s="3"/>
      <c r="G139" s="3"/>
      <c r="H139" s="3"/>
      <c r="J139" s="3"/>
      <c r="K139" s="3"/>
    </row>
    <row r="140">
      <c r="A140" s="3"/>
      <c r="B140" s="3"/>
      <c r="D140" s="3"/>
      <c r="E140" s="3"/>
      <c r="G140" s="3"/>
      <c r="H140" s="3"/>
      <c r="J140" s="3"/>
      <c r="K140" s="3"/>
    </row>
    <row r="141">
      <c r="A141" s="3"/>
      <c r="B141" s="3"/>
      <c r="D141" s="3"/>
      <c r="E141" s="3"/>
      <c r="G141" s="3"/>
      <c r="H141" s="3"/>
      <c r="J141" s="3"/>
      <c r="K141" s="3"/>
    </row>
    <row r="142">
      <c r="A142" s="3"/>
      <c r="B142" s="3"/>
      <c r="D142" s="3"/>
      <c r="E142" s="3"/>
      <c r="G142" s="3"/>
      <c r="H142" s="3"/>
      <c r="J142" s="3"/>
      <c r="K142" s="3"/>
    </row>
    <row r="143">
      <c r="A143" s="3"/>
      <c r="B143" s="3"/>
      <c r="D143" s="3"/>
      <c r="E143" s="3"/>
      <c r="G143" s="3"/>
      <c r="H143" s="3"/>
      <c r="J143" s="3"/>
      <c r="K143" s="3"/>
    </row>
    <row r="144">
      <c r="A144" s="3"/>
      <c r="B144" s="3"/>
      <c r="D144" s="3"/>
      <c r="E144" s="3"/>
      <c r="G144" s="3"/>
      <c r="H144" s="3"/>
      <c r="J144" s="3"/>
      <c r="K144" s="3"/>
    </row>
    <row r="145">
      <c r="A145" s="3"/>
      <c r="B145" s="3"/>
      <c r="D145" s="3"/>
      <c r="E145" s="3"/>
      <c r="G145" s="3"/>
      <c r="H145" s="3"/>
      <c r="J145" s="3"/>
      <c r="K145" s="3"/>
    </row>
    <row r="146">
      <c r="A146" s="3"/>
      <c r="B146" s="3"/>
      <c r="D146" s="3"/>
      <c r="E146" s="3"/>
      <c r="G146" s="3"/>
      <c r="H146" s="3"/>
      <c r="J146" s="3"/>
      <c r="K146" s="3"/>
    </row>
    <row r="147">
      <c r="A147" s="3"/>
      <c r="B147" s="3"/>
      <c r="D147" s="3"/>
      <c r="E147" s="3"/>
      <c r="G147" s="3"/>
      <c r="H147" s="3"/>
      <c r="J147" s="3"/>
      <c r="K147" s="3"/>
    </row>
    <row r="148">
      <c r="A148" s="3"/>
      <c r="B148" s="3"/>
      <c r="D148" s="3"/>
      <c r="E148" s="3"/>
      <c r="G148" s="3"/>
      <c r="H148" s="3"/>
      <c r="J148" s="3"/>
      <c r="K148" s="3"/>
    </row>
    <row r="149">
      <c r="A149" s="3"/>
      <c r="B149" s="3"/>
      <c r="D149" s="3"/>
      <c r="E149" s="3"/>
      <c r="G149" s="3"/>
      <c r="H149" s="3"/>
      <c r="J149" s="3"/>
      <c r="K149" s="3"/>
    </row>
    <row r="150">
      <c r="A150" s="3"/>
      <c r="B150" s="3"/>
      <c r="D150" s="3"/>
      <c r="E150" s="3"/>
      <c r="G150" s="3"/>
      <c r="H150" s="3"/>
      <c r="J150" s="3"/>
      <c r="K150" s="3"/>
    </row>
    <row r="151">
      <c r="A151" s="3"/>
      <c r="B151" s="3"/>
      <c r="D151" s="3"/>
      <c r="E151" s="3"/>
      <c r="G151" s="3"/>
      <c r="H151" s="3"/>
      <c r="J151" s="3"/>
      <c r="K151" s="3"/>
    </row>
    <row r="152">
      <c r="A152" s="3"/>
      <c r="B152" s="3"/>
      <c r="D152" s="3"/>
      <c r="E152" s="3"/>
      <c r="G152" s="3"/>
      <c r="H152" s="3"/>
      <c r="J152" s="3"/>
      <c r="K152" s="3"/>
    </row>
    <row r="153">
      <c r="A153" s="3"/>
      <c r="B153" s="3"/>
      <c r="D153" s="3"/>
      <c r="E153" s="3"/>
      <c r="G153" s="3"/>
      <c r="H153" s="3"/>
      <c r="J153" s="3"/>
      <c r="K153" s="3"/>
    </row>
    <row r="154">
      <c r="A154" s="3"/>
      <c r="B154" s="3"/>
      <c r="D154" s="3"/>
      <c r="E154" s="3"/>
      <c r="G154" s="3"/>
      <c r="H154" s="3"/>
      <c r="J154" s="3"/>
      <c r="K154" s="3"/>
    </row>
    <row r="155">
      <c r="A155" s="3"/>
      <c r="B155" s="3"/>
      <c r="D155" s="3"/>
      <c r="E155" s="3"/>
      <c r="G155" s="3"/>
      <c r="H155" s="3"/>
      <c r="J155" s="3"/>
      <c r="K155" s="3"/>
    </row>
    <row r="156">
      <c r="A156" s="3"/>
      <c r="B156" s="3"/>
      <c r="D156" s="3"/>
      <c r="E156" s="3"/>
      <c r="G156" s="3"/>
      <c r="H156" s="3"/>
      <c r="J156" s="3"/>
      <c r="K156" s="3"/>
    </row>
    <row r="157">
      <c r="A157" s="3"/>
      <c r="B157" s="3"/>
      <c r="D157" s="3"/>
      <c r="E157" s="3"/>
      <c r="G157" s="3"/>
      <c r="H157" s="3"/>
      <c r="J157" s="3"/>
      <c r="K157" s="3"/>
    </row>
    <row r="158">
      <c r="A158" s="3"/>
      <c r="B158" s="3"/>
      <c r="D158" s="3"/>
      <c r="E158" s="3"/>
      <c r="G158" s="3"/>
      <c r="H158" s="3"/>
      <c r="J158" s="3"/>
      <c r="K158" s="3"/>
    </row>
    <row r="159">
      <c r="A159" s="3"/>
      <c r="B159" s="3"/>
      <c r="D159" s="3"/>
      <c r="E159" s="3"/>
      <c r="G159" s="3"/>
      <c r="H159" s="3"/>
      <c r="J159" s="3"/>
      <c r="K159" s="3"/>
    </row>
    <row r="160">
      <c r="A160" s="3"/>
      <c r="B160" s="3"/>
      <c r="D160" s="3"/>
      <c r="E160" s="3"/>
      <c r="G160" s="3"/>
      <c r="H160" s="3"/>
      <c r="J160" s="3"/>
      <c r="K160" s="3"/>
    </row>
    <row r="161">
      <c r="A161" s="3"/>
      <c r="B161" s="3"/>
      <c r="D161" s="3"/>
      <c r="E161" s="3"/>
      <c r="G161" s="3"/>
      <c r="H161" s="3"/>
      <c r="J161" s="3"/>
      <c r="K161" s="3"/>
    </row>
    <row r="162">
      <c r="A162" s="3"/>
      <c r="B162" s="3"/>
      <c r="D162" s="3"/>
      <c r="E162" s="3"/>
      <c r="G162" s="3"/>
      <c r="H162" s="3"/>
      <c r="J162" s="3"/>
      <c r="K162" s="3"/>
    </row>
    <row r="163">
      <c r="A163" s="3"/>
      <c r="B163" s="3"/>
      <c r="D163" s="3"/>
      <c r="E163" s="3"/>
      <c r="G163" s="3"/>
      <c r="H163" s="3"/>
      <c r="J163" s="3"/>
      <c r="K163" s="3"/>
    </row>
    <row r="164">
      <c r="A164" s="3"/>
      <c r="B164" s="3"/>
      <c r="D164" s="3"/>
      <c r="E164" s="3"/>
      <c r="G164" s="3"/>
      <c r="H164" s="3"/>
      <c r="J164" s="3"/>
      <c r="K164" s="3"/>
    </row>
    <row r="165">
      <c r="A165" s="3"/>
      <c r="B165" s="3"/>
      <c r="D165" s="3"/>
      <c r="E165" s="3"/>
      <c r="G165" s="3"/>
      <c r="H165" s="3"/>
      <c r="J165" s="3"/>
      <c r="K165" s="3"/>
    </row>
    <row r="166">
      <c r="A166" s="3"/>
      <c r="B166" s="3"/>
      <c r="D166" s="3"/>
      <c r="E166" s="3"/>
      <c r="G166" s="3"/>
      <c r="H166" s="3"/>
      <c r="J166" s="3"/>
      <c r="K166" s="3"/>
    </row>
    <row r="167">
      <c r="A167" s="3"/>
      <c r="B167" s="3"/>
      <c r="D167" s="3"/>
      <c r="E167" s="3"/>
      <c r="G167" s="3"/>
      <c r="H167" s="3"/>
      <c r="J167" s="3"/>
      <c r="K167" s="3"/>
    </row>
    <row r="168">
      <c r="A168" s="3"/>
      <c r="B168" s="3"/>
      <c r="D168" s="3"/>
      <c r="E168" s="3"/>
      <c r="G168" s="3"/>
      <c r="H168" s="3"/>
      <c r="J168" s="3"/>
      <c r="K168" s="3"/>
    </row>
    <row r="169">
      <c r="A169" s="3"/>
      <c r="B169" s="3"/>
      <c r="D169" s="3"/>
      <c r="E169" s="3"/>
      <c r="G169" s="3"/>
      <c r="H169" s="3"/>
      <c r="J169" s="3"/>
      <c r="K169" s="3"/>
    </row>
    <row r="170">
      <c r="A170" s="3"/>
      <c r="B170" s="3"/>
      <c r="D170" s="3"/>
      <c r="E170" s="3"/>
      <c r="G170" s="3"/>
      <c r="H170" s="3"/>
      <c r="J170" s="3"/>
      <c r="K170" s="3"/>
    </row>
    <row r="171">
      <c r="A171" s="3"/>
      <c r="B171" s="3"/>
      <c r="D171" s="3"/>
      <c r="E171" s="3"/>
      <c r="G171" s="3"/>
      <c r="H171" s="3"/>
      <c r="J171" s="3"/>
      <c r="K171" s="3"/>
    </row>
    <row r="172">
      <c r="A172" s="3"/>
      <c r="B172" s="3"/>
      <c r="D172" s="3"/>
      <c r="E172" s="3"/>
      <c r="G172" s="3"/>
      <c r="H172" s="3"/>
      <c r="J172" s="3"/>
      <c r="K172" s="3"/>
    </row>
    <row r="173">
      <c r="A173" s="3"/>
      <c r="B173" s="3"/>
      <c r="D173" s="3"/>
      <c r="E173" s="3"/>
      <c r="G173" s="3"/>
      <c r="H173" s="3"/>
      <c r="J173" s="3"/>
      <c r="K173" s="3"/>
    </row>
    <row r="174">
      <c r="A174" s="3"/>
      <c r="B174" s="3"/>
      <c r="D174" s="3"/>
      <c r="E174" s="3"/>
      <c r="G174" s="3"/>
      <c r="H174" s="3"/>
      <c r="J174" s="3"/>
      <c r="K174" s="3"/>
    </row>
    <row r="175">
      <c r="A175" s="3"/>
      <c r="B175" s="3"/>
      <c r="D175" s="3"/>
      <c r="E175" s="3"/>
      <c r="G175" s="3"/>
      <c r="H175" s="3"/>
      <c r="J175" s="3"/>
      <c r="K175" s="3"/>
    </row>
    <row r="176">
      <c r="A176" s="3"/>
      <c r="B176" s="3"/>
      <c r="D176" s="3"/>
      <c r="E176" s="3"/>
      <c r="G176" s="3"/>
      <c r="H176" s="3"/>
      <c r="J176" s="3"/>
      <c r="K176" s="3"/>
    </row>
    <row r="177">
      <c r="A177" s="3"/>
      <c r="B177" s="3"/>
      <c r="D177" s="3"/>
      <c r="E177" s="3"/>
      <c r="G177" s="3"/>
      <c r="H177" s="3"/>
      <c r="J177" s="3"/>
      <c r="K177" s="3"/>
    </row>
    <row r="178">
      <c r="A178" s="3"/>
      <c r="B178" s="3"/>
      <c r="D178" s="3"/>
      <c r="E178" s="3"/>
      <c r="G178" s="3"/>
      <c r="H178" s="3"/>
      <c r="J178" s="3"/>
      <c r="K178" s="3"/>
    </row>
    <row r="179">
      <c r="A179" s="3"/>
      <c r="B179" s="3"/>
      <c r="D179" s="3"/>
      <c r="E179" s="3"/>
      <c r="G179" s="3"/>
      <c r="H179" s="3"/>
      <c r="J179" s="3"/>
      <c r="K179" s="3"/>
    </row>
    <row r="180">
      <c r="A180" s="3"/>
      <c r="B180" s="3"/>
      <c r="D180" s="3"/>
      <c r="E180" s="3"/>
      <c r="G180" s="3"/>
      <c r="H180" s="3"/>
      <c r="J180" s="3"/>
      <c r="K180" s="3"/>
    </row>
    <row r="181">
      <c r="A181" s="3"/>
      <c r="B181" s="3"/>
      <c r="D181" s="3"/>
      <c r="E181" s="3"/>
      <c r="G181" s="3"/>
      <c r="H181" s="3"/>
      <c r="J181" s="3"/>
      <c r="K181" s="3"/>
    </row>
    <row r="182">
      <c r="A182" s="3"/>
      <c r="B182" s="3"/>
      <c r="D182" s="3"/>
      <c r="E182" s="3"/>
      <c r="G182" s="3"/>
      <c r="H182" s="3"/>
      <c r="J182" s="3"/>
      <c r="K182" s="3"/>
    </row>
    <row r="183">
      <c r="A183" s="3"/>
      <c r="B183" s="3"/>
      <c r="D183" s="3"/>
      <c r="E183" s="3"/>
      <c r="G183" s="3"/>
      <c r="H183" s="3"/>
      <c r="J183" s="3"/>
      <c r="K183" s="3"/>
    </row>
    <row r="184">
      <c r="A184" s="3"/>
      <c r="B184" s="3"/>
      <c r="D184" s="3"/>
      <c r="E184" s="3"/>
      <c r="G184" s="3"/>
      <c r="H184" s="3"/>
      <c r="J184" s="3"/>
      <c r="K184" s="3"/>
    </row>
    <row r="185">
      <c r="A185" s="3"/>
      <c r="B185" s="3"/>
      <c r="D185" s="3"/>
      <c r="E185" s="3"/>
      <c r="G185" s="3"/>
      <c r="H185" s="3"/>
      <c r="J185" s="3"/>
      <c r="K185" s="3"/>
    </row>
    <row r="186">
      <c r="A186" s="3"/>
      <c r="B186" s="3"/>
      <c r="D186" s="3"/>
      <c r="E186" s="3"/>
      <c r="G186" s="3"/>
      <c r="H186" s="3"/>
      <c r="J186" s="3"/>
      <c r="K186" s="3"/>
    </row>
    <row r="187">
      <c r="A187" s="3"/>
      <c r="B187" s="3"/>
      <c r="D187" s="3"/>
      <c r="E187" s="3"/>
      <c r="G187" s="3"/>
      <c r="H187" s="3"/>
      <c r="J187" s="3"/>
      <c r="K187" s="3"/>
    </row>
    <row r="188">
      <c r="A188" s="3"/>
      <c r="B188" s="3"/>
      <c r="D188" s="3"/>
      <c r="E188" s="3"/>
      <c r="G188" s="3"/>
      <c r="H188" s="3"/>
      <c r="J188" s="3"/>
      <c r="K188" s="3"/>
    </row>
    <row r="189">
      <c r="A189" s="3"/>
      <c r="B189" s="3"/>
      <c r="D189" s="3"/>
      <c r="E189" s="3"/>
      <c r="G189" s="3"/>
      <c r="H189" s="3"/>
      <c r="J189" s="3"/>
      <c r="K189" s="3"/>
    </row>
    <row r="190">
      <c r="A190" s="3"/>
      <c r="B190" s="3"/>
      <c r="D190" s="3"/>
      <c r="E190" s="3"/>
      <c r="G190" s="3"/>
      <c r="H190" s="3"/>
      <c r="J190" s="3"/>
      <c r="K190" s="3"/>
    </row>
    <row r="191">
      <c r="A191" s="3"/>
      <c r="B191" s="3"/>
      <c r="D191" s="3"/>
      <c r="E191" s="3"/>
      <c r="G191" s="3"/>
      <c r="H191" s="3"/>
      <c r="J191" s="3"/>
      <c r="K191" s="3"/>
    </row>
    <row r="192">
      <c r="A192" s="3"/>
      <c r="B192" s="3"/>
      <c r="D192" s="3"/>
      <c r="E192" s="3"/>
      <c r="G192" s="3"/>
      <c r="H192" s="3"/>
      <c r="J192" s="3"/>
      <c r="K192" s="3"/>
    </row>
    <row r="193">
      <c r="A193" s="3"/>
      <c r="B193" s="3"/>
      <c r="D193" s="3"/>
      <c r="E193" s="3"/>
      <c r="G193" s="3"/>
      <c r="H193" s="3"/>
      <c r="J193" s="3"/>
      <c r="K193" s="3"/>
    </row>
    <row r="194">
      <c r="A194" s="3"/>
      <c r="B194" s="3"/>
      <c r="D194" s="3"/>
      <c r="E194" s="3"/>
      <c r="G194" s="3"/>
      <c r="H194" s="3"/>
      <c r="J194" s="3"/>
      <c r="K194" s="3"/>
    </row>
    <row r="195">
      <c r="A195" s="3"/>
      <c r="B195" s="3"/>
      <c r="D195" s="3"/>
      <c r="E195" s="3"/>
      <c r="G195" s="3"/>
      <c r="H195" s="3"/>
      <c r="J195" s="3"/>
      <c r="K195" s="3"/>
    </row>
    <row r="196">
      <c r="A196" s="3"/>
      <c r="B196" s="3"/>
      <c r="D196" s="3"/>
      <c r="E196" s="3"/>
      <c r="G196" s="3"/>
      <c r="H196" s="3"/>
      <c r="J196" s="3"/>
      <c r="K196" s="3"/>
    </row>
    <row r="197">
      <c r="A197" s="3"/>
      <c r="B197" s="3"/>
      <c r="D197" s="3"/>
      <c r="E197" s="3"/>
      <c r="G197" s="3"/>
      <c r="H197" s="3"/>
      <c r="J197" s="3"/>
      <c r="K197" s="3"/>
    </row>
    <row r="198">
      <c r="A198" s="3"/>
      <c r="B198" s="3"/>
      <c r="D198" s="3"/>
      <c r="E198" s="3"/>
      <c r="G198" s="3"/>
      <c r="H198" s="3"/>
      <c r="J198" s="3"/>
      <c r="K198" s="3"/>
    </row>
    <row r="199">
      <c r="A199" s="3"/>
      <c r="B199" s="3"/>
      <c r="D199" s="3"/>
      <c r="E199" s="3"/>
      <c r="G199" s="3"/>
      <c r="H199" s="3"/>
      <c r="J199" s="3"/>
      <c r="K199" s="3"/>
    </row>
    <row r="200">
      <c r="A200" s="3"/>
      <c r="B200" s="3"/>
      <c r="D200" s="3"/>
      <c r="E200" s="3"/>
      <c r="G200" s="3"/>
      <c r="H200" s="3"/>
      <c r="J200" s="3"/>
      <c r="K200" s="3"/>
    </row>
  </sheetData>
  <mergeCells>
    <mergeCell ref="A1:B1"/>
    <mergeCell ref="D1:E1"/>
    <mergeCell ref="G1:H1"/>
    <mergeCell ref="J1:K1"/>
  </mergeCells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6" min="6" style="0" width="22"/>
  </cols>
  <sheetData>
    <row customHeight="true" ht="33" r="1">
      <c r="A1" s="10" t="str">
        <v>平台</v>
      </c>
      <c r="B1" s="10" t="str">
        <v>用户增长</v>
      </c>
      <c r="C1" s="10" t="str">
        <v>用户占比</v>
      </c>
      <c r="D1" s="10" t="str">
        <v>月调用量sk</v>
      </c>
      <c r="F1" s="11" t="str">
        <v>以2025-12月为标准，估算</v>
      </c>
    </row>
    <row r="2">
      <c r="A2" s="3" t="str">
        <v>心脏+</v>
      </c>
      <c r="B2" s="9">
        <v>6885</v>
      </c>
      <c r="C2" s="8">
        <v>0.0518</v>
      </c>
      <c r="D2" s="3">
        <v>64918400</v>
      </c>
    </row>
    <row r="3">
      <c r="A3" s="3" t="str">
        <v>心知了</v>
      </c>
      <c r="B3" s="3">
        <v>191</v>
      </c>
      <c r="C3" s="8">
        <v>0.0014</v>
      </c>
      <c r="D3" s="3">
        <v>403200</v>
      </c>
    </row>
    <row r="4">
      <c r="A4" s="3" t="str">
        <v>果实</v>
      </c>
      <c r="B4" s="3">
        <v>60</v>
      </c>
      <c r="C4" s="8">
        <v>0.0005</v>
      </c>
      <c r="D4" s="3">
        <v>144000</v>
      </c>
    </row>
    <row r="5">
      <c r="A5" s="3" t="str">
        <v>荣耀</v>
      </c>
      <c r="B5" s="9">
        <v>2356</v>
      </c>
      <c r="C5" s="8">
        <v>0.0177</v>
      </c>
      <c r="D5" s="3">
        <v>5097600</v>
      </c>
    </row>
    <row r="6">
      <c r="A6" s="3" t="str">
        <v>华为</v>
      </c>
      <c r="B6" s="3">
        <v>149</v>
      </c>
      <c r="C6" s="8">
        <v>0.0011</v>
      </c>
      <c r="D6" s="3">
        <v>1316800</v>
      </c>
    </row>
    <row r="7">
      <c r="A7" s="3" t="str">
        <v>金康特</v>
      </c>
      <c r="B7" s="3">
        <v>36</v>
      </c>
      <c r="C7" s="8">
        <v>0.0003</v>
      </c>
      <c r="D7" s="3">
        <v>86400</v>
      </c>
    </row>
    <row r="8">
      <c r="A8" s="3" t="str">
        <v>小米</v>
      </c>
      <c r="B8" s="9">
        <v>120443</v>
      </c>
      <c r="C8" s="8">
        <v>0.9063</v>
      </c>
      <c r="D8" s="3">
        <v>210014400</v>
      </c>
    </row>
    <row r="9">
      <c r="A9" s="3" t="str">
        <v>小程序</v>
      </c>
      <c r="B9" s="3">
        <v>36</v>
      </c>
      <c r="C9" s="8">
        <v>0.0003</v>
      </c>
      <c r="D9" s="3">
        <v>86400</v>
      </c>
    </row>
    <row r="10">
      <c r="A10" s="3" t="str">
        <v>北京机器人</v>
      </c>
      <c r="B10" s="9">
        <v>2036</v>
      </c>
      <c r="C10" s="8">
        <v>0.0153</v>
      </c>
      <c r="D10" s="3">
        <v>4406400</v>
      </c>
    </row>
    <row r="11">
      <c r="A11" s="3" t="str">
        <v>OPPO</v>
      </c>
      <c r="B11" s="3">
        <v>80</v>
      </c>
      <c r="C11" s="8">
        <v>0.0006</v>
      </c>
      <c r="D11" s="3">
        <v>172800</v>
      </c>
    </row>
    <row r="12">
      <c r="A12" s="3" t="str">
        <v>荣泰</v>
      </c>
      <c r="B12" s="3">
        <v>231</v>
      </c>
      <c r="C12" s="8">
        <v>0.0017</v>
      </c>
      <c r="D12" s="3">
        <v>489600</v>
      </c>
    </row>
    <row r="13">
      <c r="A13" s="3" t="str">
        <v>心享安康</v>
      </c>
      <c r="B13" s="3">
        <v>18</v>
      </c>
      <c r="C13" s="8">
        <v>0.0001</v>
      </c>
      <c r="D13" s="3">
        <v>28800</v>
      </c>
    </row>
    <row r="14">
      <c r="A14" s="3" t="str">
        <v>雅斯</v>
      </c>
      <c r="B14" s="3">
        <v>36</v>
      </c>
      <c r="C14" s="8">
        <v>0.0003</v>
      </c>
      <c r="D14" s="3">
        <v>86400</v>
      </c>
    </row>
    <row r="15">
      <c r="A15" s="3" t="str">
        <v>毅创康华</v>
      </c>
      <c r="B15" s="3">
        <v>299</v>
      </c>
      <c r="C15" s="8">
        <v>0.0022</v>
      </c>
      <c r="D15" s="3">
        <v>633600</v>
      </c>
    </row>
    <row r="16">
      <c r="A16" s="3" t="str">
        <v>艾玛医疗</v>
      </c>
      <c r="B16" s="3">
        <v>3</v>
      </c>
      <c r="C16" s="8">
        <v>0</v>
      </c>
      <c r="D16" s="3">
        <v>0</v>
      </c>
    </row>
    <row r="17">
      <c r="A17" s="3" t="str">
        <v>长全人保</v>
      </c>
      <c r="B17" s="3">
        <v>4</v>
      </c>
      <c r="C17" s="8">
        <v>0</v>
      </c>
      <c r="D17" s="3">
        <v>0</v>
      </c>
    </row>
    <row r="18">
      <c r="A18" s="3" t="str">
        <v>彩之物</v>
      </c>
      <c r="B18" s="3">
        <v>22</v>
      </c>
      <c r="C18" s="8">
        <v>0.0002</v>
      </c>
      <c r="D18" s="3">
        <v>45400</v>
      </c>
    </row>
    <row r="19">
      <c r="A19" s="3" t="str">
        <v>康康</v>
      </c>
      <c r="B19" s="3">
        <v>1</v>
      </c>
      <c r="C19" s="8">
        <v>0</v>
      </c>
      <c r="D19" s="3">
        <v>0</v>
      </c>
    </row>
    <row r="20">
      <c r="A20" s="3" t="str">
        <v>睿愈</v>
      </c>
      <c r="B20" s="3">
        <v>7</v>
      </c>
      <c r="C20" s="8">
        <v>0.0001</v>
      </c>
      <c r="D20" s="3">
        <v>28800</v>
      </c>
    </row>
    <row r="21">
      <c r="A21" s="3" t="str">
        <v>咏柳</v>
      </c>
      <c r="B21" s="3">
        <v>1</v>
      </c>
      <c r="C21" s="8">
        <v>0</v>
      </c>
      <c r="D21" s="3">
        <v>0</v>
      </c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  <row r="28">
      <c r="A28" s="3"/>
      <c r="B28" s="3"/>
      <c r="C28" s="3"/>
      <c r="D28" s="3"/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>
      <c r="A31" s="3"/>
      <c r="B31" s="3"/>
      <c r="C31" s="3"/>
      <c r="D31" s="3"/>
    </row>
    <row r="32">
      <c r="A32" s="3"/>
      <c r="B32" s="3"/>
      <c r="C32" s="3"/>
      <c r="D32" s="3"/>
    </row>
    <row r="33">
      <c r="A33" s="3"/>
      <c r="B33" s="3"/>
      <c r="C33" s="3"/>
      <c r="D33" s="3"/>
    </row>
    <row r="34">
      <c r="A34" s="3"/>
      <c r="B34" s="3"/>
      <c r="C34" s="3"/>
      <c r="D34" s="3"/>
    </row>
    <row r="35">
      <c r="A35" s="3"/>
      <c r="B35" s="3"/>
      <c r="C35" s="3"/>
      <c r="D35" s="3"/>
    </row>
    <row r="36">
      <c r="A36" s="3"/>
      <c r="B36" s="3"/>
      <c r="C36" s="3"/>
      <c r="D36" s="3"/>
    </row>
    <row r="37">
      <c r="A37" s="3"/>
      <c r="B37" s="3"/>
      <c r="C37" s="3"/>
      <c r="D37" s="3"/>
    </row>
    <row r="38">
      <c r="A38" s="3"/>
      <c r="B38" s="3"/>
      <c r="C38" s="3"/>
      <c r="D38" s="3"/>
    </row>
    <row r="39">
      <c r="A39" s="3"/>
      <c r="B39" s="3"/>
      <c r="C39" s="3"/>
      <c r="D39" s="3"/>
    </row>
    <row r="40">
      <c r="A40" s="3"/>
      <c r="B40" s="3"/>
      <c r="C40" s="3"/>
      <c r="D40" s="3"/>
    </row>
    <row r="41">
      <c r="A41" s="3"/>
      <c r="B41" s="3"/>
      <c r="C41" s="3"/>
      <c r="D41" s="3"/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3"/>
      <c r="B45" s="3"/>
      <c r="C45" s="3"/>
      <c r="D45" s="3"/>
    </row>
    <row r="46">
      <c r="A46" s="3"/>
      <c r="B46" s="3"/>
      <c r="C46" s="3"/>
      <c r="D46" s="3"/>
    </row>
    <row r="47">
      <c r="A47" s="3"/>
      <c r="B47" s="3"/>
      <c r="C47" s="3"/>
      <c r="D47" s="3"/>
    </row>
    <row r="48">
      <c r="A48" s="3"/>
      <c r="B48" s="3"/>
      <c r="C48" s="3"/>
      <c r="D48" s="3"/>
    </row>
    <row r="49">
      <c r="A49" s="3"/>
      <c r="B49" s="3"/>
      <c r="C49" s="3"/>
      <c r="D49" s="3"/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  <row r="53">
      <c r="A53" s="3"/>
      <c r="B53" s="3"/>
      <c r="C53" s="3"/>
      <c r="D53" s="3"/>
    </row>
    <row r="54">
      <c r="A54" s="3"/>
      <c r="B54" s="3"/>
      <c r="C54" s="3"/>
      <c r="D54" s="3"/>
    </row>
    <row r="55">
      <c r="A55" s="3"/>
      <c r="B55" s="3"/>
      <c r="C55" s="3"/>
      <c r="D55" s="3"/>
    </row>
    <row r="56">
      <c r="A56" s="3"/>
      <c r="B56" s="3"/>
      <c r="C56" s="3"/>
      <c r="D56" s="3"/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2" t="str">
        <v>平台所有渠道</v>
      </c>
    </row>
  </sheetData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