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任务列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<sst xmlns="http://schemas.openxmlformats.org/spreadsheetml/2006/main" count="1" uniqueCount="1">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</sst>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M/dd"/>
    <numFmt numFmtId="165" formatCode="yyyy-MM-dd HH:mm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true" applyProtection="false" borderId="1" fillId="0" fontId="0" numFmtId="164" xfId="0">
      <alignment/>
    </xf>
    <xf applyAlignment="false" applyBorder="false" applyFill="false" applyFont="false" applyNumberFormat="false" applyProtection="false" borderId="2" fillId="0" fontId="0" numFmtId="0" xfId="0">
      <alignment/>
    </xf>
    <xf applyAlignment="false" applyBorder="false" applyFill="false" applyFont="false" applyNumberFormat="true" applyProtection="false" borderId="3" fillId="0" fontId="0" numFmtId="165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tabSelected="true" workbookViewId="0"/>
  </sheetViews>
  <sheetFormatPr defaultColWidth="10" defaultRowHeight="16"/>
  <cols>
    <col collapsed="false" customWidth="true" hidden="false" max="1" min="1" style="0" width="24.833333333333332"/>
    <col collapsed="false" customWidth="true" hidden="false" max="2" min="2" style="0" width="9"/>
    <col collapsed="false" customWidth="true" hidden="false" max="3" min="3" style="0" width="8.583333333333332"/>
    <col collapsed="false" customWidth="true" hidden="false" max="4" min="4" style="0" width="7.75"/>
    <col collapsed="false" customWidth="true" hidden="false" max="5" min="5" style="0" width="6.666666666666666"/>
    <col collapsed="false" customWidth="true" hidden="false" max="6" min="6" style="0" width="20"/>
    <col collapsed="false" customWidth="true" hidden="false" max="7" min="7" style="0" width="6.666666666666666"/>
    <col collapsed="false" customWidth="true" hidden="false" max="8" min="8" style="0" width="20.416666666666664"/>
    <col collapsed="false" customWidth="true" hidden="false" max="9" min="9" style="0" width="12.333333333333332"/>
    <col collapsed="false" customWidth="true" hidden="false" max="10" min="10" style="0" width="17.416666666666664"/>
    <col collapsed="false" customWidth="true" hidden="false" max="11" min="11" style="0" width="20"/>
    <col collapsed="false" customWidth="true" hidden="true" max="11" min="11" style="0" width="20"/>
    <col collapsed="false" customWidth="true" hidden="false" max="12" min="12" style="0" width="20"/>
    <col collapsed="false" customWidth="true" hidden="false" max="13" min="13" style="0" width="20"/>
    <col collapsed="false" customWidth="true" hidden="false" max="14" min="14" style="0" width="20"/>
    <col collapsed="false" customWidth="true" hidden="false" max="15" min="15" style="0" width="20"/>
    <col collapsed="false" customWidth="true" hidden="false" max="16" min="16" style="0" width="20"/>
    <col collapsed="false" customWidth="true" hidden="false" max="17" min="17" style="0" width="20"/>
    <col collapsed="false" customWidth="true" hidden="false" max="18" min="18" style="0" width="20"/>
  </cols>
  <sheetData>
    <row customHeight="true" ht="12.857142857142858" r="1">
      <c r="A1" t="str">
        <v>任务描述</v>
      </c>
      <c r="B1" t="str">
        <v>进展</v>
      </c>
      <c r="C1" t="str">
        <v>开始日期</v>
      </c>
      <c r="D1" t="str">
        <v>预计完成</v>
      </c>
      <c r="E1" t="str">
        <v>是否延期</v>
      </c>
      <c r="F1" t="str">
        <v>负责人</v>
      </c>
      <c r="G1" t="str">
        <v>工作量</v>
      </c>
      <c r="H1" t="str">
        <v>最新进展记录（个人评估预计完成时间）</v>
      </c>
      <c r="I1" t="str">
        <v>项目</v>
      </c>
      <c r="J1" t="str">
        <v>任务执行人</v>
      </c>
      <c r="K1" t="str">
        <v>对应 OKR</v>
      </c>
      <c r="L1" t="str">
        <v>重要程度</v>
      </c>
      <c r="M1" t="str">
        <v>实际完成</v>
      </c>
      <c r="N1" t="str">
        <v>相关资料</v>
      </c>
      <c r="O1" t="str">
        <v>最后更新时间</v>
      </c>
      <c r="P1" t="str">
        <v>创建日期</v>
      </c>
      <c r="Q1" t="str">
        <v>产品经理</v>
      </c>
      <c r="R1" t="str">
        <v>项目经理</v>
      </c>
    </row>
    <row customHeight="true" ht="12.857142857142858" r="2">
      <c r="A2" t="str">
        <v>心知了-订单详情接口</v>
      </c>
      <c r="B2" s="2" t="str">
        <v>进行中</v>
      </c>
      <c r="C2" s="1">
        <v>44830</v>
      </c>
      <c r="D2" s="1">
        <v>44851</v>
      </c>
      <c r="E2" t="str">
        <v>Ⅹ延期</v>
      </c>
      <c r="G2" t="str">
        <v>22</v>
      </c>
      <c r="H2" t="str" xml:space="preserve">
        <v> 
原生订单详情 
新建耗材
 </v>
      </c>
      <c r="J2" t="str">
        <v>冯振佳</v>
      </c>
      <c r="L2" s="2"/>
      <c r="M2" s="1"/>
      <c r="O2" s="3">
        <v>44831.44097222222</v>
      </c>
      <c r="P2" s="1">
        <v>44830.72638888889</v>
      </c>
      <c r="Q2" s="2"/>
    </row>
    <row customHeight="true" ht="12.857142857142858" r="3">
      <c r="A3" t="str">
        <v>心知了-收货地址-原生和H5交互</v>
      </c>
      <c r="B3" s="2" t="str">
        <v>进行中</v>
      </c>
      <c r="C3" s="1">
        <v>44830</v>
      </c>
      <c r="D3" s="1">
        <v>44851</v>
      </c>
      <c r="E3" t="str">
        <v>Ⅹ延期</v>
      </c>
      <c r="G3" t="str">
        <v>22</v>
      </c>
      <c r="H3" t="str" xml:space="preserve">
        <v> H5 打开 原生 URL定义 
 1.刷新H5 + 收货地址ID
 2.是否关闭H5
原生跳回H5  
1.实体返回或虚拟建返回 
1.点击地址选择自动跳转
 </v>
      </c>
      <c r="J3" t="str">
        <v>陈志强</v>
      </c>
      <c r="L3" s="2"/>
      <c r="M3" s="1"/>
      <c r="O3" s="3">
        <v>44831.44097222222</v>
      </c>
      <c r="P3" s="1">
        <v>44830.725694444445</v>
      </c>
      <c r="Q3" s="2"/>
    </row>
    <row customHeight="true" ht="12.857142857142858" r="4">
      <c r="A4" t="str">
        <v>运营中心-随访版-耗材对账</v>
      </c>
      <c r="B4" s="2" t="str">
        <v>已完成</v>
      </c>
      <c r="C4" s="1">
        <v>44830</v>
      </c>
      <c r="D4" s="1">
        <v>44851</v>
      </c>
      <c r="E4" t="str">
        <v>✅ 正常</v>
      </c>
      <c r="F4" t="str">
        <v>李亮</v>
      </c>
      <c r="G4" t="str">
        <v>22</v>
      </c>
      <c r="J4" t="str">
        <v>朱宇翔,赵俊伟</v>
      </c>
      <c r="L4" s="2"/>
      <c r="M4" s="1"/>
      <c r="O4" s="3">
        <v>44831.44305555556</v>
      </c>
      <c r="P4" s="1">
        <v>44830.714583333334</v>
      </c>
      <c r="Q4" s="2"/>
    </row>
    <row customHeight="true" ht="12.857142857142858" r="5">
      <c r="A5" t="str">
        <v>运营中心-随访版-设备服务对账</v>
      </c>
      <c r="B5" s="2" t="str">
        <v>进行中</v>
      </c>
      <c r="C5" s="1">
        <v>44830</v>
      </c>
      <c r="D5" s="1">
        <v>44851</v>
      </c>
      <c r="E5" t="str">
        <v>Ⅹ延期</v>
      </c>
      <c r="G5" t="str">
        <v>22</v>
      </c>
      <c r="J5" t="str">
        <v>朱宇翔,赵俊伟</v>
      </c>
      <c r="L5" s="2"/>
      <c r="M5" s="1"/>
      <c r="O5" s="3">
        <v>44831.44097222222</v>
      </c>
      <c r="P5" s="1">
        <v>44830.714583333334</v>
      </c>
      <c r="Q5" s="2"/>
    </row>
    <row customHeight="true" ht="12.857142857142858" r="6">
      <c r="A6" t="str">
        <v>商户平台-耗材对账</v>
      </c>
      <c r="B6" s="2" t="str">
        <v>进行中</v>
      </c>
      <c r="C6" s="1">
        <v>44830</v>
      </c>
      <c r="D6" s="1">
        <v>44851</v>
      </c>
      <c r="E6" t="str">
        <v>Ⅹ延期</v>
      </c>
      <c r="G6" t="str">
        <v>22</v>
      </c>
      <c r="J6" t="str">
        <v>朱宇翔,赵俊伟</v>
      </c>
      <c r="L6" s="2"/>
      <c r="M6" s="1"/>
      <c r="O6" s="3">
        <v>44831.44097222222</v>
      </c>
      <c r="P6" s="1">
        <v>44830.714583333334</v>
      </c>
      <c r="Q6" s="2"/>
    </row>
    <row customHeight="true" ht="12.857142857142858" r="7">
      <c r="A7" t="str">
        <v>运营中心-随访版-发货管理</v>
      </c>
      <c r="B7" s="2" t="str">
        <v>进行中</v>
      </c>
      <c r="C7" s="1">
        <v>44830</v>
      </c>
      <c r="D7" s="1">
        <v>44851</v>
      </c>
      <c r="E7" t="str">
        <v>Ⅹ延期</v>
      </c>
      <c r="G7" t="str">
        <v>22</v>
      </c>
      <c r="J7" t="str">
        <v>朱宇翔,赵俊伟</v>
      </c>
      <c r="L7" s="2"/>
      <c r="M7" s="1"/>
      <c r="O7" s="3">
        <v>44831.44097222222</v>
      </c>
      <c r="P7" s="1">
        <v>44830.714583333334</v>
      </c>
      <c r="Q7" s="2"/>
    </row>
    <row customHeight="true" ht="12.857142857142858" r="8">
      <c r="A8" t="str">
        <v>心知了-耗材-商品详情页面</v>
      </c>
      <c r="B8" s="2" t="str">
        <v>进行中</v>
      </c>
      <c r="C8" s="1">
        <v>44830</v>
      </c>
      <c r="D8" s="1">
        <v>44851</v>
      </c>
      <c r="E8" t="str">
        <v>Ⅹ延期</v>
      </c>
      <c r="G8" t="str">
        <v>22</v>
      </c>
      <c r="J8" t="str">
        <v>陈志强,冯振佳</v>
      </c>
      <c r="L8" s="2"/>
      <c r="M8" s="1"/>
      <c r="O8" s="3">
        <v>44831.44097222222</v>
      </c>
      <c r="P8" s="1">
        <v>44830.714583333334</v>
      </c>
      <c r="Q8" s="2"/>
    </row>
    <row customHeight="true" ht="12.857142857142858" r="9">
      <c r="A9" t="str">
        <v>心知了-耗材-创建订单</v>
      </c>
      <c r="B9" s="2" t="str">
        <v>进行中</v>
      </c>
      <c r="C9" s="1">
        <v>44830</v>
      </c>
      <c r="D9" s="1">
        <v>44851</v>
      </c>
      <c r="E9" t="str">
        <v>Ⅹ延期</v>
      </c>
      <c r="G9" t="str">
        <v>22</v>
      </c>
      <c r="H9" t="str" xml:space="preserve">
        <v> 
默认地址 
有默认，自动填充
 </v>
      </c>
      <c r="J9" t="str">
        <v>陈志强,冯振佳</v>
      </c>
      <c r="L9" s="2"/>
      <c r="M9" s="1"/>
      <c r="O9" s="3">
        <v>44831.44097222222</v>
      </c>
      <c r="P9" s="1">
        <v>44830.714583333334</v>
      </c>
      <c r="Q9" s="2"/>
    </row>
    <row customHeight="true" ht="12.857142857142858" r="10">
      <c r="A10" t="str">
        <v>心知了-耗材-支付成功</v>
      </c>
      <c r="B10" s="2" t="str">
        <v>进行中</v>
      </c>
      <c r="C10" s="1">
        <v>44830</v>
      </c>
      <c r="D10" s="1">
        <v>44851</v>
      </c>
      <c r="E10" t="str">
        <v>Ⅹ延期</v>
      </c>
      <c r="G10" t="str">
        <v>22</v>
      </c>
      <c r="H10" t="str" xml:space="preserve">
        <v> 跳转到原生订单列表 </v>
      </c>
      <c r="J10" t="str">
        <v>陈志强,冯振佳</v>
      </c>
      <c r="L10" s="2"/>
      <c r="M10" s="1"/>
      <c r="O10" s="3">
        <v>44831.44097222222</v>
      </c>
      <c r="P10" s="1">
        <v>44830.714583333334</v>
      </c>
      <c r="Q10" s="2"/>
    </row>
    <row customHeight="true" ht="12.857142857142858" r="11">
      <c r="A11" t="str">
        <v>运营中心-订单中心</v>
      </c>
      <c r="B11" s="2" t="str">
        <v>进行中</v>
      </c>
      <c r="C11" s="1">
        <v>44830</v>
      </c>
      <c r="D11" s="1">
        <v>44851</v>
      </c>
      <c r="E11" t="str">
        <v>Ⅹ延期</v>
      </c>
      <c r="G11" t="str">
        <v>22</v>
      </c>
      <c r="H11" t="str" xml:space="preserve">
        <v>订单类型：商城  </v>
      </c>
      <c r="J11" t="str">
        <v>朱宇翔,赵俊伟</v>
      </c>
      <c r="L11" s="2"/>
      <c r="M11" s="1"/>
      <c r="O11" s="3">
        <v>44831.44097222222</v>
      </c>
      <c r="P11" s="1">
        <v>44830.714583333334</v>
      </c>
      <c r="Q11" s="2"/>
    </row>
    <row customHeight="true" ht="12.857142857142858" r="12">
      <c r="A12" t="str">
        <v>心知了-微店-耗材H5首页</v>
      </c>
      <c r="B12" s="2" t="str">
        <v>进行中</v>
      </c>
      <c r="C12" s="1">
        <v>44830</v>
      </c>
      <c r="D12" s="1">
        <v>44851</v>
      </c>
      <c r="E12" t="str">
        <v>Ⅹ延期</v>
      </c>
      <c r="G12" t="str">
        <v>22</v>
      </c>
      <c r="J12" t="str">
        <v>陈志强</v>
      </c>
      <c r="L12" s="2"/>
      <c r="M12" s="1"/>
      <c r="O12" s="3">
        <v>44831.44097222222</v>
      </c>
      <c r="P12" s="1">
        <v>44830.714583333334</v>
      </c>
      <c r="Q12" s="2"/>
    </row>
    <row customHeight="true" ht="12.857142857142858" r="13">
      <c r="A13" t="str">
        <v>微信小程序IOS版本连接二代蓝牙与硬件联调</v>
      </c>
      <c r="B13" s="2" t="str">
        <v>进行中</v>
      </c>
      <c r="C13" s="1">
        <v>44830</v>
      </c>
      <c r="D13" s="1">
        <v>44834</v>
      </c>
      <c r="E13" t="str">
        <v>Ⅹ延期</v>
      </c>
      <c r="G13" t="str">
        <v>5</v>
      </c>
      <c r="J13" t="str">
        <v>朱宇翔</v>
      </c>
      <c r="L13" s="2"/>
      <c r="M13" s="1"/>
      <c r="O13" s="3">
        <v>44831.44097222222</v>
      </c>
      <c r="P13" s="1">
        <v>44830.416666666664</v>
      </c>
      <c r="Q13" s="2"/>
    </row>
    <row customHeight="true" ht="12.857142857142858" r="14">
      <c r="A14" t="str">
        <v>报告历史表-同步分区表</v>
      </c>
      <c r="B14" s="2" t="str">
        <v>进行中</v>
      </c>
      <c r="C14" s="1">
        <v>44830</v>
      </c>
      <c r="D14" s="1">
        <v>44834</v>
      </c>
      <c r="E14" t="str">
        <v>Ⅹ延期</v>
      </c>
      <c r="G14" t="str">
        <v>5</v>
      </c>
      <c r="J14" t="str">
        <v>冯振佳</v>
      </c>
      <c r="L14" s="2"/>
      <c r="M14" s="1"/>
      <c r="O14" s="3">
        <v>44831.438888888886</v>
      </c>
      <c r="P14" s="1">
        <v>44830.415972222225</v>
      </c>
      <c r="Q14" s="2"/>
    </row>
    <row customHeight="true" ht="12.857142857142858" r="15">
      <c r="A15" t="str">
        <v>心电历史表-同步分区表</v>
      </c>
      <c r="B15" s="2" t="str">
        <v>进行中</v>
      </c>
      <c r="C15" s="1">
        <v>44830</v>
      </c>
      <c r="D15" s="1">
        <v>44834</v>
      </c>
      <c r="E15" t="str">
        <v>Ⅹ延期</v>
      </c>
      <c r="G15" t="str">
        <v>5</v>
      </c>
      <c r="J15" t="str">
        <v>冯振佳</v>
      </c>
      <c r="L15" s="2"/>
      <c r="M15" s="1"/>
      <c r="O15" s="3">
        <v>44831.44097222222</v>
      </c>
      <c r="P15" s="1">
        <v>44830.415972222225</v>
      </c>
      <c r="Q15" s="2"/>
    </row>
    <row customHeight="true" ht="12.857142857142858" r="16">
      <c r="A16" t="str">
        <v>订单历史表-同步分区表</v>
      </c>
      <c r="B16" s="2" t="str">
        <v>进行中</v>
      </c>
      <c r="C16" s="1">
        <v>44830</v>
      </c>
      <c r="D16" s="1">
        <v>44834</v>
      </c>
      <c r="E16" t="str">
        <v>Ⅹ延期</v>
      </c>
      <c r="F16" t="str">
        <v>李亮</v>
      </c>
      <c r="G16" t="str">
        <v>5</v>
      </c>
      <c r="J16" t="str">
        <v>冯振佳</v>
      </c>
      <c r="L16" s="2"/>
      <c r="M16" s="1"/>
      <c r="O16" s="3">
        <v>44831.44236111111</v>
      </c>
      <c r="P16" s="1">
        <v>44830.415972222225</v>
      </c>
      <c r="Q16" s="2"/>
    </row>
    <row customHeight="true" ht="12.857142857142858" r="17">
      <c r="A17" t="str">
        <v>用户历史表-同步分区表</v>
      </c>
      <c r="B17" s="2" t="str">
        <v>进行中</v>
      </c>
      <c r="C17" s="1">
        <v>44830</v>
      </c>
      <c r="D17" s="1">
        <v>44834</v>
      </c>
      <c r="E17" t="str">
        <v>Ⅹ延期</v>
      </c>
      <c r="G17" t="str">
        <v>5</v>
      </c>
      <c r="J17" t="str">
        <v>冯振佳</v>
      </c>
      <c r="L17" s="2"/>
      <c r="M17" s="1"/>
      <c r="O17" s="3">
        <v>44831.44097222222</v>
      </c>
      <c r="P17" s="1">
        <v>44830.41527777778</v>
      </c>
      <c r="Q17" s="2"/>
    </row>
    <row customHeight="true" ht="12.857142857142858" r="18">
      <c r="A18" t="str">
        <v>平台改造分区表上线</v>
      </c>
      <c r="B18" s="2" t="str">
        <v>已完成</v>
      </c>
      <c r="C18" s="1">
        <v>44830</v>
      </c>
      <c r="D18" s="1">
        <v>44834</v>
      </c>
      <c r="E18" t="str">
        <v>✅ 正常</v>
      </c>
      <c r="G18" t="str">
        <v>5</v>
      </c>
      <c r="J18" t="str">
        <v>李亮</v>
      </c>
      <c r="L18" s="2"/>
      <c r="M18" s="1"/>
      <c r="O18" s="3">
        <v>44831.44236111111</v>
      </c>
      <c r="P18" s="1">
        <v>44830.41458333333</v>
      </c>
      <c r="Q18" s="2"/>
    </row>
    <row customHeight="true" ht="12.857142857142858" r="19">
      <c r="A19" t="str">
        <v>华为运动健康-云端证书变更联调</v>
      </c>
      <c r="B19" s="2" t="str">
        <v>进行中</v>
      </c>
      <c r="C19" s="1">
        <v>44830</v>
      </c>
      <c r="D19" s="1">
        <v>44834</v>
      </c>
      <c r="E19" t="str">
        <v>Ⅹ延期</v>
      </c>
      <c r="G19" t="str">
        <v>5</v>
      </c>
      <c r="J19" t="str">
        <v>李亮</v>
      </c>
      <c r="L19" s="2"/>
      <c r="M19" s="1"/>
      <c r="O19" s="3">
        <v>44831.44097222222</v>
      </c>
      <c r="P19" s="1">
        <v>44830.413194444445</v>
      </c>
      <c r="Q19" s="2"/>
    </row>
    <row customHeight="true" ht="12.857142857142858" r="20">
      <c r="A20" t="str">
        <v>115设备软件</v>
      </c>
      <c r="B20" s="2" t="str">
        <v>进行中</v>
      </c>
      <c r="C20" s="1">
        <v>44826</v>
      </c>
      <c r="D20" s="1">
        <v>44831</v>
      </c>
      <c r="E20" t="str">
        <v>Ⅹ延期</v>
      </c>
      <c r="G20" t="str">
        <v>6</v>
      </c>
      <c r="L20" s="2"/>
      <c r="M20" s="1"/>
      <c r="O20" s="3">
        <v>44831.44097222222</v>
      </c>
      <c r="P20" s="1">
        <v>44827.52291666667</v>
      </c>
      <c r="Q20" s="2"/>
    </row>
    <row customHeight="true" ht="12.857142857142858" r="21">
      <c r="A21" t="str">
        <v>2个街道实施点基础数据接入</v>
      </c>
      <c r="B21" s="2" t="str">
        <v>进行中</v>
      </c>
      <c r="C21" s="1">
        <v>44825</v>
      </c>
      <c r="D21" s="1">
        <v>44844</v>
      </c>
      <c r="E21" t="str">
        <v>Ⅹ延期</v>
      </c>
      <c r="G21" t="str">
        <v>20</v>
      </c>
      <c r="H21" t="str">
        <v>人工方式工作量太大，接口实现商务洽谈中</v>
      </c>
      <c r="L21" s="2"/>
      <c r="M21" s="1"/>
      <c r="O21" s="3">
        <v>44831.44097222222</v>
      </c>
      <c r="P21" s="1">
        <v>44827.433333333334</v>
      </c>
      <c r="Q21" s="2"/>
    </row>
    <row customHeight="true" ht="12.857142857142858" r="22">
      <c r="A22" t="str">
        <v>城阳环境发布测试</v>
      </c>
      <c r="B22" s="2" t="str">
        <v>进行中</v>
      </c>
      <c r="C22" s="1">
        <v>44826</v>
      </c>
      <c r="D22" s="1">
        <v>44834</v>
      </c>
      <c r="E22" t="str">
        <v>Ⅹ延期</v>
      </c>
      <c r="G22" t="str">
        <v>9</v>
      </c>
      <c r="L22" s="2"/>
      <c r="M22" s="1"/>
      <c r="O22" s="3">
        <v>44831.44097222222</v>
      </c>
      <c r="P22" s="1">
        <v>44827.43263888889</v>
      </c>
      <c r="Q22" s="2"/>
    </row>
    <row customHeight="true" ht="12.857142857142858" r="23">
      <c r="A23" t="str">
        <v>802设备联调</v>
      </c>
      <c r="B23" s="2" t="str">
        <v>已提测</v>
      </c>
      <c r="C23" s="1">
        <v>44823</v>
      </c>
      <c r="D23" s="1">
        <v>44825</v>
      </c>
      <c r="E23" t="str">
        <v>✅ 正常</v>
      </c>
      <c r="G23" t="str">
        <v>3</v>
      </c>
      <c r="L23" s="2"/>
      <c r="M23" s="1">
        <v>44825</v>
      </c>
      <c r="O23" s="3">
        <v>44831.44097222222</v>
      </c>
      <c r="P23" s="1">
        <v>44827.42986111111</v>
      </c>
      <c r="Q23" s="2"/>
    </row>
    <row customHeight="true" ht="12.857142857142858" r="24">
      <c r="A24" t="str">
        <v>分析列表与审核列表快速切换时出现数据紊乱的问题</v>
      </c>
      <c r="B24" s="2" t="str">
        <v>未开始</v>
      </c>
      <c r="C24" s="1">
        <v>44830</v>
      </c>
      <c r="D24" s="1">
        <v>44830</v>
      </c>
      <c r="E24" t="str">
        <v>✅ 正常</v>
      </c>
      <c r="G24" t="str">
        <v>1</v>
      </c>
      <c r="H24" t="str">
        <v>正在确定造成此问题的原因</v>
      </c>
      <c r="L24" s="2"/>
      <c r="M24" s="1"/>
      <c r="O24" s="3">
        <v>44831.44097222222</v>
      </c>
      <c r="P24" s="1">
        <v>44827.427083333336</v>
      </c>
      <c r="Q24" s="2"/>
    </row>
    <row customHeight="true" ht="12.857142857142858" r="25">
      <c r="A25" t="str">
        <v>802设备调试</v>
      </c>
      <c r="B25" s="2" t="str">
        <v>已完成</v>
      </c>
      <c r="C25" s="1">
        <v>44823</v>
      </c>
      <c r="D25" s="1">
        <v>44826</v>
      </c>
      <c r="E25" t="str">
        <v>✅ 正常</v>
      </c>
      <c r="G25" t="str">
        <v>4</v>
      </c>
      <c r="H25" t="str">
        <v>发布城阳环境验证</v>
      </c>
      <c r="J25" t="str">
        <v>林洁,罗永江</v>
      </c>
      <c r="L25" s="2"/>
      <c r="M25" s="1"/>
      <c r="O25" s="3">
        <v>44831.438888888886</v>
      </c>
      <c r="P25" s="1">
        <v>44827.427083333336</v>
      </c>
      <c r="Q25" s="2" t="str">
        <v>袁祖峰</v>
      </c>
    </row>
    <row customHeight="true" ht="12.857142857142858" r="26">
      <c r="A26" t="str">
        <v>向云端上报手机型号、APP版本号、固件版本号、测量开始时的电量、数据上传时长</v>
      </c>
      <c r="B26" s="2" t="str">
        <v>进行中</v>
      </c>
      <c r="C26" s="1">
        <v>44825</v>
      </c>
      <c r="D26" s="1">
        <v>44846</v>
      </c>
      <c r="E26" t="str">
        <v>Ⅹ延期</v>
      </c>
      <c r="G26" t="str">
        <v>22</v>
      </c>
      <c r="L26" s="2"/>
      <c r="M26" s="1"/>
      <c r="O26" s="3">
        <v>44831.44097222222</v>
      </c>
      <c r="P26" s="1">
        <v>44827.42222222222</v>
      </c>
      <c r="Q26" s="2"/>
    </row>
    <row customHeight="true" ht="12.857142857142858" r="27">
      <c r="A27" t="str">
        <v>动态测量过程显示体温趋势，支持体温预警</v>
      </c>
      <c r="B27" s="2" t="str">
        <v>进行中</v>
      </c>
      <c r="C27" s="1">
        <v>44826</v>
      </c>
      <c r="D27" s="1">
        <v>44834</v>
      </c>
      <c r="E27" t="str">
        <v>Ⅹ延期</v>
      </c>
      <c r="G27" t="str">
        <v>9</v>
      </c>
      <c r="H27" t="str">
        <v>引入体温趋势控件</v>
      </c>
      <c r="L27" s="2"/>
      <c r="M27" s="1"/>
      <c r="O27" s="3">
        <v>44831.44097222222</v>
      </c>
      <c r="P27" s="1">
        <v>44827.42152777778</v>
      </c>
      <c r="Q27" s="2"/>
    </row>
    <row customHeight="true" ht="12.857142857142858" r="28">
      <c r="A28" t="str">
        <v>小程序历史数据原型思考理解，与后端数据库设计</v>
      </c>
      <c r="B28" s="2" t="str">
        <v>联调中</v>
      </c>
      <c r="C28" s="1">
        <v>44825</v>
      </c>
      <c r="D28" s="1">
        <v>44827</v>
      </c>
      <c r="E28" t="str">
        <v>✅ 正常</v>
      </c>
      <c r="G28" t="str">
        <v>3</v>
      </c>
      <c r="J28" t="str">
        <v>陈路,段高喜</v>
      </c>
      <c r="L28" s="2"/>
      <c r="M28" s="1"/>
      <c r="O28" s="3">
        <v>44831.438888888886</v>
      </c>
      <c r="P28" s="1">
        <v>44827.42152777778</v>
      </c>
      <c r="Q28" s="2"/>
    </row>
    <row customHeight="true" ht="12.857142857142858" r="29">
      <c r="A29" t="str">
        <v>小程序首页滚动图，PC端轮播管理</v>
      </c>
      <c r="B29" s="2" t="str">
        <v>已提测</v>
      </c>
      <c r="C29" s="1">
        <v>44825</v>
      </c>
      <c r="D29" s="1">
        <v>44827</v>
      </c>
      <c r="E29" t="str">
        <v>✅ 正常</v>
      </c>
      <c r="G29" t="str">
        <v>3</v>
      </c>
      <c r="J29" t="str">
        <v>段高喜,胡洁</v>
      </c>
      <c r="L29" s="2"/>
      <c r="M29" s="1"/>
      <c r="O29" s="3">
        <v>44831.44097222222</v>
      </c>
      <c r="P29" s="1">
        <v>44827.419444444444</v>
      </c>
      <c r="Q29" s="2"/>
    </row>
    <row customHeight="true" ht="12.857142857142858" r="30">
      <c r="A30" t="str">
        <v>血压报告需求优化</v>
      </c>
      <c r="B30" s="2" t="str">
        <v>进行中</v>
      </c>
      <c r="C30" s="1">
        <v>44827</v>
      </c>
      <c r="D30" s="1">
        <v>44832</v>
      </c>
      <c r="E30" t="str">
        <v>Ⅹ延期</v>
      </c>
      <c r="G30" t="str">
        <v>6</v>
      </c>
      <c r="L30" s="2"/>
      <c r="M30" s="1"/>
      <c r="O30" s="3">
        <v>44831.44097222222</v>
      </c>
      <c r="P30" s="1">
        <v>44827.40972222222</v>
      </c>
      <c r="Q30" s="2"/>
    </row>
    <row customHeight="true" ht="12.857142857142858" r="31">
      <c r="A31" t="str">
        <v>动态心电详情支持展示体温信息</v>
      </c>
      <c r="B31" s="2" t="str">
        <v>进行中</v>
      </c>
      <c r="C31" s="1">
        <v>44824</v>
      </c>
      <c r="D31" s="1">
        <v>44834</v>
      </c>
      <c r="E31" t="str">
        <v>Ⅹ延期</v>
      </c>
      <c r="G31" t="str">
        <v>11</v>
      </c>
      <c r="L31" s="2"/>
      <c r="M31" s="1"/>
      <c r="O31" s="3">
        <v>44831.44097222222</v>
      </c>
      <c r="P31" s="1">
        <v>44827.40902777778</v>
      </c>
      <c r="Q31" s="2"/>
    </row>
    <row customHeight="true" ht="12.857142857142858" r="32">
      <c r="A32" t="str">
        <v>页面需求优化</v>
      </c>
      <c r="B32" s="2" t="str">
        <v>已提测</v>
      </c>
      <c r="C32" s="1">
        <v>44827</v>
      </c>
      <c r="D32" s="1">
        <v>44830</v>
      </c>
      <c r="E32" t="str">
        <v>✅ 正常</v>
      </c>
      <c r="G32" t="str">
        <v>4</v>
      </c>
      <c r="L32" s="2"/>
      <c r="M32" s="1"/>
      <c r="O32" s="3">
        <v>44831.44097222222</v>
      </c>
      <c r="P32" s="1">
        <v>44827.40625</v>
      </c>
      <c r="Q32" s="2"/>
    </row>
    <row customHeight="true" ht="12.857142857142858" r="33">
      <c r="A33" t="str">
        <v>验证 预计完成时间到期后自动记录都延期统计功能</v>
      </c>
      <c r="B33" s="2" t="str">
        <v>已完成</v>
      </c>
      <c r="C33" s="1">
        <v>44820</v>
      </c>
      <c r="D33" s="1">
        <v>44826</v>
      </c>
      <c r="E33" t="str">
        <v>✅ 正常</v>
      </c>
      <c r="G33" t="str">
        <v>7</v>
      </c>
      <c r="L33" s="2"/>
      <c r="M33" s="1"/>
      <c r="O33" s="3">
        <v>44831.44097222222</v>
      </c>
      <c r="P33" s="1">
        <v>44827.404861111114</v>
      </c>
      <c r="Q33" s="2"/>
    </row>
    <row customHeight="true" ht="12.857142857142858" r="34">
      <c r="A34" t="str">
        <v>机顶盒首页增加退出登录功能</v>
      </c>
      <c r="B34" s="2" t="str">
        <v>联调中</v>
      </c>
      <c r="C34" s="1">
        <v>44819</v>
      </c>
      <c r="D34" s="1">
        <v>44820</v>
      </c>
      <c r="E34" t="str">
        <v>✅ 正常</v>
      </c>
      <c r="G34" t="str">
        <v>2</v>
      </c>
      <c r="J34" t="str">
        <v>杜世贤</v>
      </c>
      <c r="L34" s="2"/>
      <c r="M34" s="1"/>
      <c r="O34" s="3">
        <v>44831.44097222222</v>
      </c>
      <c r="P34" s="1">
        <v>44827.38611111111</v>
      </c>
      <c r="Q34" s="2"/>
    </row>
    <row customHeight="true" ht="12.857142857142858" r="35">
      <c r="A35" t="str">
        <v>慢接口改造：HwInterpretationReportService.findSpeedInterpretationList(HwEcgReportAuditMessage)</v>
      </c>
      <c r="B35" s="2" t="str">
        <v>进行中</v>
      </c>
      <c r="C35" s="1">
        <v>44826</v>
      </c>
      <c r="D35" s="1">
        <v>44834</v>
      </c>
      <c r="E35" t="str">
        <v>Ⅹ延期</v>
      </c>
      <c r="G35" t="str">
        <v>9</v>
      </c>
      <c r="H35" t="str">
        <v>@林洁 SELECT        COUNT(1)        FROM        b2c_hm505.hw_interpretation_report hir        LEFT JOIN b2c_hm503.ecg_report er ON hir.report_id = er.id        LEFT JOIN b2c_hm505.hw_return_visit hrv ON hir.id = hrv.hw_interpretation_report_id        WHERE hir.report_type=0        and hir.delete_flag=0        and hir.status in (2,8)
SELECT        COUNT(1)        FROM        b2c_hm505.hw_interpretation_report hir        LEFT JOIN b2c_hm503.ecg_report er ON hir.report_id = er.id        LEFT JOIN b2c_hm505.hw_return_visit hrv ON hir.id = hrv.hw_interpretation_report_id        WHERE hir.report_type=0        and hir.delete_flag=0        and hir.status in (2,8)
SELECT        COUNT(1)        FROM        b2c_hm505.hw_interpretation_report hir        LEFT JOIN b2c_hm503.ecg_report er ON hir.report_id = er.id        LEFT JOIN b2c_hm505.hw_return_visit hrv ON hir.id = hrv.hw_interpretation_report_id        WHERE hir.report_type=0        and hir.delete_flag=0        and hir.status in (2,8)
</v>
      </c>
      <c r="J35" t="str">
        <v>林洁</v>
      </c>
      <c r="L35" s="2"/>
      <c r="M35" s="1"/>
      <c r="O35" s="3">
        <v>44831.44097222222</v>
      </c>
      <c r="P35" s="1">
        <v>44826.57152777778</v>
      </c>
      <c r="Q35" s="2"/>
    </row>
    <row customHeight="true" ht="12.857142857142858" r="36">
      <c r="A36" t="str">
        <v>医生管理区分角色与操作优化</v>
      </c>
      <c r="B36" s="2" t="str">
        <v>已提测</v>
      </c>
      <c r="C36" s="1">
        <v>44824</v>
      </c>
      <c r="D36" s="1">
        <v>44826</v>
      </c>
      <c r="E36" t="str">
        <v>✅ 正常</v>
      </c>
      <c r="G36" t="str">
        <v>3</v>
      </c>
      <c r="J36" t="str">
        <v>林洁</v>
      </c>
      <c r="L36" s="2"/>
      <c r="M36" s="1"/>
      <c r="O36" s="3">
        <v>44831.44097222222</v>
      </c>
      <c r="P36" s="1">
        <v>44825.725</v>
      </c>
      <c r="Q36" s="2"/>
    </row>
    <row customHeight="true" ht="12.857142857142858" r="37">
      <c r="A37" t="str">
        <v>生产环境升级测试</v>
      </c>
      <c r="B37" s="2" t="str">
        <v>已提测</v>
      </c>
      <c r="C37" s="1">
        <v>44824</v>
      </c>
      <c r="D37" s="1">
        <v>44826</v>
      </c>
      <c r="E37" t="str">
        <v>✅ 正常</v>
      </c>
      <c r="G37" t="str">
        <v>3</v>
      </c>
      <c r="J37" t="str">
        <v>涂必鹏,林洁,郑文浩</v>
      </c>
      <c r="L37" s="2"/>
      <c r="M37" s="1"/>
      <c r="O37" s="3">
        <v>44831.44097222222</v>
      </c>
      <c r="P37" s="1">
        <v>44825.72222222222</v>
      </c>
      <c r="Q37" s="2"/>
    </row>
    <row customHeight="true" ht="12.857142857142858" r="38">
      <c r="A38" t="str">
        <v>医生平台HM505B2报告下载</v>
      </c>
      <c r="B38" s="2" t="str">
        <v>未开始</v>
      </c>
      <c r="C38" s="1">
        <v>44827</v>
      </c>
      <c r="D38" s="1">
        <v>44832</v>
      </c>
      <c r="E38" t="str">
        <v>✅ 正常</v>
      </c>
      <c r="G38" t="str">
        <v>6</v>
      </c>
      <c r="J38" t="str">
        <v>涂必鹏</v>
      </c>
      <c r="L38" s="2"/>
      <c r="M38" s="1"/>
      <c r="O38" s="3">
        <v>44831.44097222222</v>
      </c>
      <c r="P38" s="1">
        <v>44825.720138888886</v>
      </c>
      <c r="Q38" s="2"/>
    </row>
    <row customHeight="true" ht="12.857142857142858" r="39">
      <c r="A39" t="str">
        <v>线上存储扩容</v>
      </c>
      <c r="B39" s="2" t="str">
        <v>已完成</v>
      </c>
      <c r="C39" s="1">
        <v>44824</v>
      </c>
      <c r="D39" s="1">
        <v>44834</v>
      </c>
      <c r="E39" t="str">
        <v>✅ 正常</v>
      </c>
      <c r="G39" t="str">
        <v>11</v>
      </c>
      <c r="H39" t="str">
        <v>剩余 395G   每天 10GB增长</v>
      </c>
      <c r="L39" s="2"/>
      <c r="M39" s="1"/>
      <c r="O39" s="3">
        <v>44831.44097222222</v>
      </c>
      <c r="P39" s="1">
        <v>44824.78888888889</v>
      </c>
      <c r="Q39" s="2"/>
    </row>
    <row customHeight="true" ht="12.857142857142858" r="40">
      <c r="A40" t="str">
        <v>月报样式调整</v>
      </c>
      <c r="B40" s="2" t="str">
        <v>联调中</v>
      </c>
      <c r="C40" s="1">
        <v>44824</v>
      </c>
      <c r="D40" s="1">
        <v>44827</v>
      </c>
      <c r="E40" t="str">
        <v>✅ 正常</v>
      </c>
      <c r="G40" t="str">
        <v>4</v>
      </c>
      <c r="J40" t="str">
        <v>蔡煜鋆</v>
      </c>
      <c r="L40" s="2"/>
      <c r="M40" s="1"/>
      <c r="O40" s="3">
        <v>44831.44097222222</v>
      </c>
      <c r="P40" s="1">
        <v>44824.65972222222</v>
      </c>
      <c r="Q40" s="2"/>
    </row>
    <row customHeight="true" ht="12.857142857142858" r="41">
      <c r="A41" t="str">
        <v>995120平台维护</v>
      </c>
      <c r="B41" s="2" t="str">
        <v>已提测</v>
      </c>
      <c r="C41" s="1">
        <v>44805</v>
      </c>
      <c r="D41" s="1">
        <v>44824</v>
      </c>
      <c r="E41" t="str">
        <v>✅ 正常</v>
      </c>
      <c r="G41" t="str">
        <v>20</v>
      </c>
      <c r="J41" t="str">
        <v>林洁,涂必鹏</v>
      </c>
      <c r="L41" s="2"/>
      <c r="M41" s="1"/>
      <c r="O41" s="3">
        <v>44831.44097222222</v>
      </c>
      <c r="P41" s="1">
        <v>44824.65694444445</v>
      </c>
      <c r="Q41" s="2"/>
    </row>
    <row customHeight="true" ht="12.857142857142858" r="42">
      <c r="A42" t="str">
        <v>1.小程序历史数据、报告列表等后端数据库设计、接口开发、数据模拟</v>
      </c>
      <c r="B42" s="2" t="str">
        <v>进行中</v>
      </c>
      <c r="C42" s="1">
        <v>44830</v>
      </c>
      <c r="D42" s="1">
        <v>44834</v>
      </c>
      <c r="E42" t="str">
        <v>Ⅹ延期</v>
      </c>
      <c r="G42" t="str">
        <v>5</v>
      </c>
      <c r="J42" t="str">
        <v>段高喜,胡洁,谢成矩,陈路</v>
      </c>
      <c r="L42" s="2"/>
      <c r="M42" s="1"/>
      <c r="O42" s="3">
        <v>44831.44097222222</v>
      </c>
      <c r="P42" s="1">
        <v>44824.56319444445</v>
      </c>
      <c r="Q42" s="2"/>
    </row>
    <row customHeight="true" ht="12.857142857142858" r="43">
      <c r="A43" t="str">
        <v>2.小程序我的设备，绑定蓝牙设备，前后端开发及联调</v>
      </c>
      <c r="B43" s="2" t="str">
        <v>进行中</v>
      </c>
      <c r="C43" s="1">
        <v>44830</v>
      </c>
      <c r="D43" s="1">
        <v>44831</v>
      </c>
      <c r="E43" t="str">
        <v>Ⅹ延期</v>
      </c>
      <c r="G43" t="str">
        <v>2</v>
      </c>
      <c r="J43" t="str">
        <v>王文强,胡洁</v>
      </c>
      <c r="L43" s="2"/>
      <c r="M43" s="1"/>
      <c r="O43" s="3">
        <v>44831.44097222222</v>
      </c>
      <c r="P43" s="1">
        <v>44824.56319444445</v>
      </c>
      <c r="Q43" s="2"/>
    </row>
    <row customHeight="true" ht="12.857142857142858" r="44">
      <c r="A44" t="str">
        <v>2.注册功能、登录、修改账号、密码我的页面小程序对接</v>
      </c>
      <c r="B44" s="2" t="str">
        <v>已完成</v>
      </c>
      <c r="C44" s="1">
        <v>44824</v>
      </c>
      <c r="D44" s="1">
        <v>44827</v>
      </c>
      <c r="E44" t="str">
        <v>✅ 正常</v>
      </c>
      <c r="G44" t="str">
        <v>4</v>
      </c>
      <c r="J44" t="str">
        <v>胡洁,王文强</v>
      </c>
      <c r="L44" s="2"/>
      <c r="M44" s="1"/>
      <c r="O44" s="3">
        <v>44831.44097222222</v>
      </c>
      <c r="P44" s="1">
        <v>44824.56319444445</v>
      </c>
      <c r="Q44" s="2"/>
    </row>
    <row customHeight="true" ht="12.857142857142858" r="45">
      <c r="A45" t="str">
        <v>3.至少完成心电监测或者血压监测两者中的一项对接工作</v>
      </c>
      <c r="B45" s="2" t="str">
        <v>进行中</v>
      </c>
      <c r="C45" s="1">
        <v>44824</v>
      </c>
      <c r="D45" s="1">
        <v>44834</v>
      </c>
      <c r="E45" t="str">
        <v>Ⅹ延期</v>
      </c>
      <c r="G45" t="str">
        <v>11</v>
      </c>
      <c r="J45" t="str">
        <v>段高喜,胡洁,陈路</v>
      </c>
      <c r="L45" s="2"/>
      <c r="M45" s="1"/>
      <c r="O45" s="3">
        <v>44831.44097222222</v>
      </c>
      <c r="P45" s="1">
        <v>44824.56319444445</v>
      </c>
      <c r="Q45" s="2"/>
    </row>
    <row customHeight="true" ht="12.857142857142858" r="46">
      <c r="A46" t="str">
        <v>2.小程序工具类编写、与后端接口连通</v>
      </c>
      <c r="B46" s="2" t="str">
        <v>已完成</v>
      </c>
      <c r="C46" s="1">
        <v>44816</v>
      </c>
      <c r="D46" s="1">
        <v>44819</v>
      </c>
      <c r="E46" t="str">
        <v>✅ 正常</v>
      </c>
      <c r="G46" t="str">
        <v>4</v>
      </c>
      <c r="J46" t="str">
        <v>胡洁,王文强</v>
      </c>
      <c r="L46" s="2"/>
      <c r="M46" s="1"/>
      <c r="O46" s="3">
        <v>44831.44097222222</v>
      </c>
      <c r="P46" s="1">
        <v>44824.5625</v>
      </c>
      <c r="Q46" s="2"/>
    </row>
    <row customHeight="true" ht="12.857142857142858" r="47">
      <c r="A47" t="str">
        <v>1.小程序登录、注册、短信验证码模拟、我的页面、首页滚动后端接口开发</v>
      </c>
      <c r="B47" s="2" t="str">
        <v>已完成</v>
      </c>
      <c r="C47" s="1">
        <v>44816</v>
      </c>
      <c r="D47" s="1">
        <v>44819</v>
      </c>
      <c r="E47" t="str">
        <v>✅ 正常</v>
      </c>
      <c r="G47" t="str">
        <v>4</v>
      </c>
      <c r="J47" t="str">
        <v>王文强,段高喜,胡洁</v>
      </c>
      <c r="L47" s="2"/>
      <c r="M47" s="1"/>
      <c r="O47" s="3">
        <v>44831.44097222222</v>
      </c>
      <c r="P47" s="1">
        <v>44824.5625</v>
      </c>
      <c r="Q47" s="2"/>
    </row>
    <row customHeight="true" ht="12.857142857142858" r="48">
      <c r="A48" t="str">
        <v>1.浙江医院心电检查和漆春晖组对接，改成自动推送</v>
      </c>
      <c r="B48" s="2" t="str">
        <v>已完成</v>
      </c>
      <c r="C48" s="1">
        <v>44820</v>
      </c>
      <c r="D48" s="1">
        <v>44824</v>
      </c>
      <c r="E48" t="str">
        <v>✅ 正常</v>
      </c>
      <c r="G48" t="str">
        <v>5</v>
      </c>
      <c r="L48" s="2"/>
      <c r="M48" s="1"/>
      <c r="O48" s="3">
        <v>44831.44097222222</v>
      </c>
      <c r="P48" s="1">
        <v>44824.5625</v>
      </c>
      <c r="Q48" s="2"/>
    </row>
    <row customHeight="true" ht="12.857142857142858" r="49">
      <c r="A49" t="str">
        <v>3.原醛筛查导出导入功能，新增送检状态</v>
      </c>
      <c r="B49" s="2" t="str">
        <v>已完成</v>
      </c>
      <c r="C49" s="1">
        <v>44820</v>
      </c>
      <c r="D49" s="1">
        <v>44824</v>
      </c>
      <c r="E49" t="str">
        <v>✅ 正常</v>
      </c>
      <c r="G49" t="str">
        <v>5</v>
      </c>
      <c r="L49" s="2"/>
      <c r="M49" s="1"/>
      <c r="O49" s="3">
        <v>44831.44097222222</v>
      </c>
      <c r="P49" s="1">
        <v>44824.5625</v>
      </c>
      <c r="Q49" s="2"/>
    </row>
    <row customHeight="true" ht="12.857142857142858" r="50">
      <c r="A50" t="str">
        <v>2.新增数据概览、数据明细模块</v>
      </c>
      <c r="B50" s="2" t="str">
        <v>已完成</v>
      </c>
      <c r="C50" s="1">
        <v>44820</v>
      </c>
      <c r="D50" s="1">
        <v>44824</v>
      </c>
      <c r="E50" t="str">
        <v>✅ 正常</v>
      </c>
      <c r="G50" t="str">
        <v>5</v>
      </c>
      <c r="L50" s="2"/>
      <c r="M50" s="1"/>
      <c r="O50" s="3">
        <v>44831.44097222222</v>
      </c>
      <c r="P50" s="1">
        <v>44824.5625</v>
      </c>
      <c r="Q50" s="2"/>
    </row>
    <row customHeight="true" ht="12.857142857142858" r="51">
      <c r="A51" t="str">
        <v>3.微信小程序短信验证码登录、账号登录</v>
      </c>
      <c r="B51" s="2" t="str">
        <v>已完成</v>
      </c>
      <c r="C51" s="1">
        <v>44805</v>
      </c>
      <c r="D51" s="1">
        <v>44813</v>
      </c>
      <c r="E51" t="str">
        <v>✅ 正常</v>
      </c>
      <c r="G51" t="str">
        <v>9</v>
      </c>
      <c r="H51" t="str">
        <v>已联调完成</v>
      </c>
      <c r="J51" t="str">
        <v>胡洁,王文强</v>
      </c>
      <c r="L51" s="2"/>
      <c r="M51" s="1"/>
      <c r="O51" s="3">
        <v>44831.44097222222</v>
      </c>
      <c r="P51" s="1">
        <v>44824.56180555555</v>
      </c>
      <c r="Q51" s="2"/>
    </row>
    <row customHeight="true" ht="12.857142857142858" r="52">
      <c r="A52" t="str">
        <v>2.浙江医院诊室血压规则修改、导出功能修改、推送日志功能修复</v>
      </c>
      <c r="B52" s="2" t="str">
        <v>已完成</v>
      </c>
      <c r="C52" s="1">
        <v>44805</v>
      </c>
      <c r="D52" s="1">
        <v>44813</v>
      </c>
      <c r="E52" t="str">
        <v>✅ 正常</v>
      </c>
      <c r="G52" t="str">
        <v>9</v>
      </c>
      <c r="L52" s="2"/>
      <c r="M52" s="1"/>
      <c r="O52" s="3">
        <v>44831.44097222222</v>
      </c>
      <c r="P52" s="1">
        <v>44824.56180555555</v>
      </c>
      <c r="Q52" s="2"/>
    </row>
    <row customHeight="true" ht="12.857142857142858" r="53">
      <c r="A53" t="str">
        <v>1.小程序轮播图接口、以及我的信息接口</v>
      </c>
      <c r="B53" s="2" t="str">
        <v>已完成</v>
      </c>
      <c r="C53" s="1">
        <v>44805</v>
      </c>
      <c r="D53" s="1">
        <v>44813</v>
      </c>
      <c r="E53" t="str">
        <v>✅ 正常</v>
      </c>
      <c r="G53" t="str">
        <v>9</v>
      </c>
      <c r="J53" t="str">
        <v>段高喜,陈路</v>
      </c>
      <c r="L53" s="2"/>
      <c r="M53" s="1"/>
      <c r="O53" s="3">
        <v>44831.44097222222</v>
      </c>
      <c r="P53" s="1">
        <v>44824.56180555555</v>
      </c>
      <c r="Q53" s="2"/>
    </row>
    <row customHeight="true" ht="12.857142857142858" r="54">
      <c r="A54" t="str">
        <v>4.基础调查诊室血压规则修改、以及基线调查和年度检查中的改动</v>
      </c>
      <c r="B54" s="2" t="str">
        <v>已完成</v>
      </c>
      <c r="C54" s="1">
        <v>44805</v>
      </c>
      <c r="D54" s="1">
        <v>44813</v>
      </c>
      <c r="E54" t="str">
        <v>✅ 正常</v>
      </c>
      <c r="G54" t="str">
        <v>9</v>
      </c>
      <c r="L54" s="2"/>
      <c r="M54" s="1"/>
      <c r="O54" s="3">
        <v>44831.44097222222</v>
      </c>
      <c r="P54" s="1">
        <v>44824.56180555555</v>
      </c>
      <c r="Q54" s="2"/>
    </row>
    <row customHeight="true" ht="12.857142857142858" r="55">
      <c r="A55" t="str">
        <v>设备下单流程验证</v>
      </c>
      <c r="B55" s="2" t="str">
        <v>已完成</v>
      </c>
      <c r="C55" s="1">
        <v>44823</v>
      </c>
      <c r="D55" s="1">
        <v>44824</v>
      </c>
      <c r="E55" t="str">
        <v>✅ 正常</v>
      </c>
      <c r="G55" t="str">
        <v>2</v>
      </c>
      <c r="L55" s="2"/>
      <c r="M55" s="1"/>
      <c r="O55" s="3">
        <v>44831.441666666666</v>
      </c>
      <c r="P55" s="1">
        <v>44824.50069444445</v>
      </c>
      <c r="Q55" s="2"/>
    </row>
    <row customHeight="true" ht="12.857142857142858" r="56">
      <c r="A56" t="str">
        <v>app扫码登录授权机顶盒</v>
      </c>
      <c r="B56" s="2" t="str">
        <v>已提测</v>
      </c>
      <c r="C56" s="1">
        <v>44825</v>
      </c>
      <c r="D56" s="1">
        <v>44826</v>
      </c>
      <c r="E56" t="str">
        <v>✅ 正常</v>
      </c>
      <c r="G56" t="str">
        <v>2</v>
      </c>
      <c r="J56" t="str">
        <v>涂必鹏</v>
      </c>
      <c r="L56" s="2"/>
      <c r="M56" s="1"/>
      <c r="O56" s="3">
        <v>44831.44097222222</v>
      </c>
      <c r="P56" s="1">
        <v>44824.50069444445</v>
      </c>
      <c r="Q56" s="2"/>
    </row>
    <row customHeight="true" ht="12.857142857142858" r="57">
      <c r="A57" t="str">
        <v>医生管理</v>
      </c>
      <c r="B57" s="2" t="str">
        <v>已完成</v>
      </c>
      <c r="C57" s="1">
        <v>44820</v>
      </c>
      <c r="D57" s="1">
        <v>44821</v>
      </c>
      <c r="E57" t="str">
        <v>✅ 正常</v>
      </c>
      <c r="G57" t="str">
        <v>2</v>
      </c>
      <c r="L57" s="2"/>
      <c r="M57" s="1"/>
      <c r="O57" s="3">
        <v>44831.44097222222</v>
      </c>
      <c r="P57" s="1">
        <v>44824.49930555555</v>
      </c>
      <c r="Q57" s="2"/>
    </row>
    <row customHeight="true" ht="12.857142857142858" r="58">
      <c r="A58" t="str">
        <v>会员管理</v>
      </c>
      <c r="B58" s="2" t="str">
        <v>已完成</v>
      </c>
      <c r="C58" s="1">
        <v>44819</v>
      </c>
      <c r="D58" s="1">
        <v>44821</v>
      </c>
      <c r="E58" t="str">
        <v>✅ 正常</v>
      </c>
      <c r="G58" t="str">
        <v>3</v>
      </c>
      <c r="L58" s="2"/>
      <c r="M58" s="1"/>
      <c r="O58" s="3">
        <v>44831.44097222222</v>
      </c>
      <c r="P58" s="1">
        <v>44824.49930555555</v>
      </c>
      <c r="Q58" s="2"/>
    </row>
    <row customHeight="true" ht="12.857142857142858" r="59">
      <c r="A59" t="str">
        <v>健康档案信息接入</v>
      </c>
      <c r="B59" s="2" t="str">
        <v>进行中</v>
      </c>
      <c r="C59" s="1">
        <v>44826</v>
      </c>
      <c r="D59" s="1">
        <v>44841</v>
      </c>
      <c r="E59" t="str">
        <v>Ⅹ延期</v>
      </c>
      <c r="G59" t="str">
        <v>16</v>
      </c>
      <c r="J59" t="str">
        <v>涂必鹏</v>
      </c>
      <c r="L59" s="2"/>
      <c r="M59" s="1"/>
      <c r="O59" s="3">
        <v>44831.44097222222</v>
      </c>
      <c r="P59" s="1">
        <v>44824.49930555555</v>
      </c>
      <c r="Q59" s="2"/>
    </row>
    <row customHeight="true" ht="12.857142857142858" r="60">
      <c r="A60" t="str">
        <v>app短信自动注册登录</v>
      </c>
      <c r="B60" s="2" t="str">
        <v>已提测</v>
      </c>
      <c r="C60" s="1">
        <v>44823</v>
      </c>
      <c r="D60" s="1">
        <v>44824</v>
      </c>
      <c r="E60" t="str">
        <v>✅ 正常</v>
      </c>
      <c r="G60" t="str">
        <v>2</v>
      </c>
      <c r="J60" t="str">
        <v>林洁</v>
      </c>
      <c r="L60" s="2"/>
      <c r="M60" s="1"/>
      <c r="O60" s="3">
        <v>44831.44097222222</v>
      </c>
      <c r="P60" s="1">
        <v>44824.49930555555</v>
      </c>
      <c r="Q60" s="2"/>
    </row>
    <row customHeight="true" ht="12.857142857142858" r="61">
      <c r="A61" t="str">
        <v>使用记录</v>
      </c>
      <c r="B61" s="2" t="str">
        <v>已提测</v>
      </c>
      <c r="C61" s="1">
        <v>44820</v>
      </c>
      <c r="D61" s="1">
        <v>44821</v>
      </c>
      <c r="E61" t="str">
        <v>✅ 正常</v>
      </c>
      <c r="G61" t="str">
        <v>2</v>
      </c>
      <c r="J61" t="str">
        <v>林洁</v>
      </c>
      <c r="L61" s="2"/>
      <c r="M61" s="1"/>
      <c r="O61" s="3">
        <v>44831.44097222222</v>
      </c>
      <c r="P61" s="1">
        <v>44824.49930555555</v>
      </c>
      <c r="Q61" s="2"/>
    </row>
    <row customHeight="true" ht="12.857142857142858" r="62">
      <c r="A62" t="str">
        <v>设备管理</v>
      </c>
      <c r="B62" s="2" t="str">
        <v>已完成</v>
      </c>
      <c r="C62" s="1">
        <v>44819</v>
      </c>
      <c r="D62" s="1">
        <v>44821</v>
      </c>
      <c r="E62" t="str">
        <v>✅ 正常</v>
      </c>
      <c r="G62" t="str">
        <v>3</v>
      </c>
      <c r="L62" s="2"/>
      <c r="M62" s="1"/>
      <c r="O62" s="3">
        <v>44831.44097222222</v>
      </c>
      <c r="P62" s="1">
        <v>44824.49930555555</v>
      </c>
      <c r="Q62" s="2"/>
    </row>
    <row customHeight="true" ht="12.857142857142858" r="63">
      <c r="A63" t="str">
        <v>1.浙江求是医院血压项目数据概览及报告管理前端工作</v>
      </c>
      <c r="B63" s="2" t="str">
        <v>已完成</v>
      </c>
      <c r="C63" s="1">
        <v>44805</v>
      </c>
      <c r="D63" s="1">
        <v>44824</v>
      </c>
      <c r="E63" t="str">
        <v>✅ 正常</v>
      </c>
      <c r="G63" t="str">
        <v>20</v>
      </c>
      <c r="L63" s="2"/>
      <c r="M63" s="1"/>
      <c r="O63" s="3">
        <v>44831.44097222222</v>
      </c>
      <c r="P63" s="1">
        <v>44824.49791666667</v>
      </c>
      <c r="Q63" s="2"/>
    </row>
    <row customHeight="true" ht="12.857142857142858" r="64">
      <c r="A64" t="str">
        <v>动态心电、心电实时检查项支持在线预览心电图波形</v>
      </c>
      <c r="B64" s="2" t="str">
        <v>进行中</v>
      </c>
      <c r="C64" s="1">
        <v>44827</v>
      </c>
      <c r="D64" s="1">
        <v>44832</v>
      </c>
      <c r="E64" t="str">
        <v>Ⅹ延期</v>
      </c>
      <c r="G64" t="str">
        <v>6</v>
      </c>
      <c r="L64" s="2"/>
      <c r="M64" s="1"/>
      <c r="O64" s="3">
        <v>44831.44097222222</v>
      </c>
      <c r="P64" s="1">
        <v>44824.49444444444</v>
      </c>
      <c r="Q64" s="2"/>
    </row>
    <row customHeight="true" ht="12.857142857142858" r="65">
      <c r="A65" t="str">
        <v>新建平台-推送地址适配</v>
      </c>
      <c r="B65" s="2" t="str">
        <v>已完成</v>
      </c>
      <c r="C65" s="1">
        <v>44818</v>
      </c>
      <c r="D65" s="1">
        <v>44825</v>
      </c>
      <c r="E65" t="str">
        <v>✅ 正常</v>
      </c>
      <c r="G65" t="str">
        <v>8</v>
      </c>
      <c r="L65" s="2"/>
      <c r="M65" s="1"/>
      <c r="O65" s="3">
        <v>44831.44097222222</v>
      </c>
      <c r="P65" s="1">
        <v>44824.49166666667</v>
      </c>
      <c r="Q65" s="2"/>
    </row>
    <row customHeight="true" ht="12.857142857142858" r="66">
      <c r="A66" t="str">
        <v>浙江医院维护</v>
      </c>
      <c r="B66" s="2" t="str">
        <v>已提测</v>
      </c>
      <c r="C66" s="1">
        <v>44805</v>
      </c>
      <c r="D66" s="1">
        <v>44824</v>
      </c>
      <c r="E66" t="str">
        <v>✅ 正常</v>
      </c>
      <c r="G66" t="str">
        <v>20</v>
      </c>
      <c r="J66" t="str">
        <v>漆春晖,王文强</v>
      </c>
      <c r="L66" s="2"/>
      <c r="M66" s="1"/>
      <c r="O66" s="3">
        <v>44831.44097222222</v>
      </c>
      <c r="P66" s="1">
        <v>44824.49097222222</v>
      </c>
      <c r="Q66" s="2"/>
    </row>
    <row customHeight="true" ht="12.857142857142858" r="67">
      <c r="A67" t="str">
        <v>大屏血压改造 WS推送</v>
      </c>
      <c r="B67" s="2" t="str">
        <v>已完成</v>
      </c>
      <c r="C67" s="1">
        <v>44818</v>
      </c>
      <c r="D67" s="1">
        <v>44825</v>
      </c>
      <c r="E67" t="str">
        <v>✅ 正常</v>
      </c>
      <c r="G67" t="str">
        <v>8</v>
      </c>
      <c r="L67" s="2"/>
      <c r="M67" s="1"/>
      <c r="O67" s="3">
        <v>44831.44097222222</v>
      </c>
      <c r="P67" s="1">
        <v>44824.49097222222</v>
      </c>
      <c r="Q67" s="2"/>
    </row>
    <row customHeight="true" ht="12.857142857142858" r="68">
      <c r="A68" t="str">
        <v>分区表改造-实时同步分区表数据</v>
      </c>
      <c r="B68" s="2" t="str">
        <v>已完成</v>
      </c>
      <c r="C68" s="1">
        <v>44817</v>
      </c>
      <c r="D68" s="1">
        <v>44827</v>
      </c>
      <c r="E68" t="str">
        <v>✅ 正常</v>
      </c>
      <c r="G68" t="str">
        <v>11</v>
      </c>
      <c r="J68" t="str">
        <v>李亮</v>
      </c>
      <c r="L68" s="2"/>
      <c r="M68" s="1"/>
      <c r="O68" s="3">
        <v>44831.44097222222</v>
      </c>
      <c r="P68" s="1">
        <v>44824.47083333333</v>
      </c>
      <c r="Q68" s="2"/>
    </row>
    <row customHeight="true" ht="12.857142857142858" r="69">
      <c r="A69" t="str">
        <v>测量中-上报版本号</v>
      </c>
      <c r="B69" s="2" t="str">
        <v>联调中</v>
      </c>
      <c r="C69" s="1">
        <v>44824</v>
      </c>
      <c r="D69" s="1">
        <v>44827</v>
      </c>
      <c r="E69" t="str">
        <v>✅ 正常</v>
      </c>
      <c r="G69" t="str">
        <v>4</v>
      </c>
      <c r="J69" t="str">
        <v>冯振佳</v>
      </c>
      <c r="L69" s="2"/>
      <c r="M69" s="1"/>
      <c r="O69" s="3">
        <v>44831.44097222222</v>
      </c>
      <c r="P69" s="1">
        <v>44824.37569444445</v>
      </c>
      <c r="Q69" s="2"/>
    </row>
    <row customHeight="true" ht="12.857142857142858" r="70">
      <c r="A70" t="str">
        <v>心电详情</v>
      </c>
      <c r="B70" s="2" t="str">
        <v>联调中</v>
      </c>
      <c r="C70" s="1">
        <v>44824</v>
      </c>
      <c r="D70" s="1">
        <v>44827</v>
      </c>
      <c r="E70" t="str">
        <v>✅ 正常</v>
      </c>
      <c r="G70" t="str">
        <v>4</v>
      </c>
      <c r="H70" t="str" xml:space="preserve">
        <v>体温明细存储，存储非心电数据 </v>
      </c>
      <c r="J70" t="str">
        <v>赵俊伟</v>
      </c>
      <c r="L70" s="2"/>
      <c r="M70" s="1"/>
      <c r="O70" s="3">
        <v>44831.44097222222</v>
      </c>
      <c r="P70" s="1">
        <v>44824.37569444445</v>
      </c>
      <c r="Q70" s="2"/>
    </row>
    <row customHeight="true" ht="12.857142857142858" r="71">
      <c r="A71" t="str">
        <v>模式设置</v>
      </c>
      <c r="B71" s="2" t="str">
        <v>联调中</v>
      </c>
      <c r="C71" s="1">
        <v>44824</v>
      </c>
      <c r="D71" s="1">
        <v>44827</v>
      </c>
      <c r="E71" t="str">
        <v>✅ 正常</v>
      </c>
      <c r="G71" t="str">
        <v>4</v>
      </c>
      <c r="J71" t="str">
        <v>冯振佳</v>
      </c>
      <c r="L71" s="2"/>
      <c r="M71" s="1"/>
      <c r="O71" s="3">
        <v>44831.44097222222</v>
      </c>
      <c r="P71" s="1">
        <v>44824.37569444445</v>
      </c>
      <c r="Q71" s="2"/>
    </row>
    <row customHeight="true" ht="12.857142857142858" r="72">
      <c r="A72" t="str">
        <v>测量记录</v>
      </c>
      <c r="B72" s="2" t="str">
        <v>联调中</v>
      </c>
      <c r="C72" s="1">
        <v>44820</v>
      </c>
      <c r="D72" s="1">
        <v>44826</v>
      </c>
      <c r="E72" t="str">
        <v>✅ 正常</v>
      </c>
      <c r="G72" t="str">
        <v>7</v>
      </c>
      <c r="H72" t="str">
        <v>朱宇翔解决前端难点</v>
      </c>
      <c r="J72" t="str">
        <v>李明军,朱宇翔</v>
      </c>
      <c r="L72" s="2"/>
      <c r="M72" s="1"/>
      <c r="O72" s="3">
        <v>44831.44097222222</v>
      </c>
      <c r="P72" s="1">
        <v>44820.81527777778</v>
      </c>
      <c r="Q72" s="2"/>
    </row>
    <row customHeight="true" ht="12.857142857142858" r="73">
      <c r="A73" t="str">
        <v>用户管理</v>
      </c>
      <c r="B73" s="2" t="str">
        <v>联调中</v>
      </c>
      <c r="C73" s="1">
        <v>44820</v>
      </c>
      <c r="D73" s="1">
        <v>44826</v>
      </c>
      <c r="E73" t="str">
        <v>✅ 正常</v>
      </c>
      <c r="G73" t="str">
        <v>7</v>
      </c>
      <c r="H73" t="str">
        <v>朱宇翔解决前端难点</v>
      </c>
      <c r="J73" t="str">
        <v>李明军,朱宇翔</v>
      </c>
      <c r="L73" s="2"/>
      <c r="M73" s="1"/>
      <c r="O73" s="3">
        <v>44831.44097222222</v>
      </c>
      <c r="P73" s="1">
        <v>44820.81527777778</v>
      </c>
      <c r="Q73" s="2"/>
    </row>
    <row customHeight="true" ht="12.857142857142858" r="74">
      <c r="A74" t="str">
        <v>设备管理-营销-修改设备</v>
      </c>
      <c r="B74" s="2" t="str">
        <v>进行中</v>
      </c>
      <c r="C74" s="1">
        <v>44820</v>
      </c>
      <c r="D74" s="1">
        <v>44834</v>
      </c>
      <c r="E74" t="str">
        <v>Ⅹ延期</v>
      </c>
      <c r="G74" t="str">
        <v>15</v>
      </c>
      <c r="H74" t="str">
        <v>朱宇翔解决前端难点</v>
      </c>
      <c r="J74" t="str">
        <v>郝俊,朱宇翔</v>
      </c>
      <c r="L74" s="2"/>
      <c r="M74" s="1"/>
      <c r="O74" s="3">
        <v>44831.44097222222</v>
      </c>
      <c r="P74" s="1">
        <v>44820.42986111111</v>
      </c>
      <c r="Q74" s="2"/>
    </row>
    <row customHeight="true" ht="12.857142857142858" r="75">
      <c r="A75" t="str">
        <v>开放平台-心电详情接口-新增四个字段</v>
      </c>
      <c r="B75" s="2" t="str">
        <v>已完成</v>
      </c>
      <c r="C75" s="1">
        <v>44809</v>
      </c>
      <c r="D75" s="1">
        <v>44811</v>
      </c>
      <c r="E75" t="str">
        <v>✅ 正常</v>
      </c>
      <c r="G75" t="str">
        <v>3</v>
      </c>
      <c r="H75" t="str">
        <v>https://open-api.995120.cn/
admin  123456  找到API里面几个详情接口
和德清联调咨询对方用的是那个接口查查询详情，重点联调</v>
      </c>
      <c r="J75" t="str">
        <v>李明军</v>
      </c>
      <c r="L75" s="2"/>
      <c r="M75" s="1"/>
      <c r="O75" s="3">
        <v>44831.441666666666</v>
      </c>
      <c r="P75" s="1">
        <v>44809.56180555555</v>
      </c>
      <c r="Q75" s="2"/>
    </row>
    <row customHeight="true" ht="12.857142857142858" r="76">
      <c r="A76" t="str">
        <v>算法版本字段新增字段：有效总时长 ，有效总时长占测量总时长的比例(百分数，整数)，最长连续有效时长（s）</v>
      </c>
      <c r="B76" s="2" t="str">
        <v>已完成</v>
      </c>
      <c r="C76" s="1">
        <v>44809</v>
      </c>
      <c r="D76" s="1">
        <v>44811</v>
      </c>
      <c r="E76" t="str">
        <v>✅ 正常</v>
      </c>
      <c r="G76" t="str">
        <v>3</v>
      </c>
      <c r="H76" t="str">
        <v>有效总时长（s），有效总时长占测量总时长的比例(百分数，整数)，最长连续有效时长（s）
初始化  ： -1</v>
      </c>
      <c r="J76" t="str">
        <v>李明军</v>
      </c>
      <c r="L76" s="2"/>
      <c r="M76" s="1"/>
      <c r="O76" s="3">
        <v>44831.441666666666</v>
      </c>
      <c r="P76" s="1">
        <v>44809.45972222222</v>
      </c>
      <c r="Q76" s="2"/>
    </row>
    <row customHeight="true" ht="12.857142857142858" r="77">
      <c r="A77" t="str">
        <v>记录请求报文 scene =0 的时候</v>
      </c>
      <c r="B77" s="2" t="str">
        <v>已提测</v>
      </c>
      <c r="C77" s="1">
        <v>44809</v>
      </c>
      <c r="D77" s="1">
        <v>44818</v>
      </c>
      <c r="E77" t="str">
        <v>✅ 正常</v>
      </c>
      <c r="G77" t="str">
        <v>10</v>
      </c>
      <c r="H77" t="str" xml:space="preserve">
        <v>b2c_hm503.`ecg_upload_call_back`  是请求的报文 在param 
SourceMessage  @李明军 </v>
      </c>
      <c r="J77" t="str">
        <v>李明军</v>
      </c>
      <c r="L77" s="2"/>
      <c r="M77" s="1"/>
      <c r="O77" s="3">
        <v>44831.44097222222</v>
      </c>
      <c r="P77" s="1">
        <v>44806.586805555555</v>
      </c>
      <c r="Q77" s="2"/>
    </row>
    <row customHeight="true" ht="12.857142857142858" r="78">
      <c r="A78" t="str">
        <v>运营中心-随访访问-列表查询</v>
      </c>
      <c r="B78" s="2" t="str">
        <v>已完成</v>
      </c>
      <c r="C78" s="1">
        <v>44803</v>
      </c>
      <c r="D78" s="1">
        <v>44813</v>
      </c>
      <c r="E78" t="str">
        <v>✅ 正常</v>
      </c>
      <c r="G78" t="str">
        <v>11</v>
      </c>
      <c r="H78" t="str">
        <v>第一页翻到第三页，问题</v>
      </c>
      <c r="J78" t="str">
        <v>朱宇翔</v>
      </c>
      <c r="L78" s="2"/>
      <c r="M78" s="1"/>
      <c r="O78" s="3">
        <v>44831.44097222222</v>
      </c>
      <c r="P78" s="1">
        <v>44803.80972222222</v>
      </c>
      <c r="Q78" s="2"/>
    </row>
    <row customHeight="true" ht="12.857142857142858" r="79">
      <c r="A79" t="str">
        <v>运营中心-设备入库-标随访标识后-入库单里面设备找不到</v>
      </c>
      <c r="B79" s="2" t="str">
        <v>已提测</v>
      </c>
      <c r="C79" s="1">
        <v>44803</v>
      </c>
      <c r="D79" s="1">
        <v>44813</v>
      </c>
      <c r="E79" t="str">
        <v>✅ 正常</v>
      </c>
      <c r="G79" t="str">
        <v>11</v>
      </c>
      <c r="J79" t="str">
        <v>赵俊伟</v>
      </c>
      <c r="L79" s="2"/>
      <c r="M79" s="1"/>
      <c r="O79" s="3">
        <v>44831.44097222222</v>
      </c>
      <c r="P79" s="1">
        <v>44803.39444444444</v>
      </c>
      <c r="Q79" s="2"/>
    </row>
    <row customHeight="true" ht="12.857142857142858" r="80">
      <c r="A80" t="str">
        <v>hw_interpratation_report 同步</v>
      </c>
      <c r="B80" s="2" t="str">
        <v>已提测</v>
      </c>
      <c r="C80" s="1">
        <v>44802</v>
      </c>
      <c r="D80" s="1">
        <v>44809</v>
      </c>
      <c r="E80" t="str">
        <v>✅ 正常</v>
      </c>
      <c r="G80" t="str">
        <v>8</v>
      </c>
      <c r="H80" t="str">
        <v>SyncTable  这个handdler 里面开发同步方法</v>
      </c>
      <c r="J80" t="str">
        <v>冯振佳</v>
      </c>
      <c r="L80" s="2"/>
      <c r="M80" s="1"/>
      <c r="O80" s="3">
        <v>44831.44097222222</v>
      </c>
      <c r="P80" s="1">
        <v>44802.46805555555</v>
      </c>
      <c r="Q80" s="2"/>
    </row>
    <row customHeight="true" ht="12.857142857142858" r="81">
      <c r="A81" t="str">
        <v>ecg_order 同步</v>
      </c>
      <c r="B81" s="2" t="str">
        <v>已提测</v>
      </c>
      <c r="C81" s="1">
        <v>44802</v>
      </c>
      <c r="D81" s="1">
        <v>44809</v>
      </c>
      <c r="E81" t="str">
        <v>✅ 正常</v>
      </c>
      <c r="G81" t="str">
        <v>8</v>
      </c>
      <c r="H81" t="str">
        <v>SyncTable  这个handdler 里面开发同步方法</v>
      </c>
      <c r="J81" t="str">
        <v>冯振佳</v>
      </c>
      <c r="L81" s="2"/>
      <c r="M81" s="1"/>
      <c r="O81" s="3">
        <v>44831.44097222222</v>
      </c>
      <c r="P81" s="1">
        <v>44802.46805555555</v>
      </c>
      <c r="Q81" s="2"/>
    </row>
    <row customHeight="true" ht="12.857142857142858" r="82">
      <c r="A82" t="str">
        <v>ecg_report 同步</v>
      </c>
      <c r="B82" s="2" t="str">
        <v>已提测</v>
      </c>
      <c r="C82" s="1">
        <v>44802</v>
      </c>
      <c r="D82" s="1">
        <v>44809</v>
      </c>
      <c r="E82" t="str">
        <v>✅ 正常</v>
      </c>
      <c r="G82" t="str">
        <v>8</v>
      </c>
      <c r="H82" t="str">
        <v>SyncTable  这个handdler 里面开发同步方法</v>
      </c>
      <c r="J82" t="str">
        <v>冯振佳</v>
      </c>
      <c r="L82" s="2"/>
      <c r="M82" s="1"/>
      <c r="O82" s="3">
        <v>44831.438888888886</v>
      </c>
      <c r="P82" s="1">
        <v>44802.46805555555</v>
      </c>
      <c r="Q82" s="2"/>
    </row>
    <row customHeight="true" ht="12.857142857142858" r="83">
      <c r="A83" t="str">
        <v>通过SN+Channel 获取绑定设备的用户ID 接口</v>
      </c>
      <c r="B83" s="2" t="str">
        <v>已完成</v>
      </c>
      <c r="C83" s="1">
        <v>44802</v>
      </c>
      <c r="D83" s="1">
        <v>44806</v>
      </c>
      <c r="E83" t="str">
        <v>✅ 正常</v>
      </c>
      <c r="G83" t="str">
        <v>5</v>
      </c>
      <c r="H83" t="str">
        <v>新增接口  接口放到 mini-api 开放平台接口</v>
      </c>
      <c r="J83" t="str">
        <v>冯振佳</v>
      </c>
      <c r="L83" s="2"/>
      <c r="M83" s="1"/>
      <c r="O83" s="3">
        <v>44831.441666666666</v>
      </c>
      <c r="P83" s="1">
        <v>44798.73472222222</v>
      </c>
      <c r="Q83" s="2"/>
    </row>
    <row customHeight="true" ht="12.857142857142858" r="84">
      <c r="A84" t="str">
        <v>心电详情  症状</v>
      </c>
      <c r="B84" s="2" t="str">
        <v>已完成</v>
      </c>
      <c r="C84" s="1">
        <v>44797</v>
      </c>
      <c r="D84" s="1">
        <v>44806</v>
      </c>
      <c r="E84" t="str">
        <v>✅ 正常</v>
      </c>
      <c r="G84" t="str">
        <v>10</v>
      </c>
      <c r="J84" t="str">
        <v>朱宇翔,赵俊伟</v>
      </c>
      <c r="L84" s="2"/>
      <c r="M84" s="1"/>
      <c r="O84" s="3">
        <v>44831.441666666666</v>
      </c>
      <c r="P84" s="1">
        <v>44797.45138888889</v>
      </c>
      <c r="Q84" s="2"/>
    </row>
    <row customHeight="true" ht="12.857142857142858" r="85">
      <c r="A85" t="str" xml:space="preserve">
        <v> 患者详情页- 既往病史 、  时间轴 测量记录症状+患者标签 </v>
      </c>
      <c r="B85" s="2" t="str">
        <v>已完成</v>
      </c>
      <c r="C85" s="1">
        <v>44797</v>
      </c>
      <c r="D85" s="1">
        <v>44806</v>
      </c>
      <c r="E85" t="str">
        <v>✅ 正常</v>
      </c>
      <c r="G85" t="str">
        <v>10</v>
      </c>
      <c r="J85" t="str">
        <v>朱宇翔,赵俊伟</v>
      </c>
      <c r="L85" s="2"/>
      <c r="M85" s="1"/>
      <c r="O85" s="3">
        <v>44831.441666666666</v>
      </c>
      <c r="P85" s="1">
        <v>44797.45</v>
      </c>
      <c r="Q85" s="2"/>
    </row>
    <row customHeight="true" ht="12.857142857142858" r="86">
      <c r="A86" t="str">
        <v>标签-列表接口</v>
      </c>
      <c r="B86" s="2" t="str">
        <v>已完成</v>
      </c>
      <c r="C86" s="1">
        <v>44797</v>
      </c>
      <c r="D86" s="1">
        <v>44806</v>
      </c>
      <c r="E86" t="str">
        <v>✅ 正常</v>
      </c>
      <c r="G86" t="str">
        <v>10</v>
      </c>
      <c r="J86" t="str">
        <v>朱宇翔,赵俊伟</v>
      </c>
      <c r="L86" s="2"/>
      <c r="M86" s="1"/>
      <c r="O86" s="3">
        <v>44831.441666666666</v>
      </c>
      <c r="P86" s="1">
        <v>44797.44930555556</v>
      </c>
      <c r="Q86" s="2"/>
    </row>
    <row customHeight="true" ht="12.857142857142858" r="87">
      <c r="A87" t="str">
        <v>标签-患者-用药病症列表  非症状</v>
      </c>
      <c r="B87" s="2" t="str">
        <v>已完成</v>
      </c>
      <c r="C87" s="1">
        <v>44797</v>
      </c>
      <c r="D87" s="1">
        <v>44806</v>
      </c>
      <c r="E87" t="str">
        <v>✅ 正常</v>
      </c>
      <c r="G87" t="str">
        <v>10</v>
      </c>
      <c r="J87" t="str">
        <v>朱宇翔,赵俊伟</v>
      </c>
      <c r="L87" s="2"/>
      <c r="M87" s="1"/>
      <c r="O87" s="3">
        <v>44831.441666666666</v>
      </c>
      <c r="P87" s="1">
        <v>44797.44930555556</v>
      </c>
      <c r="Q87" s="2"/>
    </row>
    <row customHeight="true" ht="12.857142857142858" r="88">
      <c r="A88" t="str">
        <v>标签-患者-预后病症列表  非症状</v>
      </c>
      <c r="B88" s="2" t="str">
        <v>已完成</v>
      </c>
      <c r="C88" s="1">
        <v>44797</v>
      </c>
      <c r="D88" s="1">
        <v>44806</v>
      </c>
      <c r="E88" t="str">
        <v>✅ 正常</v>
      </c>
      <c r="G88" t="str">
        <v>10</v>
      </c>
      <c r="J88" t="str">
        <v>朱宇翔,赵俊伟</v>
      </c>
      <c r="L88" s="2"/>
      <c r="M88" s="1"/>
      <c r="O88" s="3">
        <v>44831.441666666666</v>
      </c>
      <c r="P88" s="1">
        <v>44797.44930555556</v>
      </c>
      <c r="Q88" s="2"/>
    </row>
    <row customHeight="true" ht="12.857142857142858" r="89">
      <c r="A89" t="str">
        <v>标签-患者-常见病症列表  非症状</v>
      </c>
      <c r="B89" s="2" t="str">
        <v>已完成</v>
      </c>
      <c r="C89" s="1">
        <v>44797</v>
      </c>
      <c r="D89" s="1">
        <v>44806</v>
      </c>
      <c r="E89" t="str">
        <v>✅ 正常</v>
      </c>
      <c r="G89" t="str">
        <v>10</v>
      </c>
      <c r="J89" t="str">
        <v>朱宇翔,赵俊伟</v>
      </c>
      <c r="L89" s="2"/>
      <c r="M89" s="1"/>
      <c r="O89" s="3">
        <v>44831.441666666666</v>
      </c>
      <c r="P89" s="1">
        <v>44797.44930555556</v>
      </c>
      <c r="Q89" s="2"/>
    </row>
    <row customHeight="true" ht="12.857142857142858" r="90">
      <c r="A90" t="str" xml:space="preserve">
        <v>症状-测量记录-关联症状  关联到 病例资料表，参考oppo项目有接口 </v>
      </c>
      <c r="B90" s="2" t="str">
        <v>已完成</v>
      </c>
      <c r="C90" s="1">
        <v>44797</v>
      </c>
      <c r="D90" s="1">
        <v>44806</v>
      </c>
      <c r="E90" t="str">
        <v>✅ 正常</v>
      </c>
      <c r="G90" t="str">
        <v>10</v>
      </c>
      <c r="J90" t="str">
        <v>郝俊</v>
      </c>
      <c r="L90" s="2"/>
      <c r="M90" s="1"/>
      <c r="O90" s="3">
        <v>44831.441666666666</v>
      </c>
      <c r="P90" s="1">
        <v>44796.45347222222</v>
      </c>
      <c r="Q90" s="2"/>
    </row>
    <row customHeight="true" ht="12.857142857142858" r="91">
      <c r="A91" t="str">
        <v>症状-症状列表接口</v>
      </c>
      <c r="B91" s="2" t="str">
        <v>已完成</v>
      </c>
      <c r="C91" s="1">
        <v>44797</v>
      </c>
      <c r="D91" s="1">
        <v>44806</v>
      </c>
      <c r="E91" t="str">
        <v>✅ 正常</v>
      </c>
      <c r="G91" t="str">
        <v>10</v>
      </c>
      <c r="H91" t="str">
        <v>hw_medical_symptom   hw_medical_symptom_config
</v>
      </c>
      <c r="J91" t="str">
        <v>郝俊</v>
      </c>
      <c r="L91" s="2"/>
      <c r="M91" s="1"/>
      <c r="O91" s="3">
        <v>44831.441666666666</v>
      </c>
      <c r="P91" s="1">
        <v>44796.45347222222</v>
      </c>
      <c r="Q91" s="2"/>
    </row>
    <row customHeight="true" ht="12.857142857142858" r="92">
      <c r="A92" t="str" xml:space="preserve">
        <v> 首页 患者列表-标签 </v>
      </c>
      <c r="B92" s="2" t="str">
        <v>已完成</v>
      </c>
      <c r="C92" s="1">
        <v>44797</v>
      </c>
      <c r="D92" s="1">
        <v>44806</v>
      </c>
      <c r="E92" t="str">
        <v>✅ 正常</v>
      </c>
      <c r="G92" t="str">
        <v>10</v>
      </c>
      <c r="H92" t="str">
        <v>https://api-test.995120.cn/p2022051013/TOC/%E5%BF%83%E7%9F%A5%E4%BA%86%E5%8C%BB%E7%94%9F%E7%AB%AF%E5%B0%8F%E7%A8%8B%E5%BA%8F/%E5%BF%83%E7%9F%A5%E4%BA%86%E5%8C%BB%E7%94%9F%E7%AB%AF%E5%B0%8F%E7%A8%8B%E5%BA%8FV1.3.0/#id=jc90g5&amp;p=%E8%BF%AD%E4%BB%A3%E8%AE%B0%E5%BD%95&amp;g=1</v>
      </c>
      <c r="J92" t="str">
        <v>朱宇翔,赵俊伟</v>
      </c>
      <c r="L92" s="2"/>
      <c r="M92" s="1"/>
      <c r="O92" s="3">
        <v>44831.441666666666</v>
      </c>
      <c r="P92" s="1">
        <v>44796.45347222222</v>
      </c>
      <c r="Q92" s="2"/>
    </row>
    <row customHeight="true" ht="12.857142857142858" r="93">
      <c r="A93" t="str" xml:space="preserve">
        <v> 首页 版本检查，更新 小程序官网接口</v>
      </c>
      <c r="B93" s="2" t="str">
        <v>已完成</v>
      </c>
      <c r="C93" s="1">
        <v>44797</v>
      </c>
      <c r="D93" s="1">
        <v>44806</v>
      </c>
      <c r="E93" t="str">
        <v>✅ 正常</v>
      </c>
      <c r="G93" t="str">
        <v>10</v>
      </c>
      <c r="J93" t="str">
        <v>朱宇翔</v>
      </c>
      <c r="L93" s="2"/>
      <c r="M93" s="1"/>
      <c r="O93" s="3">
        <v>44831.441666666666</v>
      </c>
      <c r="P93" s="1">
        <v>44796.45347222222</v>
      </c>
      <c r="Q93" s="2"/>
    </row>
    <row customHeight="true" ht="12.857142857142858" r="94">
      <c r="A94" t="str">
        <v>既往病史-用户- 患者详情</v>
      </c>
      <c r="B94" s="2" t="str">
        <v>已完成</v>
      </c>
      <c r="C94" s="1">
        <v>44797</v>
      </c>
      <c r="D94" s="1">
        <v>44806</v>
      </c>
      <c r="E94" t="str">
        <v>✅ 正常</v>
      </c>
      <c r="G94" t="str">
        <v>10</v>
      </c>
      <c r="J94" t="str">
        <v>朱宇翔,赵俊伟</v>
      </c>
      <c r="L94" s="2"/>
      <c r="M94" s="1"/>
      <c r="O94" s="3">
        <v>44831.441666666666</v>
      </c>
      <c r="P94" s="1">
        <v>44796.45347222222</v>
      </c>
      <c r="Q94" s="2"/>
    </row>
    <row customHeight="true" ht="12.857142857142858" r="95">
      <c r="A95" t="str">
        <v>标签-患者标签  医生录入患者标签  挂载到患者身上</v>
      </c>
      <c r="B95" s="2" t="str">
        <v>已完成</v>
      </c>
      <c r="C95" s="1">
        <v>44797</v>
      </c>
      <c r="D95" s="1">
        <v>44806</v>
      </c>
      <c r="E95" t="str">
        <v>✅ 正常</v>
      </c>
      <c r="G95" t="str">
        <v>10</v>
      </c>
      <c r="J95" t="str">
        <v>朱宇翔,赵俊伟</v>
      </c>
      <c r="L95" s="2"/>
      <c r="M95" s="1"/>
      <c r="O95" s="3">
        <v>44831.441666666666</v>
      </c>
      <c r="P95" s="1">
        <v>44796.45347222222</v>
      </c>
      <c r="Q95" s="2"/>
    </row>
    <row customHeight="true" ht="12.857142857142858" r="96">
      <c r="A96" t="str">
        <v>标签- 自定义标签  挂载到患者身上 本医生可见</v>
      </c>
      <c r="B96" s="2" t="str">
        <v>已完成</v>
      </c>
      <c r="C96" s="1">
        <v>44797</v>
      </c>
      <c r="D96" s="1">
        <v>44806</v>
      </c>
      <c r="E96" t="str">
        <v>✅ 正常</v>
      </c>
      <c r="G96" t="str">
        <v>10</v>
      </c>
      <c r="H96" t="str" xml:space="preserve">
        <v> 已挂载患者身上自定义标签不允许删除</v>
      </c>
      <c r="J96" t="str">
        <v>朱宇翔,赵俊伟</v>
      </c>
      <c r="L96" s="2"/>
      <c r="M96" s="1"/>
      <c r="O96" s="3">
        <v>44831.441666666666</v>
      </c>
      <c r="P96" s="1">
        <v>44796.45347222222</v>
      </c>
      <c r="Q96" s="2"/>
    </row>
    <row customHeight="true" ht="12.857142857142858" r="97">
      <c r="A97" t="str">
        <v>既往病史-用户信息- 起搏器和既往病史-存储到ecg-user 关联到病例资料表</v>
      </c>
      <c r="B97" s="2" t="str">
        <v>已完成</v>
      </c>
      <c r="C97" s="1">
        <v>44797</v>
      </c>
      <c r="D97" s="1">
        <v>44806</v>
      </c>
      <c r="E97" t="str">
        <v>✅ 正常</v>
      </c>
      <c r="G97" t="str">
        <v>10</v>
      </c>
      <c r="H97" t="str">
        <v>hw_medical_information  ecg_user_medicalinfo 关联表</v>
      </c>
      <c r="J97" t="str">
        <v>郝俊</v>
      </c>
      <c r="L97" s="2"/>
      <c r="M97" s="1"/>
      <c r="O97" s="3">
        <v>44831.441666666666</v>
      </c>
      <c r="P97" s="1">
        <v>44796.45347222222</v>
      </c>
      <c r="Q97" s="2"/>
    </row>
    <row customHeight="true" ht="12.857142857142858" r="98">
      <c r="A98" t="str">
        <v>既往病史-用户信息-首页检查是否完善</v>
      </c>
      <c r="B98" s="2" t="str">
        <v>已完成</v>
      </c>
      <c r="C98" s="1">
        <v>44797</v>
      </c>
      <c r="D98" s="1">
        <v>44806</v>
      </c>
      <c r="E98" t="str">
        <v>✅ 正常</v>
      </c>
      <c r="G98" t="str">
        <v>10</v>
      </c>
      <c r="J98" t="str">
        <v>郝俊</v>
      </c>
      <c r="L98" s="2"/>
      <c r="M98" s="1"/>
      <c r="O98" s="3">
        <v>44831.441666666666</v>
      </c>
      <c r="P98" s="1">
        <v>44796.45277777778</v>
      </c>
      <c r="Q98" s="2"/>
    </row>
    <row customHeight="true" ht="12.857142857142858" r="99">
      <c r="A99" t="str">
        <v>既往病史-用户信息-注册流程-用户新增既往病史</v>
      </c>
      <c r="B99" s="2" t="str">
        <v>已完成</v>
      </c>
      <c r="C99" s="1">
        <v>44797</v>
      </c>
      <c r="D99" s="1">
        <v>44806</v>
      </c>
      <c r="E99" t="str">
        <v>✅ 正常</v>
      </c>
      <c r="G99" t="str">
        <v>10</v>
      </c>
      <c r="H99" t="str">
        <v>https://api-test.995120.cn/p2022051013/TOC/TOC-%E5%BF%83%E7%9F%A5%E4%BA%86/%E5%BF%83%E7%9F%A5%E4%BA%86%E7%94%A8%E6%88%B7%E7%AB%AFV2.6.8/#id=f0sebu&amp;p=%E8%BF%AD%E4%BB%A3%E8%AE%B0%E5%BD%95&amp;g=1</v>
      </c>
      <c r="J99" t="str">
        <v>郝俊</v>
      </c>
      <c r="L99" s="2"/>
      <c r="M99" s="1"/>
      <c r="O99" s="3">
        <v>44831.441666666666</v>
      </c>
      <c r="P99" s="1">
        <v>44796.45277777778</v>
      </c>
      <c r="Q99" s="2"/>
    </row>
    <row customHeight="true" ht="12.857142857142858" r="100">
      <c r="A100" t="str">
        <v>仿造随访版本心电列表接口，新增个小程序的接口</v>
      </c>
      <c r="B100" s="2" t="str">
        <v>已完成</v>
      </c>
      <c r="C100" s="1">
        <v>44792</v>
      </c>
      <c r="D100" s="1">
        <v>44799</v>
      </c>
      <c r="E100" t="str">
        <v>✅ 正常</v>
      </c>
      <c r="G100" t="str">
        <v>8</v>
      </c>
      <c r="H100" t="str" xml:space="preserve">
        <v>小程序 老接口 MINI001005001 </v>
      </c>
      <c r="J100" t="str">
        <v>赵俊伟</v>
      </c>
      <c r="L100" s="2"/>
      <c r="M100" s="1"/>
      <c r="O100" s="3">
        <v>44831.44097222222</v>
      </c>
      <c r="P100" s="1">
        <v>44792.70486111111</v>
      </c>
      <c r="Q100" s="2"/>
    </row>
    <row customHeight="true" ht="12.857142857142858" r="101">
      <c r="A101" t="str">
        <v>心知了-随访版-绑定心电贴-自动开通129包年套餐</v>
      </c>
      <c r="B101" s="2" t="str">
        <v>已完成</v>
      </c>
      <c r="C101" s="1">
        <v>44784</v>
      </c>
      <c r="D101" s="1">
        <v>44786</v>
      </c>
      <c r="E101" t="str">
        <v>✅ 正常</v>
      </c>
      <c r="G101" t="str">
        <v>3</v>
      </c>
      <c r="J101" t="str">
        <v>郝俊</v>
      </c>
      <c r="L101" s="2"/>
      <c r="M101" s="1"/>
      <c r="O101" s="3">
        <v>44831.441666666666</v>
      </c>
      <c r="P101" s="1">
        <v>44784.436111111114</v>
      </c>
      <c r="Q101" s="2"/>
    </row>
    <row customHeight="true" ht="12.857142857142858" r="102">
      <c r="A102" t="str">
        <v>心知了-随访版-绑定卡片-自动开通99包年套餐</v>
      </c>
      <c r="B102" s="2" t="str">
        <v>已完成</v>
      </c>
      <c r="C102" s="1">
        <v>44784</v>
      </c>
      <c r="D102" s="1">
        <v>44786</v>
      </c>
      <c r="E102" t="str">
        <v>✅ 正常</v>
      </c>
      <c r="G102" t="str">
        <v>3</v>
      </c>
      <c r="J102" t="str">
        <v>郝俊</v>
      </c>
      <c r="L102" s="2"/>
      <c r="M102" s="1"/>
      <c r="O102" s="3">
        <v>44831.441666666666</v>
      </c>
      <c r="P102" s="1">
        <v>44784.43402777778</v>
      </c>
      <c r="Q102" s="2"/>
    </row>
    <row customHeight="true" ht="12.857142857142858" r="103">
      <c r="A103" t="str">
        <v>运营中心-医生详情增加下载随访码的功能</v>
      </c>
      <c r="B103" s="2" t="str">
        <v>已完成</v>
      </c>
      <c r="C103" s="1">
        <v>44781</v>
      </c>
      <c r="D103" s="1">
        <v>44785</v>
      </c>
      <c r="E103" t="str">
        <v>✅ 正常</v>
      </c>
      <c r="G103" t="str">
        <v>5</v>
      </c>
      <c r="J103" t="str">
        <v>李明军,陈志强</v>
      </c>
      <c r="L103" s="2"/>
      <c r="M103" s="1"/>
      <c r="O103" s="3">
        <v>44831.441666666666</v>
      </c>
      <c r="P103" s="1">
        <v>44781.61388888889</v>
      </c>
      <c r="Q103" s="2"/>
    </row>
    <row customHeight="true" ht="12.857142857142858" r="104">
      <c r="A104" t="str">
        <v>运营中心-几个主要的查询表增加通过手机号/服务ID查询</v>
      </c>
      <c r="B104" s="2" t="str">
        <v>已完成</v>
      </c>
      <c r="C104" s="1">
        <v>44781</v>
      </c>
      <c r="D104" s="1">
        <v>44785</v>
      </c>
      <c r="E104" t="str">
        <v>✅ 正常</v>
      </c>
      <c r="G104" t="str">
        <v>5</v>
      </c>
      <c r="H104" t="str">
        <v>先通过手机号码查询到用户id</v>
      </c>
      <c r="J104" t="str">
        <v>赵俊伟,李明军,冯振佳,刘婷婷</v>
      </c>
      <c r="L104" s="2"/>
      <c r="M104" s="1"/>
      <c r="O104" s="3">
        <v>44831.441666666666</v>
      </c>
      <c r="P104" s="1">
        <v>44781.61388888889</v>
      </c>
      <c r="Q104" s="2"/>
    </row>
    <row customHeight="true" ht="12.857142857142858" r="105">
      <c r="A105" t="str">
        <v>商户平台-添加医生增加全国的医院</v>
      </c>
      <c r="B105" s="2" t="str">
        <v>已完成</v>
      </c>
      <c r="C105" s="1">
        <v>44781</v>
      </c>
      <c r="D105" s="1">
        <v>44785</v>
      </c>
      <c r="E105" t="str">
        <v>✅ 正常</v>
      </c>
      <c r="G105" t="str">
        <v>5</v>
      </c>
      <c r="J105" t="str">
        <v>刘婷婷,赵俊伟</v>
      </c>
      <c r="L105" s="2"/>
      <c r="M105" s="1"/>
      <c r="O105" s="3">
        <v>44831.441666666666</v>
      </c>
      <c r="P105" s="1">
        <v>44781.61319444444</v>
      </c>
      <c r="Q105" s="2"/>
    </row>
    <row customHeight="true" ht="12.857142857142858" r="106">
      <c r="A106" t="str">
        <v>商户平台-去掉渠道商详情页的分成比例显示</v>
      </c>
      <c r="B106" s="2" t="str">
        <v>已完成</v>
      </c>
      <c r="C106" s="1">
        <v>44781</v>
      </c>
      <c r="D106" s="1">
        <v>44785</v>
      </c>
      <c r="E106" t="str">
        <v>✅ 正常</v>
      </c>
      <c r="G106" t="str">
        <v>5</v>
      </c>
      <c r="J106" t="str">
        <v>刘婷婷,赵俊伟</v>
      </c>
      <c r="L106" s="2"/>
      <c r="M106" s="1"/>
      <c r="O106" s="3">
        <v>44831.441666666666</v>
      </c>
      <c r="P106" s="1">
        <v>44781.61319444444</v>
      </c>
      <c r="Q106" s="2"/>
    </row>
    <row customHeight="true" ht="12.857142857142858" r="107">
      <c r="A107" t="str">
        <v>小程序-查看医生解读结果</v>
      </c>
      <c r="B107" s="2" t="str">
        <v>已完成</v>
      </c>
      <c r="C107" s="1">
        <v>44781</v>
      </c>
      <c r="D107" s="1">
        <v>44785</v>
      </c>
      <c r="E107" t="str">
        <v>✅ 正常</v>
      </c>
      <c r="G107" t="str">
        <v>5</v>
      </c>
      <c r="J107" t="str">
        <v>朱宇翔,冯振佳,赵俊伟</v>
      </c>
      <c r="L107" s="2"/>
      <c r="M107" s="1"/>
      <c r="O107" s="3">
        <v>44831.441666666666</v>
      </c>
      <c r="P107" s="1">
        <v>44781.6125</v>
      </c>
      <c r="Q107" s="2"/>
    </row>
    <row customHeight="true" ht="12.857142857142858" r="108">
      <c r="A108" t="str">
        <v>小程序-心电数据时间轴</v>
      </c>
      <c r="B108" s="2" t="str">
        <v>已完成</v>
      </c>
      <c r="C108" s="1">
        <v>44781</v>
      </c>
      <c r="D108" s="1">
        <v>44785</v>
      </c>
      <c r="E108" t="str">
        <v>✅ 正常</v>
      </c>
      <c r="G108" t="str">
        <v>5</v>
      </c>
      <c r="J108" t="str">
        <v>朱宇翔,赵俊伟</v>
      </c>
      <c r="L108" s="2"/>
      <c r="M108" s="1"/>
      <c r="O108" s="3">
        <v>44831.441666666666</v>
      </c>
      <c r="P108" s="1">
        <v>44781.60972222222</v>
      </c>
      <c r="Q108" s="2"/>
    </row>
    <row customHeight="true" ht="12.857142857142858" r="109">
      <c r="A109" t="str">
        <v>hw_interpratation_report_p 分区表 上线</v>
      </c>
      <c r="B109" s="2" t="str">
        <v>已完成</v>
      </c>
      <c r="C109" s="1">
        <v>44778</v>
      </c>
      <c r="D109" s="1">
        <v>44799</v>
      </c>
      <c r="E109" t="str">
        <v>✅ 正常</v>
      </c>
      <c r="G109" t="str">
        <v>22</v>
      </c>
      <c r="H109" t="str">
        <v>已到同步数据阶段，同步表已使用触发器</v>
      </c>
      <c r="J109" t="str">
        <v>李亮</v>
      </c>
      <c r="L109" s="2"/>
      <c r="M109" s="1"/>
      <c r="O109" s="3">
        <v>44831.44097222222</v>
      </c>
      <c r="P109" s="1">
        <v>44778.6125</v>
      </c>
      <c r="Q109" s="2"/>
    </row>
    <row customHeight="true" ht="12.857142857142858" r="110">
      <c r="A110" t="str">
        <v>ecg_order_p 分区 上线</v>
      </c>
      <c r="B110" s="2" t="str">
        <v>已完成</v>
      </c>
      <c r="C110" s="1">
        <v>44778</v>
      </c>
      <c r="D110" s="1">
        <v>44799</v>
      </c>
      <c r="E110" t="str">
        <v>✅ 正常</v>
      </c>
      <c r="G110" t="str">
        <v>22</v>
      </c>
      <c r="H110" t="str">
        <v>已到同步数据阶段，同步表已使用触发器</v>
      </c>
      <c r="J110" t="str">
        <v>李亮</v>
      </c>
      <c r="L110" s="2"/>
      <c r="M110" s="1"/>
      <c r="O110" s="3">
        <v>44831.44097222222</v>
      </c>
      <c r="P110" s="1">
        <v>44778.6125</v>
      </c>
      <c r="Q110" s="2"/>
    </row>
    <row customHeight="true" ht="12.857142857142858" r="111">
      <c r="A111" t="str">
        <v>ecg_report_p 分区表 上线</v>
      </c>
      <c r="B111" s="2" t="str">
        <v>已完成</v>
      </c>
      <c r="C111" s="1">
        <v>44778</v>
      </c>
      <c r="D111" s="1">
        <v>44799</v>
      </c>
      <c r="E111" t="str">
        <v>✅ 正常</v>
      </c>
      <c r="G111" t="str">
        <v>22</v>
      </c>
      <c r="H111" t="str">
        <v>已到同步数据阶段，同步表已使用触发器</v>
      </c>
      <c r="J111" t="str">
        <v>李亮</v>
      </c>
      <c r="L111" s="2"/>
      <c r="M111" s="1"/>
      <c r="O111" s="3">
        <v>44831.44097222222</v>
      </c>
      <c r="P111" s="1">
        <v>44778.6125</v>
      </c>
      <c r="Q111" s="2"/>
    </row>
    <row customHeight="true" ht="12.857142857142858" r="112">
      <c r="A112" t="str">
        <v>ecg_manager_p 分区表 上线</v>
      </c>
      <c r="B112" s="2" t="str">
        <v>已完成</v>
      </c>
      <c r="C112" s="1">
        <v>44778</v>
      </c>
      <c r="D112" s="1">
        <v>44799</v>
      </c>
      <c r="E112" t="str">
        <v>✅ 正常</v>
      </c>
      <c r="G112" t="str">
        <v>22</v>
      </c>
      <c r="H112" t="str">
        <v>已到同步数据阶段，同步表已使用触发器</v>
      </c>
      <c r="J112" t="str">
        <v>李亮</v>
      </c>
      <c r="L112" s="2"/>
      <c r="M112" s="1"/>
      <c r="O112" s="3">
        <v>44831.44097222222</v>
      </c>
      <c r="P112" s="1">
        <v>44778.611805555556</v>
      </c>
      <c r="Q112" s="2"/>
    </row>
    <row customHeight="true" ht="12.857142857142858" r="113">
      <c r="A113" t="str">
        <v>ecg_manager 所有涉及到 mobile 唯一索引取消带来的影响 java</v>
      </c>
      <c r="B113" s="2" t="str">
        <v>已完成</v>
      </c>
      <c r="C113" s="1">
        <v>44778</v>
      </c>
      <c r="D113" s="1">
        <v>44804</v>
      </c>
      <c r="E113" t="str">
        <v>✅ 正常</v>
      </c>
      <c r="G113" t="str">
        <v>27</v>
      </c>
      <c r="H113" t="str">
        <v>已到同步数据阶段，同步表已使用触发器</v>
      </c>
      <c r="J113" t="str">
        <v>李亮</v>
      </c>
      <c r="L113" s="2"/>
      <c r="M113" s="1"/>
      <c r="O113" s="3">
        <v>44831.44097222222</v>
      </c>
      <c r="P113" s="1">
        <v>44778.60138888889</v>
      </c>
      <c r="Q113" s="2"/>
    </row>
    <row customHeight="true" ht="12.857142857142858" r="114">
      <c r="A114" t="str">
        <v>hw_interpratation_report_p 分区表造数据 &amp; 性能测试</v>
      </c>
      <c r="B114" s="2" t="str">
        <v>已完成</v>
      </c>
      <c r="C114" s="1">
        <v>44778</v>
      </c>
      <c r="D114" s="1">
        <v>44799</v>
      </c>
      <c r="E114" t="str">
        <v>✅ 正常</v>
      </c>
      <c r="G114" t="str">
        <v>22</v>
      </c>
      <c r="H114" t="str">
        <v>500万  2020～2022</v>
      </c>
      <c r="J114" t="str">
        <v>李明军</v>
      </c>
      <c r="L114" s="2"/>
      <c r="M114" s="1"/>
      <c r="O114" s="3">
        <v>44831.44097222222</v>
      </c>
      <c r="P114" s="1">
        <v>44778.600694444445</v>
      </c>
      <c r="Q114" s="2"/>
    </row>
    <row customHeight="true" ht="12.857142857142858" r="115">
      <c r="A115" t="str">
        <v>ecg_order_p 分区表造数据 &amp; 性能测试</v>
      </c>
      <c r="B115" s="2" t="str">
        <v>已完成</v>
      </c>
      <c r="C115" s="1">
        <v>44778</v>
      </c>
      <c r="D115" s="1">
        <v>44799</v>
      </c>
      <c r="E115" t="str">
        <v>✅ 正常</v>
      </c>
      <c r="G115" t="str">
        <v>22</v>
      </c>
      <c r="H115" t="str">
        <v>500万  2020～2022</v>
      </c>
      <c r="J115" t="str">
        <v>冯振佳</v>
      </c>
      <c r="L115" s="2"/>
      <c r="M115" s="1"/>
      <c r="O115" s="3">
        <v>44831.44097222222</v>
      </c>
      <c r="P115" s="1">
        <v>44778.600694444445</v>
      </c>
      <c r="Q115" s="2"/>
    </row>
    <row customHeight="true" ht="12.857142857142858" r="116">
      <c r="A116" t="str">
        <v>ecg_report_p 分区表造数据 &amp; 性能测试</v>
      </c>
      <c r="B116" s="2" t="str">
        <v>已完成</v>
      </c>
      <c r="C116" s="1">
        <v>44778</v>
      </c>
      <c r="D116" s="1">
        <v>44799</v>
      </c>
      <c r="E116" t="str">
        <v>✅ 正常</v>
      </c>
      <c r="G116" t="str">
        <v>22</v>
      </c>
      <c r="H116" t="str">
        <v>500万  2020～2022</v>
      </c>
      <c r="J116" t="str">
        <v>赵俊伟</v>
      </c>
      <c r="L116" s="2"/>
      <c r="M116" s="1"/>
      <c r="O116" s="3">
        <v>44831.44097222222</v>
      </c>
      <c r="P116" s="1">
        <v>44778.600694444445</v>
      </c>
      <c r="Q116" s="2"/>
    </row>
    <row customHeight="true" ht="12.857142857142858" r="117">
      <c r="A117" t="str">
        <v>ecg_manager_p 分区表造数据  &amp; 性能测试</v>
      </c>
      <c r="B117" s="2" t="str">
        <v>已完成</v>
      </c>
      <c r="C117" s="1">
        <v>44778</v>
      </c>
      <c r="D117" s="1">
        <v>44799</v>
      </c>
      <c r="E117" t="str">
        <v>✅ 正常</v>
      </c>
      <c r="G117" t="str">
        <v>22</v>
      </c>
      <c r="J117" t="str">
        <v>李亮</v>
      </c>
      <c r="L117" s="2"/>
      <c r="M117" s="1"/>
      <c r="O117" s="3">
        <v>44831.44097222222</v>
      </c>
      <c r="P117" s="1">
        <v>44778.6</v>
      </c>
      <c r="Q117" s="2"/>
    </row>
    <row customHeight="true" ht="12.857142857142858" r="118">
      <c r="A118" t="str">
        <v>大屏开发-趋势图</v>
      </c>
      <c r="B118" s="2" t="str">
        <v>已完成</v>
      </c>
      <c r="C118" s="1">
        <v>44777</v>
      </c>
      <c r="D118" s="1">
        <v>44781</v>
      </c>
      <c r="E118" t="str">
        <v>✅ 正常</v>
      </c>
      <c r="G118" t="str">
        <v>5</v>
      </c>
      <c r="H118" t="str">
        <v>看邮件</v>
      </c>
      <c r="J118" t="str">
        <v>冯振佳</v>
      </c>
      <c r="L118" s="2"/>
      <c r="M118" s="1"/>
      <c r="O118" s="3">
        <v>44831.441666666666</v>
      </c>
      <c r="P118" s="1">
        <v>44777.4375</v>
      </c>
      <c r="Q118" s="2"/>
    </row>
    <row customHeight="true" ht="12.857142857142858" r="119">
      <c r="A119" t="str">
        <v>大屏开发-总数</v>
      </c>
      <c r="B119" s="2" t="str">
        <v>已完成</v>
      </c>
      <c r="C119" s="1">
        <v>44777</v>
      </c>
      <c r="D119" s="1">
        <v>44781</v>
      </c>
      <c r="E119" t="str">
        <v>✅ 正常</v>
      </c>
      <c r="G119" t="str">
        <v>5</v>
      </c>
      <c r="H119" t="str">
        <v>看邮件</v>
      </c>
      <c r="J119" t="str">
        <v>赵俊伟</v>
      </c>
      <c r="L119" s="2"/>
      <c r="M119" s="1"/>
      <c r="O119" s="3">
        <v>44831.441666666666</v>
      </c>
      <c r="P119" s="1">
        <v>44777.4375</v>
      </c>
      <c r="Q119" s="2"/>
    </row>
    <row customHeight="true" ht="12.857142857142858" r="120">
      <c r="A120" t="str">
        <v>GT2-IOS-设置基准心电标识成功页面，设置标题不多和 完成按钮缺失</v>
      </c>
      <c r="B120" s="2" t="str">
        <v>已完成</v>
      </c>
      <c r="C120" s="1">
        <v>44775</v>
      </c>
      <c r="D120" s="1">
        <v>44778</v>
      </c>
      <c r="E120" t="str">
        <v>✅ 正常</v>
      </c>
      <c r="G120" t="str">
        <v>4</v>
      </c>
      <c r="J120" t="str">
        <v>朱宇翔</v>
      </c>
      <c r="L120" s="2"/>
      <c r="M120" s="1"/>
      <c r="O120" s="3">
        <v>44831.441666666666</v>
      </c>
      <c r="P120" s="1">
        <v>44775.64513888889</v>
      </c>
      <c r="Q120" s="2"/>
    </row>
    <row customHeight="true" ht="12.857142857142858" r="121">
      <c r="A121" t="str">
        <v>GT2-IOS-月报列表页拉不到底部，底部一行被截</v>
      </c>
      <c r="B121" s="2" t="str">
        <v>已完成</v>
      </c>
      <c r="C121" s="1">
        <v>44775</v>
      </c>
      <c r="D121" s="1">
        <v>44778</v>
      </c>
      <c r="E121" t="str">
        <v>✅ 正常</v>
      </c>
      <c r="G121" t="str">
        <v>4</v>
      </c>
      <c r="J121" t="str">
        <v>朱宇翔</v>
      </c>
      <c r="L121" s="2"/>
      <c r="M121" s="1"/>
      <c r="O121" s="3">
        <v>44831.441666666666</v>
      </c>
      <c r="P121" s="1">
        <v>44775.64513888889</v>
      </c>
      <c r="Q121" s="2"/>
    </row>
    <row customHeight="true" ht="12.857142857142858" r="122">
      <c r="A122" t="str">
        <v>GT2-IOS-提交成功页面看不到完成按钮</v>
      </c>
      <c r="B122" s="2" t="str">
        <v>已完成</v>
      </c>
      <c r="C122" s="1">
        <v>44775</v>
      </c>
      <c r="D122" s="1">
        <v>44778</v>
      </c>
      <c r="E122" t="str">
        <v>✅ 正常</v>
      </c>
      <c r="G122" t="str">
        <v>4</v>
      </c>
      <c r="J122" t="str">
        <v>朱宇翔</v>
      </c>
      <c r="L122" s="2"/>
      <c r="M122" s="1"/>
      <c r="O122" s="3">
        <v>44831.441666666666</v>
      </c>
      <c r="P122" s="1">
        <v>44775.64444444444</v>
      </c>
      <c r="Q122" s="2"/>
    </row>
    <row customHeight="true" ht="12.857142857142858" r="123">
      <c r="A123" t="str">
        <v>存储非心电数据</v>
      </c>
      <c r="B123" s="2" t="str">
        <v>已完成</v>
      </c>
      <c r="C123" s="1">
        <v>44775</v>
      </c>
      <c r="D123" s="1">
        <v>44804</v>
      </c>
      <c r="E123" t="str">
        <v>✅ 正常</v>
      </c>
      <c r="G123" t="str">
        <v>30</v>
      </c>
      <c r="H123" t="str">
        <v>ecg_report_extend  增加字段 file_noecg_path</v>
      </c>
      <c r="J123" t="str">
        <v>李亮</v>
      </c>
      <c r="L123" s="2"/>
      <c r="M123" s="1"/>
      <c r="O123" s="3">
        <v>44831.441666666666</v>
      </c>
      <c r="P123" s="1">
        <v>44775.486805555556</v>
      </c>
      <c r="Q123" s="2"/>
    </row>
    <row customHeight="true" ht="12.857142857142858" r="124">
      <c r="A124" t="str">
        <v>上传测量记录时增加电量信息和固件版本号信息</v>
      </c>
      <c r="B124" s="2" t="str">
        <v>已完成</v>
      </c>
      <c r="C124" s="1">
        <v>44775</v>
      </c>
      <c r="D124" s="1">
        <v>44778</v>
      </c>
      <c r="E124" t="str">
        <v>✅ 正常</v>
      </c>
      <c r="G124" t="str">
        <v>4</v>
      </c>
      <c r="H124" t="str">
        <v>先记录到 ecg_report_extend 字段新增，先不提交</v>
      </c>
      <c r="J124" t="str">
        <v>李明军</v>
      </c>
      <c r="L124" s="2"/>
      <c r="M124" s="1"/>
      <c r="O124" s="3">
        <v>44831.441666666666</v>
      </c>
      <c r="P124" s="1">
        <v>44775.48611111111</v>
      </c>
      <c r="Q124" s="2"/>
    </row>
    <row customHeight="true" ht="12.857142857142858" r="125">
      <c r="A125" t="str">
        <v>运营中心-渠道商管理-进货订单-设备修改活动标识不生效</v>
      </c>
      <c r="B125" s="2" t="str">
        <v>已完成</v>
      </c>
      <c r="C125" s="1">
        <v>44774</v>
      </c>
      <c r="D125" s="1">
        <v>44775</v>
      </c>
      <c r="E125" t="str">
        <v>✅ 正常</v>
      </c>
      <c r="G125" t="str">
        <v>2</v>
      </c>
      <c r="J125" t="str">
        <v>赵俊伟</v>
      </c>
      <c r="L125" s="2"/>
      <c r="M125" s="1"/>
      <c r="O125" s="3">
        <v>44831.441666666666</v>
      </c>
      <c r="P125" s="1">
        <v>44774.69097222222</v>
      </c>
      <c r="Q125" s="2"/>
    </row>
    <row customHeight="true" ht="12.857142857142858" r="126">
      <c r="A126" t="str">
        <v>心知了-授权页面-授权成功后，提供是否绑定随访版设备接口</v>
      </c>
      <c r="B126" s="2" t="str">
        <v>已完成</v>
      </c>
      <c r="C126" s="1">
        <v>44774</v>
      </c>
      <c r="D126" s="1">
        <v>44774</v>
      </c>
      <c r="E126" t="str">
        <v>✅ 正常</v>
      </c>
      <c r="G126" t="str">
        <v>1</v>
      </c>
      <c r="J126" t="str">
        <v>赵俊伟</v>
      </c>
      <c r="L126" s="2"/>
      <c r="M126" s="1"/>
      <c r="O126" s="3">
        <v>44831.441666666666</v>
      </c>
      <c r="P126" s="1">
        <v>44774.41527777778</v>
      </c>
      <c r="Q126" s="2"/>
    </row>
    <row customHeight="true" ht="12.857142857142858" r="127">
      <c r="A127" t="str">
        <v>心知了-授权页面-授权成功后，新增提示框</v>
      </c>
      <c r="B127" s="2" t="str">
        <v>已完成</v>
      </c>
      <c r="C127" s="1">
        <v>44774</v>
      </c>
      <c r="D127" s="1">
        <v>44774</v>
      </c>
      <c r="E127" t="str">
        <v>✅ 正常</v>
      </c>
      <c r="G127" t="str">
        <v>1</v>
      </c>
      <c r="H127" t="str">
        <v>https://api-test.995120.cn/p2022051013/TOC/TOC-%E5%BF%83%E7%9F%A5%E4%BA%86/%E5%BF%83%E7%9F%A5%E4%BA%86%E7%94%A8%E6%88%B7%E7%AB%AFv2.6.4%20/#id=f0sebu&amp;p=app_h5&amp;g=1</v>
      </c>
      <c r="J127" t="str">
        <v>陈志强</v>
      </c>
      <c r="L127" s="2"/>
      <c r="M127" s="1"/>
      <c r="O127" s="3">
        <v>44831.441666666666</v>
      </c>
      <c r="P127" s="1">
        <v>44774.39166666667</v>
      </c>
      <c r="Q127" s="2"/>
    </row>
    <row customHeight="true" ht="12.857142857142858" r="128">
      <c r="A128" t="str">
        <v>心知了-医院列表-改造查询有医生的医院</v>
      </c>
      <c r="B128" s="2" t="str">
        <v>已完成</v>
      </c>
      <c r="C128" s="1">
        <v>44769</v>
      </c>
      <c r="D128" s="1">
        <v>44773</v>
      </c>
      <c r="E128" t="str">
        <v>✅ 正常</v>
      </c>
      <c r="G128" t="str">
        <v>5</v>
      </c>
      <c r="H128" t="str">
        <v>心知了- 心电解读-静态心电解读-服务医院列表</v>
      </c>
      <c r="J128" t="str">
        <v>李明军</v>
      </c>
      <c r="L128" s="2"/>
      <c r="M128" s="1"/>
      <c r="O128" s="3">
        <v>44831.441666666666</v>
      </c>
      <c r="P128" s="1">
        <v>44769.63888888889</v>
      </c>
      <c r="Q128" s="2"/>
    </row>
    <row customHeight="true" ht="12.857142857142858" r="129">
      <c r="A129" t="str">
        <v>商户平台-新增医生-医院下拉列表-改造搜索医院列表</v>
      </c>
      <c r="B129" s="2" t="str">
        <v>已完成</v>
      </c>
      <c r="C129" s="1">
        <v>44769</v>
      </c>
      <c r="D129" s="1">
        <v>44773</v>
      </c>
      <c r="E129" t="str">
        <v>✅ 正常</v>
      </c>
      <c r="G129" t="str">
        <v>5</v>
      </c>
      <c r="H129" t="str">
        <v>留到下次升级</v>
      </c>
      <c r="J129" t="str">
        <v>刘婷婷</v>
      </c>
      <c r="L129" s="2"/>
      <c r="M129" s="1"/>
      <c r="O129" s="3">
        <v>44831.441666666666</v>
      </c>
      <c r="P129" s="1">
        <v>44769.638194444444</v>
      </c>
      <c r="Q129" s="2"/>
    </row>
    <row customHeight="true" ht="12.857142857142858" r="130">
      <c r="A130" t="str">
        <v>统计列表页-心电列表页-接口</v>
      </c>
      <c r="B130" s="2" t="str">
        <v>已完成</v>
      </c>
      <c r="C130" s="1">
        <v>44769</v>
      </c>
      <c r="D130" s="1">
        <v>44773</v>
      </c>
      <c r="E130" t="str">
        <v>✅ 正常</v>
      </c>
      <c r="G130" t="str">
        <v>5</v>
      </c>
      <c r="J130" t="str">
        <v>赵俊伟</v>
      </c>
      <c r="L130" s="2"/>
      <c r="M130" s="1"/>
      <c r="O130" s="3">
        <v>44831.441666666666</v>
      </c>
      <c r="P130" s="1">
        <v>44769.48125</v>
      </c>
      <c r="Q130" s="2"/>
    </row>
    <row customHeight="true" ht="12.857142857142858" r="131">
      <c r="A131" t="str">
        <v>统计列表页-接口</v>
      </c>
      <c r="B131" s="2" t="str">
        <v>已完成</v>
      </c>
      <c r="C131" s="1">
        <v>44769</v>
      </c>
      <c r="D131" s="1">
        <v>44773</v>
      </c>
      <c r="E131" t="str">
        <v>✅ 正常</v>
      </c>
      <c r="G131" t="str">
        <v>5</v>
      </c>
      <c r="J131" t="str">
        <v>赵俊伟</v>
      </c>
      <c r="L131" s="2"/>
      <c r="M131" s="1"/>
      <c r="O131" s="3">
        <v>44831.441666666666</v>
      </c>
      <c r="P131" s="1">
        <v>44769.48125</v>
      </c>
      <c r="Q131" s="2"/>
    </row>
    <row customHeight="true" ht="12.857142857142858" r="132">
      <c r="A132" t="str">
        <v>统计列表页-心电列表页-动态详情接口</v>
      </c>
      <c r="B132" s="2" t="str">
        <v>已完成</v>
      </c>
      <c r="C132" s="1">
        <v>44769</v>
      </c>
      <c r="D132" s="1">
        <v>44773</v>
      </c>
      <c r="E132" t="str">
        <v>✅ 正常</v>
      </c>
      <c r="G132" t="str">
        <v>5</v>
      </c>
      <c r="J132" t="str">
        <v>赵俊伟</v>
      </c>
      <c r="L132" s="2"/>
      <c r="M132" s="1"/>
      <c r="O132" s="3">
        <v>44831.441666666666</v>
      </c>
      <c r="P132" s="1">
        <v>44769.48125</v>
      </c>
      <c r="Q132" s="2"/>
    </row>
    <row customHeight="true" ht="12.857142857142858" r="133">
      <c r="A133" t="str">
        <v>统计列表页-心电列表页-动态详情页面</v>
      </c>
      <c r="B133" s="2" t="str">
        <v>已完成</v>
      </c>
      <c r="C133" s="1">
        <v>44769</v>
      </c>
      <c r="D133" s="1">
        <v>44773</v>
      </c>
      <c r="E133" t="str">
        <v>✅ 正常</v>
      </c>
      <c r="G133" t="str">
        <v>5</v>
      </c>
      <c r="J133" t="str">
        <v>陈志强</v>
      </c>
      <c r="L133" s="2"/>
      <c r="M133" s="1"/>
      <c r="O133" s="3">
        <v>44831.441666666666</v>
      </c>
      <c r="P133" s="1">
        <v>44769.48055555556</v>
      </c>
      <c r="Q133" s="2"/>
    </row>
    <row customHeight="true" ht="12.857142857142858" r="134">
      <c r="A134" t="str">
        <v>统计列表页-心电列表页</v>
      </c>
      <c r="B134" s="2" t="str">
        <v>已完成</v>
      </c>
      <c r="C134" s="1">
        <v>44769</v>
      </c>
      <c r="D134" s="1">
        <v>44773</v>
      </c>
      <c r="E134" t="str">
        <v>✅ 正常</v>
      </c>
      <c r="G134" t="str">
        <v>5</v>
      </c>
      <c r="H134" t="str">
        <v>动静态跳转到静态或动态</v>
      </c>
      <c r="J134" t="str">
        <v>陈志强</v>
      </c>
      <c r="L134" s="2"/>
      <c r="M134" s="1"/>
      <c r="O134" s="3">
        <v>44831.441666666666</v>
      </c>
      <c r="P134" s="1">
        <v>44769.48055555556</v>
      </c>
      <c r="Q134" s="2"/>
    </row>
    <row customHeight="true" ht="12.857142857142858" r="135">
      <c r="A135" t="str">
        <v>统计列表页</v>
      </c>
      <c r="B135" s="2" t="str">
        <v>已完成</v>
      </c>
      <c r="C135" s="1">
        <v>44769</v>
      </c>
      <c r="D135" s="1">
        <v>44773</v>
      </c>
      <c r="E135" t="str">
        <v>✅ 正常</v>
      </c>
      <c r="G135" t="str">
        <v>5</v>
      </c>
      <c r="H135" t="str">
        <v>动静态标签</v>
      </c>
      <c r="J135" t="str">
        <v>陈志强</v>
      </c>
      <c r="L135" s="2"/>
      <c r="M135" s="1"/>
      <c r="O135" s="3">
        <v>44831.441666666666</v>
      </c>
      <c r="P135" s="1">
        <v>44769.47986111111</v>
      </c>
      <c r="Q135" s="2"/>
    </row>
    <row customHeight="true" ht="12.857142857142858" r="136">
      <c r="A136" t="str">
        <v>运营中心-渠道商-订单-录入设备  重复设备检测</v>
      </c>
      <c r="B136" s="2" t="str">
        <v>已完成</v>
      </c>
      <c r="C136" s="1">
        <v>44748</v>
      </c>
      <c r="D136" s="1">
        <v>44750</v>
      </c>
      <c r="E136" t="str">
        <v>✅ 正常</v>
      </c>
      <c r="G136" t="str">
        <v>3</v>
      </c>
      <c r="H136" t="str">
        <v>设备存在重复录入情况</v>
      </c>
      <c r="J136" t="str">
        <v>赵俊伟</v>
      </c>
      <c r="L136" s="2"/>
      <c r="M136" s="1"/>
      <c r="O136" s="3">
        <v>44831.441666666666</v>
      </c>
      <c r="P136" s="1">
        <v>44748.59027777778</v>
      </c>
      <c r="Q136" s="2"/>
    </row>
    <row customHeight="true" ht="12.857142857142858" r="137">
      <c r="A137" t="str">
        <v>二类注册-P1 P2 Q J T2 绘制标识点</v>
      </c>
      <c r="B137" s="2" t="str">
        <v>已完成</v>
      </c>
      <c r="C137" s="1">
        <v>44747</v>
      </c>
      <c r="D137" s="1">
        <v>44750</v>
      </c>
      <c r="E137" t="str">
        <v>✅ 正常</v>
      </c>
      <c r="G137" t="str">
        <v>4</v>
      </c>
      <c r="J137" t="str">
        <v>李亮</v>
      </c>
      <c r="L137" s="2"/>
      <c r="M137" s="1"/>
      <c r="O137" s="3">
        <v>44831.441666666666</v>
      </c>
      <c r="P137" s="1">
        <v>44747.638194444444</v>
      </c>
      <c r="Q137" s="2"/>
    </row>
    <row customHeight="true" ht="12.857142857142858" r="138">
      <c r="A138" t="str">
        <v>华为运动健康-表带/卡片  提交解读-用时文案修改</v>
      </c>
      <c r="B138" s="2" t="str">
        <v>已完成</v>
      </c>
      <c r="C138" s="1">
        <v>44740</v>
      </c>
      <c r="D138" s="1">
        <v>44747</v>
      </c>
      <c r="E138" t="str">
        <v>✅ 正常</v>
      </c>
      <c r="G138" t="str">
        <v>8</v>
      </c>
      <c r="H138" t="str">
        <v>反馈是正常等      9:00-18:00提交：心电解读报告将在15分钟左右完成解读，请在报告页面进行查看
18:01-0:00提交：心电解读报告将在次日10点左右完成解读，请在报告页面进行查看
0:01-9:00提交：心电解读报告将在今日10点左右完成解读，请在报告页面进行查看</v>
      </c>
      <c r="J138" t="str">
        <v>陈志强,冯振佳</v>
      </c>
      <c r="K138" t="str">
        <v>gt2页面测试没有问题</v>
      </c>
      <c r="L138" s="2"/>
      <c r="M138" s="1"/>
      <c r="O138" s="3">
        <v>44831.441666666666</v>
      </c>
      <c r="P138" s="1">
        <v>44741.48263888889</v>
      </c>
      <c r="Q138" s="2"/>
    </row>
    <row customHeight="true" ht="12.857142857142858" r="139">
      <c r="A139" t="str">
        <v>华为运动健康-卡片-心电图记录-心电详情-解读结果-医生评价</v>
      </c>
      <c r="B139" s="2" t="str">
        <v>已完成</v>
      </c>
      <c r="C139" s="1">
        <v>44740</v>
      </c>
      <c r="D139" s="1">
        <v>44747</v>
      </c>
      <c r="E139" t="str">
        <v>✅ 正常</v>
      </c>
      <c r="G139" t="str">
        <v>8</v>
      </c>
      <c r="H139" t="str">
        <v>回退失败，需要杀死</v>
      </c>
      <c r="J139" t="str">
        <v>陈志强,冯振佳</v>
      </c>
      <c r="L139" s="2"/>
      <c r="M139" s="1"/>
      <c r="O139" s="3">
        <v>44831.441666666666</v>
      </c>
      <c r="P139" s="1">
        <v>44741.48055555556</v>
      </c>
      <c r="Q139" s="2"/>
    </row>
    <row customHeight="true" ht="12.857142857142858" r="140">
      <c r="A140" t="str">
        <v>华为运动健康-表带-心电图记录-心电详情-解读结果-医生评价</v>
      </c>
      <c r="B140" s="2" t="str">
        <v>已完成</v>
      </c>
      <c r="C140" s="1">
        <v>44740</v>
      </c>
      <c r="D140" s="1">
        <v>44747</v>
      </c>
      <c r="E140" t="str">
        <v>✅ 正常</v>
      </c>
      <c r="G140" t="str">
        <v>8</v>
      </c>
      <c r="H140" t="str">
        <v>回退失败，需要杀死</v>
      </c>
      <c r="J140" t="str">
        <v>陈志强,冯振佳</v>
      </c>
      <c r="L140" s="2"/>
      <c r="M140" s="1"/>
      <c r="O140" s="3">
        <v>44831.441666666666</v>
      </c>
      <c r="P140" s="1">
        <v>44741.48055555556</v>
      </c>
      <c r="Q140" s="2"/>
    </row>
    <row customHeight="true" ht="12.857142857142858" r="141">
      <c r="A141" t="str">
        <v>华为运动健康-卡片-healthkit 改造</v>
      </c>
      <c r="B141" s="2" t="str">
        <v>已完成</v>
      </c>
      <c r="C141" s="1">
        <v>44740</v>
      </c>
      <c r="D141" s="1">
        <v>44747</v>
      </c>
      <c r="E141" t="str">
        <v>✅ 正常</v>
      </c>
      <c r="G141" t="str">
        <v>8</v>
      </c>
      <c r="H141" t="str">
        <v>心电卡片接入鸿蒙系统需要使用华为的healthkit数据，申请权限需要实现以下功能： 
当用户关闭healthkit功能后，验证授权的时候不能授权通过，需要提示用户开启healthkit权限，只有当用户开启healthkit权限后才能授权通过</v>
      </c>
      <c r="J141" t="str">
        <v>陈志强,冯振佳</v>
      </c>
      <c r="L141" s="2"/>
      <c r="M141" s="1"/>
      <c r="O141" s="3">
        <v>44831.441666666666</v>
      </c>
      <c r="P141" s="1">
        <v>44740.631944444445</v>
      </c>
      <c r="Q141" s="2"/>
    </row>
    <row customHeight="true" ht="12.857142857142858" r="142">
      <c r="A142" t="str">
        <v>华为运动健康-表带-healthkit 改造</v>
      </c>
      <c r="B142" s="2" t="str">
        <v>已完成</v>
      </c>
      <c r="C142" s="1">
        <v>44740</v>
      </c>
      <c r="D142" s="1">
        <v>44747</v>
      </c>
      <c r="E142" t="str">
        <v>✅ 正常</v>
      </c>
      <c r="G142" t="str">
        <v>8</v>
      </c>
      <c r="H142" t="str">
        <v>心电卡片接入鸿蒙系统需要使用华为的healthkit数据，申请权限需要实现以下功能： 
当用户关闭healthkit功能后，验证授权的时候不能授权通过，需要提示用户开启healthkit权限，只有当用户开启healthkit权限后才能授权通过
</v>
      </c>
      <c r="J142" t="str">
        <v>陈志强,冯振佳</v>
      </c>
      <c r="L142" s="2"/>
      <c r="M142" s="1"/>
      <c r="O142" s="3">
        <v>44831.441666666666</v>
      </c>
      <c r="P142" s="1">
        <v>44740.631944444445</v>
      </c>
      <c r="Q142" s="2"/>
    </row>
    <row customHeight="true" ht="12.857142857142858" r="143">
      <c r="A143" t="str">
        <v>设备SN列表-删除接口-支持单个或多个SN删除</v>
      </c>
      <c r="B143" s="2" t="str">
        <v>已完成</v>
      </c>
      <c r="C143" s="1">
        <v>44732</v>
      </c>
      <c r="D143" s="1">
        <v>44736</v>
      </c>
      <c r="E143" t="str">
        <v>✅ 正常</v>
      </c>
      <c r="G143" t="str">
        <v>5</v>
      </c>
      <c r="H143" t="str">
        <v>独立应用</v>
      </c>
      <c r="J143" t="str">
        <v>李亮</v>
      </c>
      <c r="L143" s="2"/>
      <c r="M143" s="1"/>
      <c r="O143" s="3">
        <v>44831.441666666666</v>
      </c>
      <c r="P143" s="1">
        <v>44732.4375</v>
      </c>
      <c r="Q143" s="2"/>
    </row>
    <row customHeight="true" ht="12.857142857142858" r="144">
      <c r="A144" t="str">
        <v>设备SN列表-入库接口-支持单个或多个SN入库</v>
      </c>
      <c r="B144" s="2" t="str">
        <v>已完成</v>
      </c>
      <c r="C144" s="1">
        <v>44732</v>
      </c>
      <c r="D144" s="1">
        <v>44736</v>
      </c>
      <c r="E144" t="str">
        <v>✅ 正常</v>
      </c>
      <c r="G144" t="str">
        <v>5</v>
      </c>
      <c r="H144" t="str">
        <v>独立应用</v>
      </c>
      <c r="J144" t="str">
        <v>李亮</v>
      </c>
      <c r="L144" s="2"/>
      <c r="M144" s="1"/>
      <c r="O144" s="3">
        <v>44831.441666666666</v>
      </c>
      <c r="P144" s="1">
        <v>44732.38958333333</v>
      </c>
      <c r="Q144" s="2"/>
    </row>
    <row customHeight="true" ht="12.857142857142858" r="145">
      <c r="A145" t="str">
        <v>设备SN列表-查询接口-返回SN列表</v>
      </c>
      <c r="B145" s="2" t="str">
        <v>已完成</v>
      </c>
      <c r="C145" s="1">
        <v>44732</v>
      </c>
      <c r="D145" s="1">
        <v>44736</v>
      </c>
      <c r="E145" t="str">
        <v>✅ 正常</v>
      </c>
      <c r="G145" t="str">
        <v>5</v>
      </c>
      <c r="H145" t="str">
        <v>独立应用</v>
      </c>
      <c r="J145" t="str">
        <v>李亮</v>
      </c>
      <c r="L145" s="2"/>
      <c r="M145" s="1"/>
      <c r="O145" s="3">
        <v>44831.441666666666</v>
      </c>
      <c r="P145" s="1">
        <v>44732.38888888889</v>
      </c>
      <c r="Q145" s="2"/>
    </row>
    <row customHeight="true" ht="12.857142857142858" r="146">
      <c r="A146" t="str">
        <v>传输记录-列表接口-返回上传记录列表（SN，takeTime,状态，传输记录)</v>
      </c>
      <c r="B146" s="2" t="str">
        <v>已完成</v>
      </c>
      <c r="C146" s="1">
        <v>44732</v>
      </c>
      <c r="D146" s="1">
        <v>44736</v>
      </c>
      <c r="E146" t="str">
        <v>✅ 正常</v>
      </c>
      <c r="G146" t="str">
        <v>5</v>
      </c>
      <c r="H146" t="str">
        <v>独立应用</v>
      </c>
      <c r="J146" t="str">
        <v>李亮</v>
      </c>
      <c r="L146" s="2"/>
      <c r="M146" s="1"/>
      <c r="O146" s="3">
        <v>44831.441666666666</v>
      </c>
      <c r="P146" s="1">
        <v>44732.38333333333</v>
      </c>
      <c r="Q146" s="2"/>
    </row>
    <row customHeight="true" ht="12.857142857142858" r="147">
      <c r="A147" t="str">
        <v>传输记录-完成接口-SN+takeTime ，上报状态(成功或异常) + 传输记录</v>
      </c>
      <c r="B147" s="2" t="str">
        <v>已完成</v>
      </c>
      <c r="C147" s="1">
        <v>44732</v>
      </c>
      <c r="D147" s="1">
        <v>44736</v>
      </c>
      <c r="E147" t="str">
        <v>✅ 正常</v>
      </c>
      <c r="G147" t="str">
        <v>5</v>
      </c>
      <c r="H147" t="str">
        <v>独立应用</v>
      </c>
      <c r="J147" t="str">
        <v>李亮</v>
      </c>
      <c r="L147" s="2"/>
      <c r="M147" s="1"/>
      <c r="O147" s="3">
        <v>44831.441666666666</v>
      </c>
      <c r="P147" s="1">
        <v>44732.38263888889</v>
      </c>
      <c r="Q147" s="2"/>
    </row>
    <row customHeight="true" ht="12.857142857142858" r="148">
      <c r="A148" t="str">
        <v>传输记录-开始接口-SN+takeTime</v>
      </c>
      <c r="B148" s="2" t="str">
        <v>已完成</v>
      </c>
      <c r="C148" s="1">
        <v>44732</v>
      </c>
      <c r="D148" s="1">
        <v>44736</v>
      </c>
      <c r="E148" t="str">
        <v>✅ 正常</v>
      </c>
      <c r="G148" t="str">
        <v>5</v>
      </c>
      <c r="H148" t="str">
        <v>独立应用</v>
      </c>
      <c r="J148" t="str">
        <v>李亮</v>
      </c>
      <c r="L148" s="2"/>
      <c r="M148" s="1"/>
      <c r="O148" s="3">
        <v>44831.441666666666</v>
      </c>
      <c r="P148" s="1">
        <v>44732.38125</v>
      </c>
      <c r="Q148" s="2"/>
    </row>
    <row customHeight="true" ht="12.857142857142858" r="149">
      <c r="A149" t="str" xml:space="preserve">
        <v> 运营中心-远程升级维护-二代 TA </v>
      </c>
      <c r="B149" s="2" t="str">
        <v>已完成</v>
      </c>
      <c r="C149" s="1">
        <v>44734</v>
      </c>
      <c r="D149" s="1">
        <v>44736</v>
      </c>
      <c r="E149" t="str">
        <v>✅ 正常</v>
      </c>
      <c r="G149" t="str">
        <v>3</v>
      </c>
      <c r="J149" t="str">
        <v>李明军</v>
      </c>
      <c r="L149" s="2"/>
      <c r="M149" s="1"/>
      <c r="O149" s="3">
        <v>44831.441666666666</v>
      </c>
      <c r="P149" s="1">
        <v>44729.72986111111</v>
      </c>
      <c r="Q149" s="2"/>
    </row>
    <row customHeight="true" ht="12.857142857142858" r="150">
      <c r="A150" t="str" xml:space="preserve">
        <v> 心知了—升级接口支持二代 TA </v>
      </c>
      <c r="B150" s="2" t="str">
        <v>已完成</v>
      </c>
      <c r="C150" s="1">
        <v>44734</v>
      </c>
      <c r="D150" s="1">
        <v>44736</v>
      </c>
      <c r="E150" t="str">
        <v>✅ 正常</v>
      </c>
      <c r="G150" t="str">
        <v>3</v>
      </c>
      <c r="J150" t="str">
        <v>李明军</v>
      </c>
      <c r="L150" s="2"/>
      <c r="M150" s="1"/>
      <c r="O150" s="3">
        <v>44831.441666666666</v>
      </c>
      <c r="P150" s="1">
        <v>44729.72986111111</v>
      </c>
      <c r="Q150" s="2"/>
    </row>
    <row customHeight="true" ht="12.857142857142858" r="151">
      <c r="A151" t="str" xml:space="preserve">
        <v> 动态和24小时发起-后端标记测量中 </v>
      </c>
      <c r="B151" s="2" t="str">
        <v>已提测</v>
      </c>
      <c r="C151" s="1">
        <v>44732</v>
      </c>
      <c r="D151" s="1">
        <v>44804</v>
      </c>
      <c r="E151" t="str">
        <v>✅ 正常</v>
      </c>
      <c r="G151" t="str">
        <v>73</v>
      </c>
      <c r="H151" t="str">
        <v>优先级低，被其他项目中断过 用户+SN 做个标记  redis</v>
      </c>
      <c r="J151" t="str">
        <v>赵俊伟</v>
      </c>
      <c r="L151" s="2"/>
      <c r="M151" s="1"/>
      <c r="O151" s="3">
        <v>44831.44097222222</v>
      </c>
      <c r="P151" s="1">
        <v>44729.725</v>
      </c>
      <c r="Q151" s="2"/>
    </row>
    <row customHeight="true" ht="12.857142857142858" r="152">
      <c r="A152" t="str" xml:space="preserve">
        <v> SDK接口-蓝牙直连设备接口 </v>
      </c>
      <c r="B152" s="2" t="str">
        <v>已完成</v>
      </c>
      <c r="C152" s="1">
        <v>44732</v>
      </c>
      <c r="D152" s="1">
        <v>44736</v>
      </c>
      <c r="E152" t="str">
        <v>✅ 正常</v>
      </c>
      <c r="G152" t="str">
        <v>5</v>
      </c>
      <c r="H152" t="str">
        <v>新增SDK接口</v>
      </c>
      <c r="J152" t="str">
        <v>朱宇翔</v>
      </c>
      <c r="L152" s="2"/>
      <c r="M152" s="1"/>
      <c r="O152" s="3">
        <v>44831.44097222222</v>
      </c>
      <c r="P152" s="1">
        <v>44729.72430555556</v>
      </c>
      <c r="Q152" s="2"/>
    </row>
    <row customHeight="true" ht="12.857142857142858" r="153">
      <c r="A153" t="str" xml:space="preserve">
        <v> SDK接口-清理设备数据指令接口 </v>
      </c>
      <c r="B153" s="2" t="str">
        <v>已完成</v>
      </c>
      <c r="C153" s="1">
        <v>44732</v>
      </c>
      <c r="D153" s="1">
        <v>44736</v>
      </c>
      <c r="E153" t="str">
        <v>✅ 正常</v>
      </c>
      <c r="G153" t="str">
        <v>5</v>
      </c>
      <c r="H153" t="str">
        <v>新增SDK接口</v>
      </c>
      <c r="J153" t="str">
        <v>朱宇翔</v>
      </c>
      <c r="L153" s="2"/>
      <c r="M153" s="1"/>
      <c r="O153" s="3">
        <v>44831.44097222222</v>
      </c>
      <c r="P153" s="1">
        <v>44729.72361111111</v>
      </c>
      <c r="Q153" s="2"/>
    </row>
    <row customHeight="true" ht="12.857142857142858" r="154">
      <c r="A154" t="str" xml:space="preserve">
        <v> 动态测量-测量列表/详情-后端</v>
      </c>
      <c r="B154" s="2" t="str">
        <v>已提测</v>
      </c>
      <c r="C154" s="1">
        <v>44732</v>
      </c>
      <c r="D154" s="1">
        <v>44804</v>
      </c>
      <c r="E154" t="str">
        <v>✅ 正常</v>
      </c>
      <c r="G154" t="str">
        <v>73</v>
      </c>
      <c r="H154" t="str">
        <v>优先级低，被其他项目中断过 运营中心接口迁移，与前端沟通</v>
      </c>
      <c r="J154" t="str">
        <v>赵俊伟</v>
      </c>
      <c r="L154" s="2"/>
      <c r="M154" s="1"/>
      <c r="O154" s="3">
        <v>44831.44097222222</v>
      </c>
      <c r="P154" s="1">
        <v>44729.72361111111</v>
      </c>
      <c r="Q154" s="2"/>
    </row>
    <row customHeight="true" ht="12.857142857142858" r="155">
      <c r="A155" t="str" xml:space="preserve">
        <v> 动态测量-测量列表/详情-前端</v>
      </c>
      <c r="B155" s="2" t="str">
        <v>已提测</v>
      </c>
      <c r="C155" s="1">
        <v>44732</v>
      </c>
      <c r="D155" s="1">
        <v>44804</v>
      </c>
      <c r="E155" t="str">
        <v>✅ 正常</v>
      </c>
      <c r="G155" t="str">
        <v>73</v>
      </c>
      <c r="H155" t="str">
        <v>优先级低，被其他项目中断过</v>
      </c>
      <c r="J155" t="str">
        <v>朱宇翔</v>
      </c>
      <c r="L155" s="2"/>
      <c r="M155" s="1"/>
      <c r="O155" s="3">
        <v>44831.44097222222</v>
      </c>
      <c r="P155" s="1">
        <v>44729.72361111111</v>
      </c>
      <c r="Q155" s="2"/>
    </row>
    <row customHeight="true" ht="12.857142857142858" r="156">
      <c r="A156" t="str" xml:space="preserve">
        <v> 24小时Holter模式 </v>
      </c>
      <c r="B156" s="2" t="str">
        <v>已提测</v>
      </c>
      <c r="C156" s="1">
        <v>44732</v>
      </c>
      <c r="D156" s="1">
        <v>44812</v>
      </c>
      <c r="E156" t="str">
        <v>✅ 正常</v>
      </c>
      <c r="G156" t="str">
        <v>81</v>
      </c>
      <c r="H156" t="str">
        <v>优先级低，被其他项目中断过</v>
      </c>
      <c r="J156" t="str">
        <v>陈志强</v>
      </c>
      <c r="L156" s="2"/>
      <c r="M156" s="1"/>
      <c r="O156" s="3">
        <v>44831.44097222222</v>
      </c>
      <c r="P156" s="1">
        <v>44729.722916666666</v>
      </c>
      <c r="Q156" s="2"/>
    </row>
    <row customHeight="true" ht="12.857142857142858" r="157">
      <c r="A157" t="str" xml:space="preserve">
        <v> 动态测量 </v>
      </c>
      <c r="B157" s="2" t="str">
        <v>已提测</v>
      </c>
      <c r="C157" s="1">
        <v>44732</v>
      </c>
      <c r="D157" s="1">
        <v>44812</v>
      </c>
      <c r="E157" t="str">
        <v>✅ 正常</v>
      </c>
      <c r="G157" t="str">
        <v>81</v>
      </c>
      <c r="H157" t="str">
        <v>优先级低，被其他项目中断过</v>
      </c>
      <c r="J157" t="str">
        <v>陈志强</v>
      </c>
      <c r="L157" s="2"/>
      <c r="M157" s="1"/>
      <c r="O157" s="3">
        <v>44831.44097222222</v>
      </c>
      <c r="P157" s="1">
        <v>44729.722916666666</v>
      </c>
      <c r="Q157" s="2"/>
    </row>
    <row customHeight="true" ht="12.857142857142858" r="158">
      <c r="A158" t="str" xml:space="preserve">
        <v> 快速测量 </v>
      </c>
      <c r="B158" s="2" t="str">
        <v>已提测</v>
      </c>
      <c r="C158" s="1">
        <v>44732</v>
      </c>
      <c r="D158" s="1">
        <v>44812</v>
      </c>
      <c r="E158" t="str">
        <v>✅ 正常</v>
      </c>
      <c r="G158" t="str">
        <v>81</v>
      </c>
      <c r="H158" t="str">
        <v>优先级低，被其他项目中断过</v>
      </c>
      <c r="J158" t="str">
        <v>陈志强</v>
      </c>
      <c r="L158" s="2"/>
      <c r="M158" s="1"/>
      <c r="O158" s="3">
        <v>44831.44097222222</v>
      </c>
      <c r="P158" s="1">
        <v>44729.722916666666</v>
      </c>
      <c r="Q158" s="2"/>
    </row>
    <row customHeight="true" ht="12.857142857142858" r="159">
      <c r="A159" t="str" xml:space="preserve">
        <v> 程序中常量定义维护 </v>
      </c>
      <c r="B159" s="2" t="str">
        <v>已完成</v>
      </c>
      <c r="C159" s="1">
        <v>44732</v>
      </c>
      <c r="D159" s="1">
        <v>44736</v>
      </c>
      <c r="E159" t="str">
        <v>✅ 正常</v>
      </c>
      <c r="G159" t="str">
        <v>5</v>
      </c>
      <c r="J159" t="str">
        <v>郝俊</v>
      </c>
      <c r="L159" s="2"/>
      <c r="M159" s="1"/>
      <c r="O159" s="3">
        <v>44831.441666666666</v>
      </c>
      <c r="P159" s="1">
        <v>44729.71875</v>
      </c>
      <c r="Q159" s="2"/>
    </row>
    <row customHeight="true" ht="12.857142857142858" r="160">
      <c r="A160" t="str" xml:space="preserve">
        <v> 数据库设备类型维护</v>
      </c>
      <c r="B160" s="2" t="str">
        <v>已完成</v>
      </c>
      <c r="C160" s="1">
        <v>44732</v>
      </c>
      <c r="D160" s="1">
        <v>44736</v>
      </c>
      <c r="E160" t="str">
        <v>✅ 正常</v>
      </c>
      <c r="G160" t="str">
        <v>5</v>
      </c>
      <c r="J160" t="str">
        <v>郝俊</v>
      </c>
      <c r="L160" s="2"/>
      <c r="M160" s="1"/>
      <c r="O160" s="3">
        <v>44831.441666666666</v>
      </c>
      <c r="P160" s="1">
        <v>44729.71875</v>
      </c>
      <c r="Q160" s="2"/>
    </row>
    <row customHeight="true" ht="12.857142857142858" r="161">
      <c r="A161" t="str" xml:space="preserve">
        <v> TA设备相关-渠道商-入库-运营中心-支持新设备</v>
      </c>
      <c r="B161" s="2" t="str">
        <v>已完成</v>
      </c>
      <c r="C161" s="1">
        <v>44732</v>
      </c>
      <c r="D161" s="1">
        <v>44789</v>
      </c>
      <c r="E161" t="str">
        <v>✅ 正常</v>
      </c>
      <c r="G161" t="str">
        <v>58</v>
      </c>
      <c r="H161" t="str">
        <v>TA 第二代心电贴，运营中心入库开发</v>
      </c>
      <c r="J161" t="str">
        <v>郝俊</v>
      </c>
      <c r="L161" s="2"/>
      <c r="M161" s="1"/>
      <c r="O161" s="3">
        <v>44831.441666666666</v>
      </c>
      <c r="P161" s="1">
        <v>44729.71875</v>
      </c>
      <c r="Q161" s="2"/>
    </row>
    <row customHeight="true" ht="12.857142857142858" r="162">
      <c r="A162" t="str" xml:space="preserve">
        <v> TA设备相关-入库-老运营中心-验证</v>
      </c>
      <c r="B162" s="2" t="str">
        <v>已完成</v>
      </c>
      <c r="C162" s="1">
        <v>44732</v>
      </c>
      <c r="D162" s="1">
        <v>44789</v>
      </c>
      <c r="E162" t="str">
        <v>✅ 正常</v>
      </c>
      <c r="G162" t="str">
        <v>58</v>
      </c>
      <c r="H162" t="str">
        <v>优先级不高，入库基本走渠道商入库</v>
      </c>
      <c r="J162" t="str">
        <v>郝俊</v>
      </c>
      <c r="L162" s="2"/>
      <c r="M162" s="1"/>
      <c r="O162" s="3">
        <v>44831.441666666666</v>
      </c>
      <c r="P162" s="1">
        <v>44729.71875</v>
      </c>
      <c r="Q162" s="2"/>
    </row>
    <row customHeight="true" ht="12.857142857142858" r="163">
      <c r="A163" t="str" xml:space="preserve">
        <v> 算法回调入库-字段长度调整</v>
      </c>
      <c r="B163" s="2" t="str">
        <v>已完成</v>
      </c>
      <c r="C163" s="1">
        <v>44732</v>
      </c>
      <c r="D163" s="1">
        <v>44736</v>
      </c>
      <c r="E163" t="str">
        <v>✅ 正常</v>
      </c>
      <c r="G163" t="str">
        <v>5</v>
      </c>
      <c r="J163" t="str">
        <v>郝俊</v>
      </c>
      <c r="L163" s="2"/>
      <c r="M163" s="1"/>
      <c r="O163" s="3">
        <v>44831.441666666666</v>
      </c>
      <c r="P163" s="1">
        <v>44729.71875</v>
      </c>
      <c r="Q163" s="2"/>
    </row>
    <row customHeight="true" ht="12.857142857142858" r="164">
      <c r="A164" t="str">
        <v>未回调，自动触发动态 或手动触发</v>
      </c>
      <c r="B164" s="2" t="str">
        <v>已完成</v>
      </c>
      <c r="C164" s="1">
        <v>44727</v>
      </c>
      <c r="D164" s="1">
        <v>44729</v>
      </c>
      <c r="E164" t="str">
        <v>✅ 正常</v>
      </c>
      <c r="G164" t="str">
        <v>3</v>
      </c>
      <c r="J164" t="str">
        <v>李亮</v>
      </c>
      <c r="L164" s="2"/>
      <c r="M164" s="1"/>
      <c r="O164" s="3">
        <v>44831.44097222222</v>
      </c>
      <c r="P164" s="1">
        <v>44727.86111111111</v>
      </c>
      <c r="Q164" s="2"/>
    </row>
    <row customHeight="true" ht="12.857142857142858" r="165">
      <c r="A165" t="str">
        <v>睿俞-两个小时-动态数据未存储 大于5分钟走动态</v>
      </c>
      <c r="B165" s="2" t="str">
        <v>已完成</v>
      </c>
      <c r="C165" s="1">
        <v>44725</v>
      </c>
      <c r="D165" s="1">
        <v>44729</v>
      </c>
      <c r="E165" t="str">
        <v>✅ 正常</v>
      </c>
      <c r="G165" t="str">
        <v>5</v>
      </c>
      <c r="H165" t="str">
        <v>生产环境 reportId 3083896  functionId 找 陈志强要
--- 2022-06-20 统一大于5分钟走动态</v>
      </c>
      <c r="J165" t="str">
        <v>郭亮亮,郝俊</v>
      </c>
      <c r="L165" s="2"/>
      <c r="M165" s="1"/>
      <c r="O165" s="3">
        <v>44831.44097222222</v>
      </c>
      <c r="P165" s="1">
        <v>44727.606944444444</v>
      </c>
      <c r="Q165" s="2"/>
    </row>
    <row customHeight="true" ht="12.857142857142858" r="166">
      <c r="A166" t="str">
        <v>心知了-不定时长测量-动态数据未存储</v>
      </c>
      <c r="B166" s="2" t="str">
        <v>已完成</v>
      </c>
      <c r="C166" s="1">
        <v>44725</v>
      </c>
      <c r="D166" s="1">
        <v>44742</v>
      </c>
      <c r="E166" t="str">
        <v>✅ 正常</v>
      </c>
      <c r="G166" t="str">
        <v>18</v>
      </c>
      <c r="H166" t="str">
        <v>初步怀疑时长太长，郝俊还在进一步验证</v>
      </c>
      <c r="J166" t="str">
        <v>郝俊</v>
      </c>
      <c r="L166" s="2"/>
      <c r="M166" s="1"/>
      <c r="O166" s="3">
        <v>44831.44097222222</v>
      </c>
      <c r="P166" s="1">
        <v>44727.60625</v>
      </c>
      <c r="Q166" s="2"/>
    </row>
    <row customHeight="true" ht="12.857142857142858" r="167">
      <c r="A167" t="str">
        <v>新增 前端（第三方）提交数据上报报文入库 type=-1</v>
      </c>
      <c r="B167" s="2" t="str">
        <v>已完成</v>
      </c>
      <c r="C167" s="1">
        <v>44727</v>
      </c>
      <c r="D167" s="1">
        <v>44750</v>
      </c>
      <c r="E167" t="str">
        <v>✅ 正常</v>
      </c>
      <c r="G167" t="str">
        <v>24</v>
      </c>
      <c r="J167" t="str">
        <v>李明军</v>
      </c>
      <c r="L167" s="2"/>
      <c r="M167" s="1"/>
      <c r="O167" s="3">
        <v>44831.44097222222</v>
      </c>
      <c r="P167" s="1">
        <v>44727.43819444445</v>
      </c>
      <c r="Q167" s="2"/>
    </row>
    <row customHeight="true" ht="12.857142857142858" r="168">
      <c r="A168" t="str">
        <v>运营中心-服务记录</v>
      </c>
      <c r="B168" s="2" t="str">
        <v>已完成</v>
      </c>
      <c r="C168" s="1">
        <v>44727</v>
      </c>
      <c r="D168" s="1">
        <v>44733</v>
      </c>
      <c r="E168" t="str">
        <v>✅ 正常</v>
      </c>
      <c r="G168" t="str">
        <v>7</v>
      </c>
      <c r="H168" t="str">
        <v>效率优先 300ms ~ 1s  解读表状态+来源反向维护到服务表</v>
      </c>
      <c r="J168" t="str">
        <v>赵俊伟</v>
      </c>
      <c r="L168" s="2"/>
      <c r="M168" s="1"/>
      <c r="O168" s="3">
        <v>44831.441666666666</v>
      </c>
      <c r="P168" s="1">
        <v>44727.43402777778</v>
      </c>
      <c r="Q168" s="2"/>
    </row>
    <row customHeight="true" ht="12.857142857142858" r="169">
      <c r="A169" t="str">
        <v>运营中心-订单中心</v>
      </c>
      <c r="B169" s="2" t="str">
        <v>已完成</v>
      </c>
      <c r="C169" s="1">
        <v>44727</v>
      </c>
      <c r="D169" s="1">
        <v>44748</v>
      </c>
      <c r="E169" t="str">
        <v>✅ 正常</v>
      </c>
      <c r="G169" t="str">
        <v>22</v>
      </c>
      <c r="H169" t="str">
        <v>效率优先 300ms ~ 1s</v>
      </c>
      <c r="J169" t="str">
        <v>冯振佳</v>
      </c>
      <c r="L169" s="2"/>
      <c r="M169" s="1"/>
      <c r="O169" s="3">
        <v>44831.441666666666</v>
      </c>
      <c r="P169" s="1">
        <v>44727.43402777778</v>
      </c>
      <c r="Q169" s="2"/>
    </row>
    <row customHeight="true" ht="12.857142857142858" r="170">
      <c r="A170" t="str">
        <v>运营中心-测量记录</v>
      </c>
      <c r="B170" s="2" t="str">
        <v>已完成</v>
      </c>
      <c r="C170" s="1">
        <v>44727</v>
      </c>
      <c r="D170" s="1">
        <v>44733</v>
      </c>
      <c r="E170" t="str">
        <v>✅ 正常</v>
      </c>
      <c r="G170" t="str">
        <v>7</v>
      </c>
      <c r="H170" t="str">
        <v>效率优先 300ms ~ 1s</v>
      </c>
      <c r="J170" t="str">
        <v>李明军</v>
      </c>
      <c r="L170" s="2"/>
      <c r="M170" s="1"/>
      <c r="O170" s="3">
        <v>44831.441666666666</v>
      </c>
      <c r="P170" s="1">
        <v>44727.43402777778</v>
      </c>
      <c r="Q170" s="2"/>
    </row>
    <row customHeight="true" ht="12.857142857142858" r="171">
      <c r="A171" t="str">
        <v>运营中心-用户中心</v>
      </c>
      <c r="B171" s="2" t="str">
        <v>已完成</v>
      </c>
      <c r="C171" s="1">
        <v>44727</v>
      </c>
      <c r="D171" s="1">
        <v>44733</v>
      </c>
      <c r="E171" t="str">
        <v>✅ 正常</v>
      </c>
      <c r="G171" t="str">
        <v>7</v>
      </c>
      <c r="H171" t="str">
        <v>效率优先 300ms ~ 1s</v>
      </c>
      <c r="J171" t="str">
        <v>刘婷婷</v>
      </c>
      <c r="L171" s="2"/>
      <c r="M171" s="1"/>
      <c r="O171" s="3">
        <v>44831.441666666666</v>
      </c>
      <c r="P171" s="1">
        <v>44727.433333333334</v>
      </c>
      <c r="Q171" s="2"/>
    </row>
    <row customHeight="true" ht="12.857142857142858" r="172">
      <c r="A172" t="str">
        <v>心知了-小程序 SDK 改造 - 动态</v>
      </c>
      <c r="B172" s="2" t="str">
        <v>已提测</v>
      </c>
      <c r="C172" s="1">
        <v>44727</v>
      </c>
      <c r="D172" s="1">
        <v>44812</v>
      </c>
      <c r="E172" t="str">
        <v>✅ 正常</v>
      </c>
      <c r="G172" t="str">
        <v>86</v>
      </c>
      <c r="H172" t="str">
        <v>优先级低，被其他项目中断过</v>
      </c>
      <c r="J172" t="str">
        <v>陈志强</v>
      </c>
      <c r="L172" s="2"/>
      <c r="M172" s="1"/>
      <c r="O172" s="3">
        <v>44831.44097222222</v>
      </c>
      <c r="P172" s="1">
        <v>44727.39097222222</v>
      </c>
      <c r="Q172" s="2"/>
    </row>
    <row customHeight="true" ht="12.857142857142858" r="173">
      <c r="A173" t="str">
        <v>心知了-小程序 SDK 改造 - 静态</v>
      </c>
      <c r="B173" s="2" t="str">
        <v>已提测</v>
      </c>
      <c r="C173" s="1">
        <v>44727</v>
      </c>
      <c r="D173" s="1">
        <v>44812</v>
      </c>
      <c r="E173" t="str">
        <v>✅ 正常</v>
      </c>
      <c r="G173" t="str">
        <v>86</v>
      </c>
      <c r="H173" t="str">
        <v>优先级低，被其他项目中断过</v>
      </c>
      <c r="J173" t="str">
        <v>陈志强</v>
      </c>
      <c r="L173" s="2"/>
      <c r="M173" s="1"/>
      <c r="O173" s="3">
        <v>44831.44097222222</v>
      </c>
      <c r="P173" s="1">
        <v>44727.376388888886</v>
      </c>
      <c r="Q173" s="2"/>
    </row>
    <row customHeight="true" ht="12.857142857142858" r="174">
      <c r="A174" t="str">
        <v>华为项目 运营大屏-解读数</v>
      </c>
      <c r="B174" s="2" t="str">
        <v>已完成</v>
      </c>
      <c r="C174" s="1">
        <v>44706</v>
      </c>
      <c r="D174" s="1">
        <v>44708</v>
      </c>
      <c r="E174" t="str">
        <v>✅ 正常</v>
      </c>
      <c r="G174" t="str">
        <v>3</v>
      </c>
      <c r="J174" t="str">
        <v>刘婷婷</v>
      </c>
      <c r="L174" s="2"/>
      <c r="M174" s="1"/>
      <c r="O174" s="3">
        <v>44831.44097222222</v>
      </c>
      <c r="P174" s="1">
        <v>44706.396527777775</v>
      </c>
      <c r="Q174" s="2"/>
    </row>
    <row customHeight="true" ht="12.857142857142858" r="175">
      <c r="A175" t="str">
        <v>华为项目 运营大屏-套餐次数</v>
      </c>
      <c r="B175" s="2" t="str">
        <v>已完成</v>
      </c>
      <c r="C175" s="1">
        <v>44706</v>
      </c>
      <c r="D175" s="1">
        <v>44708</v>
      </c>
      <c r="E175" t="str">
        <v>✅ 正常</v>
      </c>
      <c r="G175" t="str">
        <v>3</v>
      </c>
      <c r="J175" t="str">
        <v>冯振佳</v>
      </c>
      <c r="L175" s="2"/>
      <c r="M175" s="1"/>
      <c r="O175" s="3">
        <v>44831.44097222222</v>
      </c>
      <c r="P175" s="1">
        <v>44706.396527777775</v>
      </c>
      <c r="Q175" s="2"/>
    </row>
    <row customHeight="true" ht="12.857142857142858" r="176">
      <c r="A176" t="str">
        <v>华为项目 运营大屏-新增用户</v>
      </c>
      <c r="B176" s="2" t="str">
        <v>已完成</v>
      </c>
      <c r="C176" s="1">
        <v>44706</v>
      </c>
      <c r="D176" s="1">
        <v>44708</v>
      </c>
      <c r="E176" t="str">
        <v>✅ 正常</v>
      </c>
      <c r="G176" t="str">
        <v>3</v>
      </c>
      <c r="J176" t="str">
        <v>郭亮亮</v>
      </c>
      <c r="L176" s="2"/>
      <c r="M176" s="1"/>
      <c r="O176" s="3">
        <v>44831.44097222222</v>
      </c>
      <c r="P176" s="1">
        <v>44706.396527777775</v>
      </c>
      <c r="Q176" s="2"/>
    </row>
    <row customHeight="true" ht="12.857142857142858" r="177">
      <c r="A177" t="str">
        <v>运营中心-测量记录-心电测量记录 - 详情展示来源 - 前端</v>
      </c>
      <c r="B177" s="2" t="str">
        <v>已完成</v>
      </c>
      <c r="C177" s="1">
        <v>44705</v>
      </c>
      <c r="D177" s="1">
        <v>44706</v>
      </c>
      <c r="E177" t="str">
        <v>✅ 正常</v>
      </c>
      <c r="G177" t="str">
        <v>2</v>
      </c>
      <c r="J177" t="str">
        <v>陈志强</v>
      </c>
      <c r="L177" s="2"/>
      <c r="M177" s="1"/>
      <c r="O177" s="3">
        <v>44831.441666666666</v>
      </c>
      <c r="P177" s="1">
        <v>44704.69375</v>
      </c>
      <c r="Q177" s="2"/>
    </row>
    <row customHeight="true" ht="12.857142857142858" r="178">
      <c r="A178" t="str">
        <v>运营中心-测量记录-心电测量记录 - 列表新增来源条件 - 后端</v>
      </c>
      <c r="B178" s="2" t="str">
        <v>已完成</v>
      </c>
      <c r="C178" s="1">
        <v>44705</v>
      </c>
      <c r="D178" s="1">
        <v>44706</v>
      </c>
      <c r="E178" t="str">
        <v>✅ 正常</v>
      </c>
      <c r="G178" t="str">
        <v>2</v>
      </c>
      <c r="H178" t="str">
        <v>新增来源条件 短表source channel</v>
      </c>
      <c r="J178" t="str">
        <v>郝俊,刘婷婷</v>
      </c>
      <c r="L178" s="2"/>
      <c r="M178" s="1"/>
      <c r="O178" s="3">
        <v>44831.441666666666</v>
      </c>
      <c r="P178" s="1">
        <v>44704.69305555556</v>
      </c>
      <c r="Q178" s="2"/>
    </row>
    <row customHeight="true" ht="12.857142857142858" r="179">
      <c r="A179" t="str">
        <v>运营中心-测量记录-心电测量记录 - 详情展示来源 - 后端</v>
      </c>
      <c r="B179" s="2" t="str">
        <v>已完成</v>
      </c>
      <c r="C179" s="1">
        <v>44705</v>
      </c>
      <c r="D179" s="1">
        <v>44706</v>
      </c>
      <c r="E179" t="str">
        <v>✅ 正常</v>
      </c>
      <c r="G179" t="str">
        <v>2</v>
      </c>
      <c r="H179" t="str">
        <v>通过reportid反查短表source channel</v>
      </c>
      <c r="J179" t="str">
        <v>郝俊,刘婷婷</v>
      </c>
      <c r="L179" s="2"/>
      <c r="M179" s="1"/>
      <c r="O179" s="3">
        <v>44831.441666666666</v>
      </c>
      <c r="P179" s="1">
        <v>44704.69236111111</v>
      </c>
      <c r="Q179" s="2"/>
    </row>
    <row customHeight="true" ht="12.857142857142858" r="180">
      <c r="A180" t="str">
        <v>运营中心-测量记录-心电测量记录 - 列表新增来源条件 - 前端</v>
      </c>
      <c r="B180" s="2" t="str">
        <v>已完成</v>
      </c>
      <c r="C180" s="1">
        <v>44705</v>
      </c>
      <c r="D180" s="1">
        <v>44706</v>
      </c>
      <c r="E180" t="str">
        <v>✅ 正常</v>
      </c>
      <c r="G180" t="str">
        <v>2</v>
      </c>
      <c r="J180" t="str">
        <v>陈志强</v>
      </c>
      <c r="L180" s="2"/>
      <c r="M180" s="1"/>
      <c r="O180" s="3">
        <v>44831.441666666666</v>
      </c>
      <c r="P180" s="1">
        <v>44704.683333333334</v>
      </c>
      <c r="Q180" s="2"/>
    </row>
    <row customHeight="true" ht="12.857142857142858" r="181">
      <c r="A181" t="str">
        <v>运营中心-测量记录-心电测量记录 - 来源列表接口 - 后端</v>
      </c>
      <c r="B181" s="2" t="str">
        <v>已完成</v>
      </c>
      <c r="C181" s="1">
        <v>44705</v>
      </c>
      <c r="D181" s="1">
        <v>44706</v>
      </c>
      <c r="E181" t="str">
        <v>✅ 正常</v>
      </c>
      <c r="G181" t="str">
        <v>2</v>
      </c>
      <c r="H181" t="str">
        <v>添加来源列表接口，后端先提供写死的列表（1,10,..）</v>
      </c>
      <c r="J181" t="str">
        <v>郝俊,刘婷婷</v>
      </c>
      <c r="L181" s="2"/>
      <c r="M181" s="1"/>
      <c r="O181" s="3">
        <v>44831.441666666666</v>
      </c>
      <c r="P181" s="1">
        <v>44704.68194444444</v>
      </c>
      <c r="Q181" s="2"/>
    </row>
    <row customHeight="true" ht="12.857142857142858" r="182">
      <c r="A182" t="str">
        <v>运营中心-测量记录-心电测量记录 - 列表 -  前端</v>
      </c>
      <c r="B182" s="2" t="str">
        <v>已完成</v>
      </c>
      <c r="C182" s="1">
        <v>44705</v>
      </c>
      <c r="D182" s="1">
        <v>44706</v>
      </c>
      <c r="E182" t="str">
        <v>✅ 正常</v>
      </c>
      <c r="G182" t="str">
        <v>2</v>
      </c>
      <c r="H182" t="str">
        <v>列表条件添加来源 （下拉选择）</v>
      </c>
      <c r="J182" t="str">
        <v>陈志强</v>
      </c>
      <c r="L182" s="2"/>
      <c r="M182" s="1"/>
      <c r="O182" s="3">
        <v>44831.441666666666</v>
      </c>
      <c r="P182" s="1">
        <v>44704.68125</v>
      </c>
      <c r="Q182" s="2"/>
    </row>
    <row customHeight="true" ht="12.857142857142858" r="183">
      <c r="A183" t="str">
        <v>左右手接反-用户选择接没有接反</v>
      </c>
      <c r="B183" s="2" t="str">
        <v>已完成</v>
      </c>
      <c r="C183" s="1">
        <v>44701</v>
      </c>
      <c r="D183" s="1">
        <v>44708</v>
      </c>
      <c r="E183" t="str">
        <v>✅ 正常</v>
      </c>
      <c r="G183" t="str">
        <v>8</v>
      </c>
      <c r="J183" t="str">
        <v>郝俊</v>
      </c>
      <c r="L183" s="2"/>
      <c r="M183" s="1"/>
      <c r="O183" s="3">
        <v>44831.441666666666</v>
      </c>
      <c r="P183" s="1">
        <v>44701.59166666667</v>
      </c>
      <c r="Q183" s="2"/>
    </row>
    <row customHeight="true" ht="12.857142857142858" r="184">
      <c r="A184" t="str">
        <v>左右手接反-用户选择接反</v>
      </c>
      <c r="B184" s="2" t="str">
        <v>已完成</v>
      </c>
      <c r="C184" s="1">
        <v>44701</v>
      </c>
      <c r="D184" s="1">
        <v>44708</v>
      </c>
      <c r="E184" t="str">
        <v>✅ 正常</v>
      </c>
      <c r="G184" t="str">
        <v>8</v>
      </c>
      <c r="J184" t="str">
        <v>郝俊</v>
      </c>
      <c r="L184" s="2"/>
      <c r="M184" s="1"/>
      <c r="O184" s="3">
        <v>44831.441666666666</v>
      </c>
      <c r="P184" s="1">
        <v>44701.58263888889</v>
      </c>
      <c r="Q184" s="2"/>
    </row>
    <row customHeight="true" ht="12.857142857142858" r="185">
      <c r="A185" t="str">
        <v>华为项目 运营大屏-用户分布及报告统计</v>
      </c>
      <c r="B185" s="2" t="str">
        <v>已完成</v>
      </c>
      <c r="C185" s="1">
        <v>44700</v>
      </c>
      <c r="D185" s="1">
        <v>44705</v>
      </c>
      <c r="E185" t="str">
        <v>✅ 正常</v>
      </c>
      <c r="G185" t="str">
        <v>6</v>
      </c>
      <c r="H185" t="str">
        <v>http://119.3.19.216/grafana/d/KLCbHYJMz/hua-wei-xiang-mu-yun-ying-da-ping?orgId=1&amp;refresh=2h</v>
      </c>
      <c r="J185" t="str">
        <v>郭亮亮</v>
      </c>
      <c r="L185" s="2"/>
      <c r="M185" s="1"/>
      <c r="O185" s="3">
        <v>44831.44097222222</v>
      </c>
      <c r="P185" s="1">
        <v>44700.708333333336</v>
      </c>
      <c r="Q185" s="2"/>
    </row>
    <row customHeight="true" ht="12.857142857142858" r="186">
      <c r="A186" t="str">
        <v>华为项目 运营大屏-付费比例及订单比例</v>
      </c>
      <c r="B186" s="2" t="str">
        <v>已完成</v>
      </c>
      <c r="C186" s="1">
        <v>44700</v>
      </c>
      <c r="D186" s="1">
        <v>44705</v>
      </c>
      <c r="E186" t="str">
        <v>✅ 正常</v>
      </c>
      <c r="G186" t="str">
        <v>6</v>
      </c>
      <c r="H186" t="str">
        <v>http://119.3.19.216/grafana/d/KLCbHYJMz/hua-wei-xiang-mu-yun-ying-da-ping?orgId=1&amp;refresh=2h</v>
      </c>
      <c r="J186" t="str">
        <v>冯振佳</v>
      </c>
      <c r="L186" s="2"/>
      <c r="M186" s="1"/>
      <c r="O186" s="3">
        <v>44831.44097222222</v>
      </c>
      <c r="P186" s="1">
        <v>44700.705555555556</v>
      </c>
      <c r="Q186" s="2"/>
    </row>
    <row customHeight="true" ht="12.857142857142858" r="187">
      <c r="A187" t="str">
        <v>华为项目 运营大屏-累计和今日新增</v>
      </c>
      <c r="B187" s="2" t="str">
        <v>已完成</v>
      </c>
      <c r="C187" s="1">
        <v>44700</v>
      </c>
      <c r="D187" s="1">
        <v>44705</v>
      </c>
      <c r="E187" t="str">
        <v>✅ 正常</v>
      </c>
      <c r="G187" t="str">
        <v>6</v>
      </c>
      <c r="H187" t="str">
        <v>http://119.3.19.216/grafana/d/KLCbHYJMz/hua-wei-xiang-mu-yun-ying-da-ping?orgId=1&amp;refresh=2h</v>
      </c>
      <c r="J187" t="str">
        <v>刘婷婷</v>
      </c>
      <c r="L187" s="2"/>
      <c r="M187" s="1"/>
      <c r="O187" s="3">
        <v>44831.44097222222</v>
      </c>
      <c r="P187" s="1">
        <v>44700.70347222222</v>
      </c>
      <c r="Q187" s="2"/>
    </row>
    <row customHeight="true" ht="12.857142857142858" r="188">
      <c r="A188" t="str">
        <v>TypeError undefined is not an object (evaluating 'window.webkit.messageHandlers[e+"_"+n].postMessage')</v>
      </c>
      <c r="B188" s="2" t="str">
        <v>已完成</v>
      </c>
      <c r="C188" s="1">
        <v>44698</v>
      </c>
      <c r="D188" s="1">
        <v>44701</v>
      </c>
      <c r="E188" t="str">
        <v>✅ 正常</v>
      </c>
      <c r="G188" t="str">
        <v>4</v>
      </c>
      <c r="H188" t="str">
        <v>https://sentry-test.995120.cn/organizations/sentry/issues/1922/?project=3&amp;query=firstRelease%3Av2.1.0&amp;sort=freq</v>
      </c>
      <c r="J188" t="str">
        <v>朱宇翔</v>
      </c>
      <c r="L188" s="2"/>
      <c r="M188" s="1"/>
      <c r="O188" s="3">
        <v>44831.441666666666</v>
      </c>
      <c r="P188" s="1">
        <v>44698.84583333333</v>
      </c>
      <c r="Q188" s="2"/>
    </row>
    <row customHeight="true" ht="12.857142857142858" r="189">
      <c r="A189" t="str">
        <v>TypeError this.init is not a function</v>
      </c>
      <c r="B189" s="2" t="str">
        <v>已完成</v>
      </c>
      <c r="C189" s="1">
        <v>44698</v>
      </c>
      <c r="D189" s="1">
        <v>44701</v>
      </c>
      <c r="E189" t="str">
        <v>✅ 正常</v>
      </c>
      <c r="G189" t="str">
        <v>4</v>
      </c>
      <c r="H189" t="str">
        <v>https://sentry-test.995120.cn/organizations/sentry/issues/1925/?project=3&amp;query=firstRelease%3Av2.1.0&amp;sort=freq</v>
      </c>
      <c r="J189" t="str">
        <v>陈志强</v>
      </c>
      <c r="L189" s="2"/>
      <c r="M189" s="1"/>
      <c r="O189" s="3">
        <v>44831.441666666666</v>
      </c>
      <c r="P189" s="1">
        <v>44698.84444444445</v>
      </c>
      <c r="Q189" s="2"/>
    </row>
    <row customHeight="true" ht="12.857142857142858" r="190">
      <c r="A190" t="str">
        <v>TypeError Cannot read property 'offsetHeight' of undefined</v>
      </c>
      <c r="B190" s="2" t="str">
        <v>已完成</v>
      </c>
      <c r="C190" s="1">
        <v>44698</v>
      </c>
      <c r="D190" s="1">
        <v>44701</v>
      </c>
      <c r="E190" t="str">
        <v>✅ 正常</v>
      </c>
      <c r="G190" t="str">
        <v>4</v>
      </c>
      <c r="H190" t="str">
        <v>https://sentry-test.995120.cn/organizations/sentry/issues/1802/?project=3</v>
      </c>
      <c r="J190" t="str">
        <v>朱宇翔</v>
      </c>
      <c r="L190" s="2"/>
      <c r="M190" s="1"/>
      <c r="O190" s="3">
        <v>44831.441666666666</v>
      </c>
      <c r="P190" s="1">
        <v>44698.83819444444</v>
      </c>
      <c r="Q190" s="2"/>
    </row>
    <row customHeight="true" ht="12.857142857142858" r="191">
      <c r="A191" t="str">
        <v>运营中心报表中心测量记录导出后无法解压</v>
      </c>
      <c r="B191" s="2" t="str">
        <v>已完成</v>
      </c>
      <c r="C191" s="1">
        <v>44693</v>
      </c>
      <c r="D191" s="1">
        <v>44697</v>
      </c>
      <c r="E191" t="str">
        <v>✅ 正常</v>
      </c>
      <c r="G191" t="str">
        <v>5</v>
      </c>
      <c r="H191" t="str">
        <v>等待上线</v>
      </c>
      <c r="J191" t="str">
        <v>李明军</v>
      </c>
      <c r="L191" s="2"/>
      <c r="M191" s="1"/>
      <c r="O191" s="3">
        <v>44831.441666666666</v>
      </c>
      <c r="P191" s="1">
        <v>44697.67083333333</v>
      </c>
      <c r="Q191" s="2"/>
    </row>
    <row customHeight="true" ht="12.857142857142858" r="192">
      <c r="A192" t="str">
        <v>【复购率】心知了里面静态心电解读服务、动态心电解读服务、图文咨询服务、心电数据分析服务、高级心电数据分析服务各服务同一个用户购买次数大于等于2次的用户数</v>
      </c>
      <c r="B192" s="2" t="str">
        <v>已完成</v>
      </c>
      <c r="C192" s="1">
        <v>44697</v>
      </c>
      <c r="D192" s="1">
        <v>44697</v>
      </c>
      <c r="E192" t="str">
        <v>✅ 正常</v>
      </c>
      <c r="G192" t="str">
        <v>1</v>
      </c>
      <c r="H192" t="str">
        <v>统计完后，记得把sql 提供</v>
      </c>
      <c r="J192" t="str">
        <v>李明军</v>
      </c>
      <c r="L192" s="2"/>
      <c r="M192" s="1"/>
      <c r="O192" s="3">
        <v>44831.441666666666</v>
      </c>
      <c r="P192" s="1">
        <v>44697.41875</v>
      </c>
      <c r="Q192" s="2"/>
    </row>
    <row customHeight="true" ht="12.857142857142858" r="193">
      <c r="A193" t="str">
        <v>华为心电卡片设备详情页增加绑定接口</v>
      </c>
      <c r="B193" s="2" t="str">
        <v>已完成</v>
      </c>
      <c r="C193" s="1">
        <v>44697</v>
      </c>
      <c r="D193" s="1">
        <v>44713</v>
      </c>
      <c r="E193" t="str">
        <v>✅ 正常</v>
      </c>
      <c r="G193" t="str">
        <v>17</v>
      </c>
      <c r="J193" t="str">
        <v>朱宇翔</v>
      </c>
      <c r="L193" s="2"/>
      <c r="M193" s="1"/>
      <c r="O193" s="3">
        <v>44831.441666666666</v>
      </c>
      <c r="P193" s="1">
        <v>44697.4125</v>
      </c>
      <c r="Q193" s="2"/>
    </row>
    <row customHeight="true" ht="12.857142857142858" r="194">
      <c r="A194" t="str">
        <v>VIVO用户协议和隐私声明的单页</v>
      </c>
      <c r="B194" s="2" t="str">
        <v>已完成</v>
      </c>
      <c r="C194" s="1">
        <v>44697</v>
      </c>
      <c r="D194" s="1">
        <v>44697</v>
      </c>
      <c r="E194" t="str">
        <v>✅ 正常</v>
      </c>
      <c r="G194" t="str">
        <v>1</v>
      </c>
      <c r="J194" t="str">
        <v>陈志强</v>
      </c>
      <c r="L194" s="2"/>
      <c r="M194" s="1"/>
      <c r="O194" s="3">
        <v>44831.441666666666</v>
      </c>
      <c r="P194" s="1">
        <v>44697.4125</v>
      </c>
      <c r="Q194" s="2"/>
    </row>
    <row customHeight="true" ht="12.857142857142858" r="195">
      <c r="A195" t="str">
        <v>华为运动健康-华为AI结论</v>
      </c>
      <c r="B195" s="2" t="str">
        <v>已完成</v>
      </c>
      <c r="C195" s="1">
        <v>44690</v>
      </c>
      <c r="D195" s="1">
        <v>44692</v>
      </c>
      <c r="E195" t="str">
        <v>✅ 正常</v>
      </c>
      <c r="G195" t="str">
        <v>3</v>
      </c>
      <c r="H195" t="str">
        <v>测试中</v>
      </c>
      <c r="J195" t="str">
        <v>陈志强,冯振佳</v>
      </c>
      <c r="L195" s="2"/>
      <c r="M195" s="1"/>
      <c r="O195" s="3">
        <v>44831.441666666666</v>
      </c>
      <c r="P195" s="1">
        <v>44690.399305555555</v>
      </c>
      <c r="Q195" s="2"/>
    </row>
    <row customHeight="true" ht="12.857142857142858" r="196">
      <c r="A196" t="str">
        <v>华为运动健康-订单购买-文案修改</v>
      </c>
      <c r="B196" s="2" t="str">
        <v>已完成</v>
      </c>
      <c r="C196" s="1">
        <v>44690</v>
      </c>
      <c r="D196" s="1">
        <v>44690</v>
      </c>
      <c r="E196" t="str">
        <v>✅ 正常</v>
      </c>
      <c r="G196" t="str">
        <v>1</v>
      </c>
      <c r="J196" t="str">
        <v>陈志强</v>
      </c>
      <c r="L196" s="2"/>
      <c r="M196" s="1"/>
      <c r="O196" s="3">
        <v>44831.441666666666</v>
      </c>
      <c r="P196" s="1">
        <v>44690.399305555555</v>
      </c>
      <c r="Q196" s="2"/>
    </row>
    <row customHeight="true" ht="12.857142857142858" r="197">
      <c r="A197" t="str">
        <v>三类-单导编辑-绘制标尺</v>
      </c>
      <c r="B197" s="2" t="str">
        <v>已完成</v>
      </c>
      <c r="C197" s="1">
        <v>44687</v>
      </c>
      <c r="D197" s="1">
        <v>44688</v>
      </c>
      <c r="E197" t="str">
        <v>✅ 正常</v>
      </c>
      <c r="G197" t="str">
        <v>2</v>
      </c>
      <c r="J197" t="str">
        <v>朱宇翔</v>
      </c>
      <c r="L197" s="2"/>
      <c r="M197" s="1"/>
      <c r="O197" s="3">
        <v>44690.39444444444</v>
      </c>
      <c r="P197" s="1">
        <v>44687.4875</v>
      </c>
      <c r="Q197" s="2"/>
    </row>
    <row customHeight="true" ht="12.857142857142858" r="198">
      <c r="A198" t="str">
        <v>运营中心-心知了退款修复</v>
      </c>
      <c r="B198" s="2" t="str">
        <v>已完成</v>
      </c>
      <c r="C198" s="1">
        <v>44671</v>
      </c>
      <c r="D198" s="1">
        <v>44696</v>
      </c>
      <c r="E198" t="str">
        <v>✅ 正常</v>
      </c>
      <c r="G198" t="str">
        <v>26</v>
      </c>
      <c r="H198" t="str">
        <v>等华为订单测试过再兼容</v>
      </c>
      <c r="J198" t="str">
        <v>冯振佳</v>
      </c>
      <c r="L198" s="2"/>
      <c r="M198" s="1"/>
      <c r="O198" s="3">
        <v>44831.441666666666</v>
      </c>
      <c r="P198" s="1">
        <v>44673.66875</v>
      </c>
      <c r="Q198" s="2"/>
    </row>
    <row customHeight="true" ht="12.857142857142858" r="199">
      <c r="A199" t="str">
        <v>运营中心-GT2退款修复</v>
      </c>
      <c r="B199" s="2" t="str">
        <v>已完成</v>
      </c>
      <c r="C199" s="1">
        <v>44671</v>
      </c>
      <c r="D199" s="1">
        <v>44692</v>
      </c>
      <c r="E199" t="str">
        <v>✅ 正常</v>
      </c>
      <c r="G199" t="str">
        <v>22</v>
      </c>
      <c r="H199" t="str">
        <v>测试中</v>
      </c>
      <c r="J199" t="str">
        <v>冯振佳</v>
      </c>
      <c r="L199" s="2"/>
      <c r="M199" s="1"/>
      <c r="O199" s="3">
        <v>44831.441666666666</v>
      </c>
      <c r="P199" s="1">
        <v>44671.393055555556</v>
      </c>
      <c r="Q199" s="2"/>
    </row>
    <row customHeight="true" ht="12.857142857142858" r="200">
      <c r="A200" t="str">
        <v>随访版2.0运营中心，商户平台bug改动</v>
      </c>
      <c r="B200" s="2" t="str">
        <v>已完成</v>
      </c>
      <c r="C200" s="1">
        <v>44671</v>
      </c>
      <c r="D200" s="1">
        <v>44673</v>
      </c>
      <c r="E200" t="str">
        <v>✅ 正常</v>
      </c>
      <c r="G200" t="str">
        <v>3</v>
      </c>
      <c r="J200" t="str">
        <v>朱宇翔</v>
      </c>
      <c r="L200" s="2"/>
      <c r="M200" s="1"/>
      <c r="O200" s="3">
        <v>44831.441666666666</v>
      </c>
      <c r="P200" s="1">
        <v>44669.694444444445</v>
      </c>
      <c r="Q200" s="2"/>
    </row>
    <row customHeight="true" ht="12.857142857142858" r="201">
      <c r="A201" t="str">
        <v>gt2，配合华为侧bug改动</v>
      </c>
      <c r="B201" s="2" t="str">
        <v>已完成</v>
      </c>
      <c r="C201" s="1">
        <v>44671</v>
      </c>
      <c r="D201" s="1">
        <v>44671</v>
      </c>
      <c r="E201" t="str">
        <v>✅ 正常</v>
      </c>
      <c r="G201" t="str">
        <v>1</v>
      </c>
      <c r="J201" t="str">
        <v>朱宇翔</v>
      </c>
      <c r="L201" s="2" t="str">
        <v>重要</v>
      </c>
      <c r="M201" s="1"/>
      <c r="O201" s="3">
        <v>44831.441666666666</v>
      </c>
      <c r="P201" s="1">
        <v>44669.69375</v>
      </c>
      <c r="Q201" s="2"/>
    </row>
    <row customHeight="true" ht="12.857142857142858" r="202">
      <c r="A202" t="str">
        <v>gt2bug修改</v>
      </c>
      <c r="B202" s="2" t="str">
        <v>已完成</v>
      </c>
      <c r="C202" s="1">
        <v>44669</v>
      </c>
      <c r="D202" s="1">
        <v>44671</v>
      </c>
      <c r="E202" t="str">
        <v>✅ 正常</v>
      </c>
      <c r="G202" t="str">
        <v>3</v>
      </c>
      <c r="J202" t="str">
        <v>陈志强</v>
      </c>
      <c r="L202" s="2"/>
      <c r="M202" s="1"/>
      <c r="O202" s="3">
        <v>44671.39513888889</v>
      </c>
      <c r="P202" s="1">
        <v>44669.69305555556</v>
      </c>
      <c r="Q202" s="2"/>
    </row>
    <row customHeight="true" ht="12.857142857142858" r="203">
      <c r="A203" t="str">
        <v>h5-心电sdk</v>
      </c>
      <c r="B203" s="2" t="str">
        <v>已完成</v>
      </c>
      <c r="C203" s="1">
        <v>44669</v>
      </c>
      <c r="D203" s="1">
        <v>44673</v>
      </c>
      <c r="E203" t="str">
        <v>✅ 正常</v>
      </c>
      <c r="G203" t="str">
        <v>5</v>
      </c>
      <c r="J203" t="str">
        <v>陈志强</v>
      </c>
      <c r="L203" s="2"/>
      <c r="M203" s="1"/>
      <c r="O203" s="3">
        <v>44671.39513888889</v>
      </c>
      <c r="P203" s="1">
        <v>44669.69236111111</v>
      </c>
      <c r="Q203" s="2"/>
    </row>
    <row customHeight="true" ht="12.857142857142858" r="204">
      <c r="A204" t="str">
        <v>开放平台-激活码激活接口</v>
      </c>
      <c r="B204" s="2" t="str">
        <v>已完成</v>
      </c>
      <c r="C204" s="1">
        <v>44666</v>
      </c>
      <c r="D204" s="1">
        <v>44673</v>
      </c>
      <c r="E204" t="str">
        <v>✅ 正常</v>
      </c>
      <c r="G204" t="str">
        <v>8</v>
      </c>
      <c r="H204" t="str">
        <v>参考心知了 激活码激活接口-找APP确认那个接口
参数：激活码，用户uuid  返回：成功 失败</v>
      </c>
      <c r="J204" t="str">
        <v>梁锦缘</v>
      </c>
      <c r="L204" s="2"/>
      <c r="M204" s="1"/>
      <c r="O204" s="3">
        <v>44831.441666666666</v>
      </c>
      <c r="P204" s="1">
        <v>44666.45625</v>
      </c>
      <c r="Q204" s="2"/>
    </row>
    <row customHeight="true" ht="12.857142857142858" r="205">
      <c r="A205" t="str">
        <v>我的家庭-加入家庭组</v>
      </c>
      <c r="B205" s="2" t="str">
        <v>已完成</v>
      </c>
      <c r="C205" s="1">
        <v>44659</v>
      </c>
      <c r="D205" s="1">
        <v>44670</v>
      </c>
      <c r="E205" t="str">
        <v>✅ 正常</v>
      </c>
      <c r="G205" t="str">
        <v>12</v>
      </c>
      <c r="J205" t="str">
        <v>郭亮亮</v>
      </c>
      <c r="L205" s="2"/>
      <c r="M205" s="1"/>
      <c r="O205" s="3">
        <v>44831.441666666666</v>
      </c>
      <c r="P205" s="1">
        <v>44659.41458333333</v>
      </c>
      <c r="Q205" s="2"/>
    </row>
    <row customHeight="true" ht="12.857142857142858" r="206">
      <c r="A206" t="str">
        <v>记录-其他成员记录详情</v>
      </c>
      <c r="B206" s="2" t="str">
        <v>已完成</v>
      </c>
      <c r="C206" s="1">
        <v>44659</v>
      </c>
      <c r="D206" s="1">
        <v>44670</v>
      </c>
      <c r="E206" t="str">
        <v>✅ 正常</v>
      </c>
      <c r="G206" t="str">
        <v>12</v>
      </c>
      <c r="J206" t="str">
        <v>郭亮亮</v>
      </c>
      <c r="L206" s="2"/>
      <c r="M206" s="1"/>
      <c r="O206" s="3">
        <v>44831.441666666666</v>
      </c>
      <c r="P206" s="1">
        <v>44659.41388888889</v>
      </c>
      <c r="Q206" s="2"/>
    </row>
    <row customHeight="true" ht="12.857142857142858" r="207">
      <c r="A207" t="str">
        <v>记录-共享数据的成员列表</v>
      </c>
      <c r="B207" s="2" t="str">
        <v>已完成</v>
      </c>
      <c r="C207" s="1">
        <v>44659</v>
      </c>
      <c r="D207" s="1">
        <v>44670</v>
      </c>
      <c r="E207" t="str">
        <v>✅ 正常</v>
      </c>
      <c r="G207" t="str">
        <v>12</v>
      </c>
      <c r="J207" t="str">
        <v>郭亮亮</v>
      </c>
      <c r="L207" s="2"/>
      <c r="M207" s="1"/>
      <c r="O207" s="3">
        <v>44831.441666666666</v>
      </c>
      <c r="P207" s="1">
        <v>44659.41180555556</v>
      </c>
      <c r="Q207" s="2"/>
    </row>
    <row customHeight="true" ht="12.857142857142858" r="208">
      <c r="A208" t="str">
        <v>我的家庭-删除关系标签</v>
      </c>
      <c r="B208" s="2" t="str">
        <v>已完成</v>
      </c>
      <c r="C208" s="1">
        <v>44659</v>
      </c>
      <c r="D208" s="1">
        <v>44670</v>
      </c>
      <c r="E208" t="str">
        <v>✅ 正常</v>
      </c>
      <c r="G208" t="str">
        <v>12</v>
      </c>
      <c r="J208" t="str">
        <v>郭亮亮</v>
      </c>
      <c r="L208" s="2"/>
      <c r="M208" s="1"/>
      <c r="O208" s="3">
        <v>44831.441666666666</v>
      </c>
      <c r="P208" s="1">
        <v>44659.41111111111</v>
      </c>
      <c r="Q208" s="2"/>
    </row>
    <row customHeight="true" ht="12.857142857142858" r="209">
      <c r="A209" t="str">
        <v>我的家庭-修改成员关系</v>
      </c>
      <c r="B209" s="2" t="str">
        <v>已完成</v>
      </c>
      <c r="C209" s="1">
        <v>44659</v>
      </c>
      <c r="D209" s="1">
        <v>44670</v>
      </c>
      <c r="E209" t="str">
        <v>✅ 正常</v>
      </c>
      <c r="G209" t="str">
        <v>12</v>
      </c>
      <c r="J209" t="str">
        <v>郭亮亮</v>
      </c>
      <c r="L209" s="2"/>
      <c r="M209" s="1"/>
      <c r="O209" s="3">
        <v>44831.441666666666</v>
      </c>
      <c r="P209" s="1">
        <v>44659.410416666666</v>
      </c>
      <c r="Q209" s="2"/>
    </row>
    <row customHeight="true" ht="12.857142857142858" r="210">
      <c r="A210" t="str">
        <v>我的家庭-退出家庭组</v>
      </c>
      <c r="B210" s="2" t="str">
        <v>已完成</v>
      </c>
      <c r="C210" s="1">
        <v>44666</v>
      </c>
      <c r="D210" s="1">
        <v>44670</v>
      </c>
      <c r="E210" t="str">
        <v>✅ 正常</v>
      </c>
      <c r="G210" t="str">
        <v>5</v>
      </c>
      <c r="J210" t="str">
        <v>李明军</v>
      </c>
      <c r="L210" s="2"/>
      <c r="M210" s="1"/>
      <c r="O210" s="3">
        <v>44831.441666666666</v>
      </c>
      <c r="P210" s="1">
        <v>44659.40347222222</v>
      </c>
      <c r="Q210" s="2"/>
    </row>
    <row customHeight="true" ht="12.857142857142858" r="211">
      <c r="A211" t="str">
        <v>我的家庭-查询我的家庭列表</v>
      </c>
      <c r="B211" s="2" t="str">
        <v>已完成</v>
      </c>
      <c r="C211" s="1">
        <v>44659</v>
      </c>
      <c r="D211" s="1">
        <v>44666</v>
      </c>
      <c r="E211" t="str">
        <v>✅ 正常</v>
      </c>
      <c r="G211" t="str">
        <v>8</v>
      </c>
      <c r="J211" t="str">
        <v>李明军</v>
      </c>
      <c r="L211" s="2"/>
      <c r="M211" s="1"/>
      <c r="O211" s="3">
        <v>44831.441666666666</v>
      </c>
      <c r="P211" s="1">
        <v>44659.402083333334</v>
      </c>
      <c r="Q211" s="2"/>
    </row>
    <row customHeight="true" ht="12.857142857142858" r="212">
      <c r="A212" t="str">
        <v>我的家庭-删除成员</v>
      </c>
      <c r="B212" s="2" t="str">
        <v>已完成</v>
      </c>
      <c r="C212" s="1">
        <v>44664</v>
      </c>
      <c r="D212" s="1">
        <v>44670</v>
      </c>
      <c r="E212" t="str">
        <v>✅ 正常</v>
      </c>
      <c r="G212" t="str">
        <v>7</v>
      </c>
      <c r="J212" t="str">
        <v>李明军</v>
      </c>
      <c r="L212" s="2"/>
      <c r="M212" s="1"/>
      <c r="O212" s="3">
        <v>44831.441666666666</v>
      </c>
      <c r="P212" s="1">
        <v>44659.40138888889</v>
      </c>
      <c r="Q212" s="2"/>
    </row>
    <row customHeight="true" ht="12.857142857142858" r="213">
      <c r="A213" t="str">
        <v>我的家庭-解散家庭组</v>
      </c>
      <c r="B213" s="2" t="str">
        <v>已完成</v>
      </c>
      <c r="C213" s="1">
        <v>44664</v>
      </c>
      <c r="D213" s="1">
        <v>44670</v>
      </c>
      <c r="E213" t="str">
        <v>✅ 正常</v>
      </c>
      <c r="G213" t="str">
        <v>7</v>
      </c>
      <c r="J213" t="str">
        <v>李明军</v>
      </c>
      <c r="L213" s="2"/>
      <c r="M213" s="1"/>
      <c r="O213" s="3">
        <v>44831.441666666666</v>
      </c>
      <c r="P213" s="1">
        <v>44659.40069444444</v>
      </c>
      <c r="Q213" s="2"/>
    </row>
    <row customHeight="true" ht="12.857142857142858" r="214">
      <c r="A214" t="str">
        <v>我的家庭-添加成员</v>
      </c>
      <c r="B214" s="2" t="str">
        <v>已完成</v>
      </c>
      <c r="C214" s="1">
        <v>44659</v>
      </c>
      <c r="D214" s="1">
        <v>44666</v>
      </c>
      <c r="E214" t="str">
        <v>✅ 正常</v>
      </c>
      <c r="G214" t="str">
        <v>8</v>
      </c>
      <c r="J214" t="str">
        <v>李明军</v>
      </c>
      <c r="L214" s="2"/>
      <c r="M214" s="1"/>
      <c r="O214" s="3">
        <v>44831.441666666666</v>
      </c>
      <c r="P214" s="1">
        <v>44659.399305555555</v>
      </c>
      <c r="Q214" s="2"/>
    </row>
    <row customHeight="true" ht="12.857142857142858" r="215">
      <c r="A215" t="str">
        <v>我的家庭-创建家庭组</v>
      </c>
      <c r="B215" s="2" t="str">
        <v>已完成</v>
      </c>
      <c r="C215" s="1">
        <v>44659</v>
      </c>
      <c r="D215" s="1">
        <v>44666</v>
      </c>
      <c r="E215" t="str">
        <v>✅ 正常</v>
      </c>
      <c r="G215" t="str">
        <v>8</v>
      </c>
      <c r="J215" t="str">
        <v>李明军</v>
      </c>
      <c r="L215" s="2"/>
      <c r="M215" s="1"/>
      <c r="O215" s="3">
        <v>44831.441666666666</v>
      </c>
      <c r="P215" s="1">
        <v>44659.39861111111</v>
      </c>
      <c r="Q215" s="2"/>
    </row>
    <row customHeight="true" ht="12.857142857142858" r="216">
      <c r="A216" t="str">
        <v>表设计-评审</v>
      </c>
      <c r="B216" s="2" t="str">
        <v>已完成</v>
      </c>
      <c r="C216" s="1">
        <v>44658</v>
      </c>
      <c r="D216" s="1">
        <v>44658</v>
      </c>
      <c r="E216" t="str">
        <v>✅ 正常</v>
      </c>
      <c r="G216" t="str">
        <v>1</v>
      </c>
      <c r="J216" t="str">
        <v>郭亮亮,李明军</v>
      </c>
      <c r="L216" s="2"/>
      <c r="M216" s="1"/>
      <c r="O216" s="3">
        <v>44831.441666666666</v>
      </c>
      <c r="P216" s="1">
        <v>44657.48541666667</v>
      </c>
      <c r="Q216" s="2"/>
    </row>
    <row customHeight="true" ht="12.857142857142858" r="217">
      <c r="A217" t="str">
        <v>表设计</v>
      </c>
      <c r="B217" s="2" t="str">
        <v>已完成</v>
      </c>
      <c r="C217" s="1">
        <v>44657</v>
      </c>
      <c r="D217" s="1">
        <v>44658</v>
      </c>
      <c r="E217" t="str">
        <v>✅ 正常</v>
      </c>
      <c r="G217" t="str">
        <v>2</v>
      </c>
      <c r="J217" t="str">
        <v>郭亮亮,李明军</v>
      </c>
      <c r="L217" s="2"/>
      <c r="M217" s="1"/>
      <c r="O217" s="3">
        <v>44831.441666666666</v>
      </c>
      <c r="P217" s="1">
        <v>44657.447916666664</v>
      </c>
      <c r="Q217" s="2"/>
    </row>
    <row customHeight="true" ht="12.857142857142858" r="218">
      <c r="A218" t="str">
        <v>运营中心-随访对账表新增/查询/导出</v>
      </c>
      <c r="B218" s="2" t="str">
        <v>已完成</v>
      </c>
      <c r="C218" s="1">
        <v>44650</v>
      </c>
      <c r="D218" s="1">
        <v>44659</v>
      </c>
      <c r="E218" t="str">
        <v>✅ 正常</v>
      </c>
      <c r="G218" t="str">
        <v>10</v>
      </c>
      <c r="J218" t="str">
        <v>赵俊伟,朱宇翔</v>
      </c>
      <c r="L218" s="2"/>
      <c r="M218" s="1"/>
      <c r="O218" s="3">
        <v>44831.441666666666</v>
      </c>
      <c r="P218" s="1">
        <v>44650.56736111111</v>
      </c>
      <c r="Q218" s="2" t="str">
        <v>吕望来</v>
      </c>
    </row>
    <row customHeight="true" ht="12.857142857142858" r="219">
      <c r="A219" t="str">
        <v>运营中心-随访对账表菜单配置</v>
      </c>
      <c r="B219" s="2" t="str">
        <v>已完成</v>
      </c>
      <c r="C219" s="1">
        <v>44650</v>
      </c>
      <c r="D219" s="1">
        <v>44659</v>
      </c>
      <c r="E219" t="str">
        <v>✅ 正常</v>
      </c>
      <c r="G219" t="str">
        <v>10</v>
      </c>
      <c r="J219" t="str">
        <v>赵俊伟,朱宇翔</v>
      </c>
      <c r="L219" s="2"/>
      <c r="M219" s="1"/>
      <c r="O219" s="3">
        <v>44831.441666666666</v>
      </c>
      <c r="P219" s="1">
        <v>44650.566666666666</v>
      </c>
      <c r="Q219" s="2" t="str">
        <v>吕望来</v>
      </c>
    </row>
    <row customHeight="true" ht="12.857142857142858" r="220">
      <c r="A220" t="str">
        <v>商户平台-随访对账表导出</v>
      </c>
      <c r="B220" s="2" t="str">
        <v>已完成</v>
      </c>
      <c r="C220" s="1">
        <v>44650</v>
      </c>
      <c r="D220" s="1">
        <v>44659</v>
      </c>
      <c r="E220" t="str">
        <v>✅ 正常</v>
      </c>
      <c r="G220" t="str">
        <v>10</v>
      </c>
      <c r="J220" t="str">
        <v>赵俊伟,朱宇翔</v>
      </c>
      <c r="L220" s="2"/>
      <c r="M220" s="1"/>
      <c r="O220" s="3">
        <v>44831.441666666666</v>
      </c>
      <c r="P220" s="1">
        <v>44650.56597222222</v>
      </c>
      <c r="Q220" s="2" t="str">
        <v>吕望来</v>
      </c>
    </row>
    <row customHeight="true" ht="12.857142857142858" r="221">
      <c r="A221" t="str">
        <v>商户平台-随访对账表查询</v>
      </c>
      <c r="B221" s="2" t="str">
        <v>已完成</v>
      </c>
      <c r="C221" s="1">
        <v>44650</v>
      </c>
      <c r="D221" s="1">
        <v>44659</v>
      </c>
      <c r="E221" t="str">
        <v>✅ 正常</v>
      </c>
      <c r="G221" t="str">
        <v>10</v>
      </c>
      <c r="J221" t="str">
        <v>赵俊伟,朱宇翔</v>
      </c>
      <c r="L221" s="2"/>
      <c r="M221" s="1"/>
      <c r="O221" s="3">
        <v>44831.441666666666</v>
      </c>
      <c r="P221" s="1">
        <v>44650.56597222222</v>
      </c>
      <c r="Q221" s="2" t="str">
        <v>吕望来</v>
      </c>
    </row>
    <row customHeight="true" ht="12.857142857142858" r="222">
      <c r="A222" t="str">
        <v>商户平台-随访对账表新增</v>
      </c>
      <c r="B222" s="2" t="str">
        <v>已完成</v>
      </c>
      <c r="C222" s="1">
        <v>44650</v>
      </c>
      <c r="D222" s="1">
        <v>44659</v>
      </c>
      <c r="E222" t="str">
        <v>✅ 正常</v>
      </c>
      <c r="G222" t="str">
        <v>10</v>
      </c>
      <c r="J222" t="str">
        <v>赵俊伟,朱宇翔</v>
      </c>
      <c r="L222" s="2"/>
      <c r="M222" s="1"/>
      <c r="O222" s="3">
        <v>44831.441666666666</v>
      </c>
      <c r="P222" s="1">
        <v>44650.56597222222</v>
      </c>
      <c r="Q222" s="2" t="str">
        <v>吕望来</v>
      </c>
    </row>
    <row customHeight="true" ht="12.857142857142858" r="223">
      <c r="A223" t="str">
        <v>商户平台-基本信息分成比例bug修复</v>
      </c>
      <c r="B223" s="2" t="str">
        <v>已完成</v>
      </c>
      <c r="C223" s="1">
        <v>44650</v>
      </c>
      <c r="D223" s="1">
        <v>44659</v>
      </c>
      <c r="E223" t="str">
        <v>✅ 正常</v>
      </c>
      <c r="G223" t="str">
        <v>10</v>
      </c>
      <c r="J223" t="str">
        <v>刘婷婷,朱宇翔</v>
      </c>
      <c r="L223" s="2"/>
      <c r="M223" s="1"/>
      <c r="O223" s="3">
        <v>44831.441666666666</v>
      </c>
      <c r="P223" s="1">
        <v>44650.48541666667</v>
      </c>
      <c r="Q223" s="2" t="str">
        <v>吕望来</v>
      </c>
    </row>
    <row customHeight="true" ht="12.857142857142858" r="224">
      <c r="A224" t="str">
        <v>商户平台-医生信息导出</v>
      </c>
      <c r="B224" s="2" t="str">
        <v>已完成</v>
      </c>
      <c r="C224" s="1">
        <v>44650</v>
      </c>
      <c r="D224" s="1">
        <v>44659</v>
      </c>
      <c r="E224" t="str">
        <v>✅ 正常</v>
      </c>
      <c r="G224" t="str">
        <v>10</v>
      </c>
      <c r="J224" t="str">
        <v>刘婷婷,曾圆圆</v>
      </c>
      <c r="L224" s="2"/>
      <c r="M224" s="1"/>
      <c r="O224" s="3">
        <v>44831.441666666666</v>
      </c>
      <c r="P224" s="1">
        <v>44650.47777777778</v>
      </c>
      <c r="Q224" s="2" t="str">
        <v>吕望来</v>
      </c>
    </row>
    <row customHeight="true" ht="12.857142857142858" r="225">
      <c r="A225" t="str">
        <v>商户平台-医生查询（包含医院列表等）</v>
      </c>
      <c r="B225" s="2" t="str">
        <v>已完成</v>
      </c>
      <c r="C225" s="1">
        <v>44650</v>
      </c>
      <c r="D225" s="1">
        <v>44659</v>
      </c>
      <c r="E225" t="str">
        <v>✅ 正常</v>
      </c>
      <c r="G225" t="str">
        <v>10</v>
      </c>
      <c r="J225" t="str">
        <v>刘婷婷,曾圆圆</v>
      </c>
      <c r="L225" s="2"/>
      <c r="M225" s="1"/>
      <c r="O225" s="3">
        <v>44831.441666666666</v>
      </c>
      <c r="P225" s="1">
        <v>44650.47638888889</v>
      </c>
      <c r="Q225" s="2" t="str">
        <v>吕望来</v>
      </c>
    </row>
    <row customHeight="true" ht="12.857142857142858" r="226">
      <c r="A226" t="str">
        <v>商户平台-医生详情</v>
      </c>
      <c r="B226" s="2" t="str">
        <v>已完成</v>
      </c>
      <c r="C226" s="1">
        <v>44650</v>
      </c>
      <c r="D226" s="1">
        <v>44659</v>
      </c>
      <c r="E226" t="str">
        <v>✅ 正常</v>
      </c>
      <c r="G226" t="str">
        <v>10</v>
      </c>
      <c r="J226" t="str">
        <v>刘婷婷,曾圆圆</v>
      </c>
      <c r="L226" s="2"/>
      <c r="M226" s="1"/>
      <c r="O226" s="3">
        <v>44831.441666666666</v>
      </c>
      <c r="P226" s="1">
        <v>44650.47430555556</v>
      </c>
      <c r="Q226" s="2" t="str">
        <v>吕望来</v>
      </c>
    </row>
    <row customHeight="true" ht="12.857142857142858" r="227">
      <c r="A227" t="str">
        <v>商户平台-医生修改</v>
      </c>
      <c r="B227" s="2" t="str">
        <v>已完成</v>
      </c>
      <c r="C227" s="1">
        <v>44650</v>
      </c>
      <c r="D227" s="1">
        <v>44659</v>
      </c>
      <c r="E227" t="str">
        <v>✅ 正常</v>
      </c>
      <c r="G227" t="str">
        <v>10</v>
      </c>
      <c r="J227" t="str">
        <v>刘婷婷,曾圆圆</v>
      </c>
      <c r="L227" s="2"/>
      <c r="M227" s="1"/>
      <c r="O227" s="3">
        <v>44831.441666666666</v>
      </c>
      <c r="P227" s="1">
        <v>44650.47361111111</v>
      </c>
      <c r="Q227" s="2" t="str">
        <v>吕望来</v>
      </c>
    </row>
    <row customHeight="true" ht="12.857142857142858" r="228">
      <c r="A228" t="str">
        <v>商户平台-医生新增（直接审核通过，并开通随访服务）</v>
      </c>
      <c r="B228" s="2" t="str">
        <v>已完成</v>
      </c>
      <c r="C228" s="1">
        <v>44650</v>
      </c>
      <c r="D228" s="1">
        <v>44659</v>
      </c>
      <c r="E228" t="str">
        <v>✅ 正常</v>
      </c>
      <c r="G228" t="str">
        <v>10</v>
      </c>
      <c r="J228" t="str">
        <v>刘婷婷,曾圆圆</v>
      </c>
      <c r="L228" s="2"/>
      <c r="M228" s="1"/>
      <c r="O228" s="3">
        <v>44831.441666666666</v>
      </c>
      <c r="P228" s="1">
        <v>44650.42916666667</v>
      </c>
      <c r="Q228" s="2" t="str">
        <v>吕望来</v>
      </c>
    </row>
    <row customHeight="true" ht="12.857142857142858" r="229">
      <c r="A229" t="str">
        <v>华为结论存储</v>
      </c>
      <c r="B229" s="2" t="str">
        <v>已完成</v>
      </c>
      <c r="C229" s="1">
        <v>44643</v>
      </c>
      <c r="D229" s="1">
        <v>44645</v>
      </c>
      <c r="E229" t="str">
        <v>✅ 正常</v>
      </c>
      <c r="G229" t="str">
        <v>3</v>
      </c>
      <c r="H229" t="str">
        <v>目前先存储起来，看邮件</v>
      </c>
      <c r="J229" t="str">
        <v>陈志强,冯振佳</v>
      </c>
      <c r="L229" s="2"/>
      <c r="M229" s="1"/>
      <c r="O229" s="3">
        <v>44831.441666666666</v>
      </c>
      <c r="P229" s="1">
        <v>44643.64444444444</v>
      </c>
      <c r="Q229" s="2"/>
    </row>
    <row customHeight="true" ht="12.857142857142858" r="230">
      <c r="A230" t="str">
        <v>心知了-医生小程序-小程序退出登录-预研-后台</v>
      </c>
      <c r="B230" s="2" t="str">
        <v>已完成</v>
      </c>
      <c r="C230" s="1">
        <v>44634</v>
      </c>
      <c r="D230" s="1">
        <v>44634</v>
      </c>
      <c r="E230" t="str">
        <v>✅ 正常</v>
      </c>
      <c r="G230" t="str">
        <v>1</v>
      </c>
      <c r="J230" t="str">
        <v>赵俊伟</v>
      </c>
      <c r="L230" s="2"/>
      <c r="M230" s="1"/>
      <c r="O230" s="3">
        <v>44831.441666666666</v>
      </c>
      <c r="P230" s="1">
        <v>44634.433333333334</v>
      </c>
      <c r="Q230" s="2" t="str">
        <v>程铮</v>
      </c>
      <c r="R230" t="str">
        <v>吕望来</v>
      </c>
    </row>
    <row customHeight="true" ht="12.857142857142858" r="231">
      <c r="A231" t="str">
        <v>心知了-医生小程序-小程序登录-医生是否入驻-接口</v>
      </c>
      <c r="B231" s="2" t="str">
        <v>已完成</v>
      </c>
      <c r="C231" s="1">
        <v>44634</v>
      </c>
      <c r="D231" s="1">
        <v>44634</v>
      </c>
      <c r="E231" t="str">
        <v>✅ 正常</v>
      </c>
      <c r="G231" t="str">
        <v>1</v>
      </c>
      <c r="J231" t="str">
        <v>赵俊伟</v>
      </c>
      <c r="L231" s="2"/>
      <c r="M231" s="1"/>
      <c r="O231" s="3">
        <v>44831.441666666666</v>
      </c>
      <c r="P231" s="1">
        <v>44634.433333333334</v>
      </c>
      <c r="Q231" s="2" t="str">
        <v>程铮</v>
      </c>
      <c r="R231" t="str">
        <v>吕望来</v>
      </c>
    </row>
    <row customHeight="true" ht="12.857142857142858" r="232">
      <c r="A232" t="str">
        <v>心知了-医生小程序-患者列表-下拉搜索-接口</v>
      </c>
      <c r="B232" s="2" t="str">
        <v>已完成</v>
      </c>
      <c r="C232" s="1">
        <v>44635</v>
      </c>
      <c r="D232" s="1">
        <v>44635</v>
      </c>
      <c r="E232" t="str">
        <v>✅ 正常</v>
      </c>
      <c r="G232" t="str">
        <v>1</v>
      </c>
      <c r="J232" t="str">
        <v>赵俊伟</v>
      </c>
      <c r="L232" s="2"/>
      <c r="M232" s="1"/>
      <c r="O232" s="3">
        <v>44831.441666666666</v>
      </c>
      <c r="P232" s="1">
        <v>44634.43125</v>
      </c>
      <c r="Q232" s="2" t="str">
        <v>程铮</v>
      </c>
      <c r="R232" t="str">
        <v>吕望来</v>
      </c>
    </row>
    <row customHeight="true" ht="12.857142857142858" r="233">
      <c r="A233" t="str">
        <v>【3/14新增】扫码域名白名单</v>
      </c>
      <c r="B233" s="2" t="str">
        <v>已完成</v>
      </c>
      <c r="C233" s="1">
        <v>44636</v>
      </c>
      <c r="D233" s="1">
        <v>44638</v>
      </c>
      <c r="E233" t="str">
        <v>✅ 正常</v>
      </c>
      <c r="G233" t="str">
        <v>3</v>
      </c>
      <c r="H233" t="str">
        <v>心知了</v>
      </c>
      <c r="J233" t="str">
        <v>赵俊伟</v>
      </c>
      <c r="L233" s="2"/>
      <c r="M233" s="1"/>
      <c r="O233" s="3">
        <v>44831.441666666666</v>
      </c>
      <c r="P233" s="1">
        <v>44634.42638888889</v>
      </c>
      <c r="Q233" s="2"/>
    </row>
    <row customHeight="true" ht="12.857142857142858" r="234">
      <c r="A234" t="str">
        <v>运营中心-医生服务-取消随访服务接口</v>
      </c>
      <c r="B234" s="2" t="str">
        <v>已完成</v>
      </c>
      <c r="C234" s="1">
        <v>44634</v>
      </c>
      <c r="D234" s="1">
        <v>44634</v>
      </c>
      <c r="E234" t="str">
        <v>✅ 正常</v>
      </c>
      <c r="G234" t="str">
        <v>1</v>
      </c>
      <c r="J234" t="str">
        <v>梁锦缘</v>
      </c>
      <c r="L234" s="2"/>
      <c r="M234" s="1"/>
      <c r="O234" s="3">
        <v>44831.441666666666</v>
      </c>
      <c r="P234" s="1">
        <v>44634.404861111114</v>
      </c>
      <c r="Q234" s="2" t="str">
        <v>朱晴茵</v>
      </c>
      <c r="R234" t="str">
        <v>吕望来</v>
      </c>
    </row>
    <row customHeight="true" ht="12.857142857142858" r="235">
      <c r="A235" t="str">
        <v>运营中心-医生服务-新增随访服务接口</v>
      </c>
      <c r="B235" s="2" t="str">
        <v>已完成</v>
      </c>
      <c r="C235" s="1">
        <v>44634</v>
      </c>
      <c r="D235" s="1">
        <v>44634</v>
      </c>
      <c r="E235" t="str">
        <v>✅ 正常</v>
      </c>
      <c r="G235" t="str">
        <v>1</v>
      </c>
      <c r="J235" t="str">
        <v>梁锦缘</v>
      </c>
      <c r="L235" s="2"/>
      <c r="M235" s="1"/>
      <c r="O235" s="3">
        <v>44831.441666666666</v>
      </c>
      <c r="P235" s="1">
        <v>44634.40416666667</v>
      </c>
      <c r="Q235" s="2" t="str">
        <v>朱晴茵</v>
      </c>
      <c r="R235" t="str">
        <v>吕望来</v>
      </c>
    </row>
    <row customHeight="true" ht="12.857142857142858" r="236">
      <c r="A236" t="str">
        <v>心知了-随访H5接口</v>
      </c>
      <c r="B236" s="2" t="str">
        <v>已完成</v>
      </c>
      <c r="C236" s="1">
        <v>44635</v>
      </c>
      <c r="D236" s="1">
        <v>44635</v>
      </c>
      <c r="E236" t="str">
        <v>✅ 正常</v>
      </c>
      <c r="G236" t="str">
        <v>1</v>
      </c>
      <c r="J236" t="str">
        <v>梁锦缘</v>
      </c>
      <c r="L236" s="2"/>
      <c r="M236" s="1"/>
      <c r="O236" s="3">
        <v>44831.441666666666</v>
      </c>
      <c r="P236" s="1">
        <v>44634.40347222222</v>
      </c>
      <c r="Q236" s="2" t="str">
        <v>程铮</v>
      </c>
      <c r="R236" t="str">
        <v>吕望来</v>
      </c>
    </row>
    <row customHeight="true" ht="12.857142857142858" r="237">
      <c r="A237" t="str">
        <v>联调-统计、</v>
      </c>
      <c r="B237" s="2" t="str">
        <v>已完成</v>
      </c>
      <c r="C237" s="1">
        <v>44641</v>
      </c>
      <c r="D237" s="1">
        <v>44642</v>
      </c>
      <c r="E237" t="str">
        <v>✅ 正常</v>
      </c>
      <c r="G237" t="str">
        <v>2</v>
      </c>
      <c r="L237" s="2"/>
      <c r="M237" s="1"/>
      <c r="O237" s="3">
        <v>44831.441666666666</v>
      </c>
      <c r="P237" s="1">
        <v>44631.69236111111</v>
      </c>
      <c r="Q237" s="2"/>
    </row>
    <row customHeight="true" ht="12.857142857142858" r="238">
      <c r="A238" t="str">
        <v>联调-H5、登录、患者详情</v>
      </c>
      <c r="B238" s="2" t="str">
        <v>已完成</v>
      </c>
      <c r="C238" s="1">
        <v>44638</v>
      </c>
      <c r="D238" s="1">
        <v>44638</v>
      </c>
      <c r="E238" t="str">
        <v>✅ 正常</v>
      </c>
      <c r="G238" t="str">
        <v>1</v>
      </c>
      <c r="L238" s="2"/>
      <c r="M238" s="1"/>
      <c r="O238" s="3">
        <v>44831.441666666666</v>
      </c>
      <c r="P238" s="1">
        <v>44631.691666666666</v>
      </c>
      <c r="Q238" s="2"/>
    </row>
    <row customHeight="true" ht="12.857142857142858" r="239">
      <c r="A239" t="str">
        <v>心知了-医生小程序-患者-心电详情-前端</v>
      </c>
      <c r="B239" s="2" t="str">
        <v>已完成</v>
      </c>
      <c r="C239" s="1">
        <v>44635</v>
      </c>
      <c r="D239" s="1">
        <v>44635</v>
      </c>
      <c r="E239" t="str">
        <v>✅ 正常</v>
      </c>
      <c r="G239" t="str">
        <v>1</v>
      </c>
      <c r="H239" t="str">
        <v>剩心电图、等接口</v>
      </c>
      <c r="J239" t="str">
        <v>朱宇翔</v>
      </c>
      <c r="L239" s="2"/>
      <c r="M239" s="1">
        <v>44634</v>
      </c>
      <c r="O239" s="3">
        <v>44831.441666666666</v>
      </c>
      <c r="P239" s="1">
        <v>44631.68958333333</v>
      </c>
      <c r="Q239" s="2" t="str">
        <v>程铮</v>
      </c>
      <c r="R239" t="str">
        <v>吕望来</v>
      </c>
    </row>
    <row customHeight="true" ht="12.857142857142858" r="240">
      <c r="A240" t="str">
        <v>小程序图标</v>
      </c>
      <c r="B240" s="2" t="str">
        <v>已完成</v>
      </c>
      <c r="C240" s="1">
        <v>44635</v>
      </c>
      <c r="D240" s="1">
        <v>44638</v>
      </c>
      <c r="E240" t="str">
        <v>✅ 正常</v>
      </c>
      <c r="G240" t="str">
        <v>4</v>
      </c>
      <c r="J240" t="str">
        <v>沈万利</v>
      </c>
      <c r="L240" s="2"/>
      <c r="M240" s="1"/>
      <c r="O240" s="3">
        <v>44831.441666666666</v>
      </c>
      <c r="P240" s="1">
        <v>44631.657638888886</v>
      </c>
      <c r="Q240" s="2"/>
    </row>
    <row customHeight="true" ht="12.857142857142858" r="241">
      <c r="A241" t="str">
        <v>小程序开发环境配置</v>
      </c>
      <c r="B241" s="2" t="str">
        <v>已完成</v>
      </c>
      <c r="C241" s="1">
        <v>44631</v>
      </c>
      <c r="D241" s="1">
        <v>44631</v>
      </c>
      <c r="E241" t="str">
        <v>✅ 正常</v>
      </c>
      <c r="G241" t="str">
        <v>1</v>
      </c>
      <c r="J241" t="str">
        <v>吕望来</v>
      </c>
      <c r="L241" s="2" t="str">
        <v>重要</v>
      </c>
      <c r="M241" s="1"/>
      <c r="O241" s="3">
        <v>44831.441666666666</v>
      </c>
      <c r="P241" s="1">
        <v>44631.56527777778</v>
      </c>
      <c r="Q241" s="2"/>
      <c r="R241" t="str">
        <v>吕望来</v>
      </c>
    </row>
    <row customHeight="true" ht="12.857142857142858" r="242">
      <c r="A242" t="str">
        <v>测试用例评审</v>
      </c>
      <c r="B242" s="2" t="str">
        <v>已完成</v>
      </c>
      <c r="C242" s="1">
        <v>44635</v>
      </c>
      <c r="D242" s="1">
        <v>44635</v>
      </c>
      <c r="E242" t="str">
        <v>✅ 正常</v>
      </c>
      <c r="G242" t="str">
        <v>1</v>
      </c>
      <c r="J242" t="str">
        <v>陈新威</v>
      </c>
      <c r="L242" s="2" t="str">
        <v>重要</v>
      </c>
      <c r="M242" s="1"/>
      <c r="O242" s="3">
        <v>44831.441666666666</v>
      </c>
      <c r="P242" s="1">
        <v>44631.540972222225</v>
      </c>
      <c r="Q242" s="2"/>
      <c r="R242" t="str">
        <v>吕望来</v>
      </c>
    </row>
    <row customHeight="true" ht="12.857142857142858" r="243">
      <c r="A243" t="str">
        <v>冒烟测试用例</v>
      </c>
      <c r="B243" s="2" t="str">
        <v>已完成</v>
      </c>
      <c r="C243" s="1">
        <v>44635</v>
      </c>
      <c r="D243" s="1">
        <v>44635</v>
      </c>
      <c r="E243" t="str">
        <v>✅ 正常</v>
      </c>
      <c r="G243" t="str">
        <v>1</v>
      </c>
      <c r="J243" t="str">
        <v>陈新威</v>
      </c>
      <c r="L243" s="2" t="str">
        <v>重要</v>
      </c>
      <c r="M243" s="1"/>
      <c r="O243" s="3">
        <v>44831.441666666666</v>
      </c>
      <c r="P243" s="1">
        <v>44631.540972222225</v>
      </c>
      <c r="Q243" s="2"/>
      <c r="R243" t="str">
        <v>吕望来</v>
      </c>
    </row>
    <row customHeight="true" ht="12.857142857142858" r="244">
      <c r="A244" t="str">
        <v>H5UI设计</v>
      </c>
      <c r="B244" s="2" t="str">
        <v>已完成</v>
      </c>
      <c r="C244" s="1">
        <v>44631</v>
      </c>
      <c r="D244" s="1">
        <v>44631</v>
      </c>
      <c r="E244" t="str">
        <v>✅ 正常</v>
      </c>
      <c r="G244" t="str">
        <v>1</v>
      </c>
      <c r="J244" t="str">
        <v>金和龙</v>
      </c>
      <c r="L244" s="2" t="str">
        <v>重要</v>
      </c>
      <c r="M244" s="1"/>
      <c r="O244" s="3">
        <v>44831.441666666666</v>
      </c>
      <c r="P244" s="1">
        <v>44631.54027777778</v>
      </c>
      <c r="Q244" s="2"/>
      <c r="R244" t="str">
        <v>吕望来</v>
      </c>
    </row>
    <row customHeight="true" ht="12.857142857142858" r="245">
      <c r="A245" t="str">
        <v>小程序UI设计</v>
      </c>
      <c r="B245" s="2" t="str">
        <v>已完成</v>
      </c>
      <c r="C245" s="1">
        <v>44631</v>
      </c>
      <c r="D245" s="1">
        <v>44634</v>
      </c>
      <c r="E245" t="str">
        <v>✅ 正常</v>
      </c>
      <c r="G245" t="str">
        <v>4</v>
      </c>
      <c r="J245" t="str">
        <v>沈万利</v>
      </c>
      <c r="L245" s="2" t="str">
        <v>重要</v>
      </c>
      <c r="M245" s="1"/>
      <c r="O245" s="3">
        <v>44831.441666666666</v>
      </c>
      <c r="P245" s="1">
        <v>44631.53958333333</v>
      </c>
      <c r="Q245" s="2"/>
      <c r="R245" t="str">
        <v>吕望来</v>
      </c>
    </row>
    <row customHeight="true" ht="12.857142857142858" r="246">
      <c r="A246" t="str">
        <v>小程序企业认证申请</v>
      </c>
      <c r="B246" s="2" t="str">
        <v>已完成</v>
      </c>
      <c r="C246" s="1">
        <v>44631</v>
      </c>
      <c r="D246" s="1">
        <v>44631</v>
      </c>
      <c r="E246" t="str">
        <v>✅ 正常</v>
      </c>
      <c r="G246" t="str">
        <v>1</v>
      </c>
      <c r="J246" t="str">
        <v>吕望来</v>
      </c>
      <c r="L246" s="2" t="str">
        <v>重要</v>
      </c>
      <c r="M246" s="1"/>
      <c r="O246" s="3">
        <v>44831.441666666666</v>
      </c>
      <c r="P246" s="1">
        <v>44631.52291666667</v>
      </c>
      <c r="Q246" s="2"/>
      <c r="R246" t="str">
        <v>吕望来</v>
      </c>
    </row>
    <row customHeight="true" ht="12.857142857142858" r="247">
      <c r="A247" t="str">
        <v>心知了-设备绑定流程改造-判断定制版设备-进入活动设备用户表</v>
      </c>
      <c r="B247" s="2" t="str">
        <v>已完成</v>
      </c>
      <c r="C247" s="1">
        <v>44634</v>
      </c>
      <c r="D247" s="1">
        <v>44634</v>
      </c>
      <c r="E247" t="str">
        <v>✅ 正常</v>
      </c>
      <c r="G247" t="str">
        <v>1</v>
      </c>
      <c r="H247" t="str">
        <v>活动设备用户表，待联调</v>
      </c>
      <c r="J247" t="str">
        <v>梁锦缘</v>
      </c>
      <c r="L247" s="2" t="str">
        <v>重要</v>
      </c>
      <c r="M247" s="1">
        <v>44634</v>
      </c>
      <c r="O247" s="3">
        <v>44831.441666666666</v>
      </c>
      <c r="P247" s="1">
        <v>44631.47708333333</v>
      </c>
      <c r="Q247" s="2" t="str">
        <v>朱晴茵</v>
      </c>
      <c r="R247" t="str">
        <v>吕望来</v>
      </c>
    </row>
    <row customHeight="true" ht="12.857142857142858" r="248">
      <c r="A248" t="str">
        <v>运营中心-医生服务-取消随访服务</v>
      </c>
      <c r="B248" s="2" t="str">
        <v>已完成</v>
      </c>
      <c r="C248" s="1">
        <v>44635</v>
      </c>
      <c r="D248" s="1">
        <v>44635</v>
      </c>
      <c r="E248" t="str">
        <v>✅ 正常</v>
      </c>
      <c r="G248" t="str">
        <v>1</v>
      </c>
      <c r="J248" t="str">
        <v>韩磊</v>
      </c>
      <c r="L248" s="2" t="str">
        <v>一般</v>
      </c>
      <c r="M248" s="1"/>
      <c r="O248" s="3">
        <v>44831.441666666666</v>
      </c>
      <c r="P248" s="1">
        <v>44631.47638888889</v>
      </c>
      <c r="Q248" s="2" t="str">
        <v>朱晴茵</v>
      </c>
      <c r="R248" t="str">
        <v>吕望来</v>
      </c>
    </row>
    <row customHeight="true" ht="12.857142857142858" r="249">
      <c r="A249" t="str">
        <v>心知了-医生小程序-小程序退出登录-预研-前端</v>
      </c>
      <c r="B249" s="2" t="str">
        <v>已完成</v>
      </c>
      <c r="C249" s="1">
        <v>44634</v>
      </c>
      <c r="D249" s="1">
        <v>44634</v>
      </c>
      <c r="E249" t="str">
        <v>✅ 正常</v>
      </c>
      <c r="G249" t="str">
        <v>1</v>
      </c>
      <c r="J249" t="str">
        <v>曾圆圆</v>
      </c>
      <c r="L249" s="2" t="str">
        <v>重要</v>
      </c>
      <c r="M249" s="1"/>
      <c r="O249" s="3">
        <v>44831.441666666666</v>
      </c>
      <c r="P249" s="1">
        <v>44631.46666666667</v>
      </c>
      <c r="Q249" s="2" t="str">
        <v>程铮</v>
      </c>
      <c r="R249" t="str">
        <v>吕望来</v>
      </c>
    </row>
    <row customHeight="true" ht="12.857142857142858" r="250">
      <c r="A250" t="str">
        <v>心知了-医生小程序-我的-个人信息</v>
      </c>
      <c r="B250" s="2" t="str">
        <v>已完成</v>
      </c>
      <c r="C250" s="1">
        <v>44637</v>
      </c>
      <c r="D250" s="1">
        <v>44637</v>
      </c>
      <c r="E250" t="str">
        <v>✅ 正常</v>
      </c>
      <c r="G250" t="str">
        <v>1</v>
      </c>
      <c r="H250" t="str">
        <v>取医生头像</v>
      </c>
      <c r="J250" t="str">
        <v>赵俊伟,曾圆圆</v>
      </c>
      <c r="L250" s="2" t="str">
        <v>重要</v>
      </c>
      <c r="M250" s="1"/>
      <c r="O250" s="3">
        <v>44831.441666666666</v>
      </c>
      <c r="P250" s="1">
        <v>44631.46111111111</v>
      </c>
      <c r="Q250" s="2" t="str">
        <v>程铮</v>
      </c>
      <c r="R250" t="str">
        <v>吕望来</v>
      </c>
    </row>
    <row customHeight="true" ht="12.857142857142858" r="251">
      <c r="A251" t="str">
        <v>心知了-医生小程序-我的-随访二维码</v>
      </c>
      <c r="B251" s="2" t="str">
        <v>已完成</v>
      </c>
      <c r="C251" s="1">
        <v>44637</v>
      </c>
      <c r="D251" s="1">
        <v>44637</v>
      </c>
      <c r="E251" t="str">
        <v>✅ 正常</v>
      </c>
      <c r="G251" t="str">
        <v>1</v>
      </c>
      <c r="H251" t="str" xml:space="preserve">
        <v> 随访H5 url+医生id </v>
      </c>
      <c r="J251" t="str">
        <v>曾圆圆</v>
      </c>
      <c r="L251" s="2" t="str">
        <v>重要</v>
      </c>
      <c r="M251" s="1"/>
      <c r="O251" s="3">
        <v>44831.441666666666</v>
      </c>
      <c r="P251" s="1">
        <v>44631.46041666667</v>
      </c>
      <c r="Q251" s="2" t="str">
        <v>程铮</v>
      </c>
      <c r="R251" t="str">
        <v>吕望来</v>
      </c>
    </row>
    <row customHeight="true" ht="12.857142857142858" r="252">
      <c r="A252" t="str">
        <v>心知了-医生小程序-我的-近三十天新增人数</v>
      </c>
      <c r="B252" s="2" t="str">
        <v>已完成</v>
      </c>
      <c r="C252" s="1">
        <v>44637</v>
      </c>
      <c r="D252" s="1">
        <v>44637</v>
      </c>
      <c r="E252" t="str">
        <v>✅ 正常</v>
      </c>
      <c r="G252" t="str">
        <v>1</v>
      </c>
      <c r="J252" t="str">
        <v>赵俊伟,曾圆圆</v>
      </c>
      <c r="L252" s="2" t="str">
        <v>一般</v>
      </c>
      <c r="M252" s="1"/>
      <c r="O252" s="3">
        <v>44831.441666666666</v>
      </c>
      <c r="P252" s="1">
        <v>44631.46041666667</v>
      </c>
      <c r="Q252" s="2" t="str">
        <v>程铮</v>
      </c>
      <c r="R252" t="str">
        <v>吕望来</v>
      </c>
    </row>
    <row customHeight="true" ht="12.857142857142858" r="253">
      <c r="A253" t="str">
        <v>心知了-医生小程序-我的-授权随访总人数</v>
      </c>
      <c r="B253" s="2" t="str">
        <v>已完成</v>
      </c>
      <c r="C253" s="1">
        <v>44637</v>
      </c>
      <c r="D253" s="1">
        <v>44637</v>
      </c>
      <c r="E253" t="str">
        <v>✅ 正常</v>
      </c>
      <c r="G253" t="str">
        <v>1</v>
      </c>
      <c r="J253" t="str">
        <v>赵俊伟,曾圆圆</v>
      </c>
      <c r="L253" s="2" t="str">
        <v>一般</v>
      </c>
      <c r="M253" s="1"/>
      <c r="O253" s="3">
        <v>44831.441666666666</v>
      </c>
      <c r="P253" s="1">
        <v>44631.46041666667</v>
      </c>
      <c r="Q253" s="2" t="str">
        <v>程铮</v>
      </c>
      <c r="R253" t="str">
        <v>吕望来</v>
      </c>
    </row>
    <row customHeight="true" ht="12.857142857142858" r="254">
      <c r="A254" t="str">
        <v>心知了-医生小程序-患者-心电详情-心电图PDF分享</v>
      </c>
      <c r="B254" s="2" t="str">
        <v>已完成</v>
      </c>
      <c r="C254" s="1">
        <v>44635</v>
      </c>
      <c r="D254" s="1">
        <v>44635</v>
      </c>
      <c r="E254" t="str">
        <v>✅ 正常</v>
      </c>
      <c r="G254" t="str">
        <v>1</v>
      </c>
      <c r="H254" t="str">
        <v>https://developers.weixin.qq.com/community/develop/doc/00028ab19e4508fe065888d145b800</v>
      </c>
      <c r="J254" t="str">
        <v>赵俊伟,曾圆圆</v>
      </c>
      <c r="L254" s="2" t="str">
        <v>一般</v>
      </c>
      <c r="M254" s="1"/>
      <c r="O254" s="3">
        <v>44831.441666666666</v>
      </c>
      <c r="P254" s="1">
        <v>44631.45972222222</v>
      </c>
      <c r="Q254" s="2" t="str">
        <v>程铮</v>
      </c>
      <c r="R254" t="str">
        <v>吕望来</v>
      </c>
    </row>
    <row customHeight="true" ht="12.857142857142858" r="255">
      <c r="A255" t="str">
        <v>心知了-医生小程序-患者-心电详情-心电图横屏</v>
      </c>
      <c r="B255" s="2" t="str">
        <v>已完成</v>
      </c>
      <c r="C255" s="1">
        <v>44636</v>
      </c>
      <c r="D255" s="1">
        <v>44636</v>
      </c>
      <c r="E255" t="str">
        <v>✅ 正常</v>
      </c>
      <c r="G255" t="str">
        <v>1</v>
      </c>
      <c r="H255" t="str">
        <v>是否可以沿用之前的鸿蒙的横屏打开url</v>
      </c>
      <c r="J255" t="str">
        <v>朱宇翔</v>
      </c>
      <c r="L255" s="2" t="str">
        <v>重要</v>
      </c>
      <c r="M255" s="1">
        <v>44634</v>
      </c>
      <c r="O255" s="3">
        <v>44831.441666666666</v>
      </c>
      <c r="P255" s="1">
        <v>44631.45972222222</v>
      </c>
      <c r="Q255" s="2" t="str">
        <v>程铮</v>
      </c>
      <c r="R255" t="str">
        <v>吕望来</v>
      </c>
    </row>
    <row customHeight="true" ht="12.857142857142858" r="256">
      <c r="A256" t="str">
        <v>心知了-医生小程序-患者-心电详情-后台</v>
      </c>
      <c r="B256" s="2" t="str">
        <v>已完成</v>
      </c>
      <c r="C256" s="1">
        <v>44637</v>
      </c>
      <c r="D256" s="1">
        <v>44637</v>
      </c>
      <c r="E256" t="str">
        <v>✅ 正常</v>
      </c>
      <c r="G256" t="str">
        <v>1</v>
      </c>
      <c r="J256" t="str">
        <v>赵俊伟</v>
      </c>
      <c r="L256" s="2" t="str">
        <v>重要</v>
      </c>
      <c r="M256" s="1"/>
      <c r="O256" s="3">
        <v>44831.441666666666</v>
      </c>
      <c r="P256" s="1">
        <v>44631.45972222222</v>
      </c>
      <c r="Q256" s="2" t="str">
        <v>程铮</v>
      </c>
      <c r="R256" t="str">
        <v>吕望来</v>
      </c>
    </row>
    <row customHeight="true" ht="12.857142857142858" r="257">
      <c r="A257" t="str">
        <v>心知了-医生小程序-患者-心电结论结构化统计-接口</v>
      </c>
      <c r="B257" s="2" t="str">
        <v>已完成</v>
      </c>
      <c r="C257" s="1">
        <v>44636</v>
      </c>
      <c r="D257" s="1">
        <v>44636</v>
      </c>
      <c r="E257" t="str">
        <v>✅ 正常</v>
      </c>
      <c r="G257" t="str">
        <v>1</v>
      </c>
      <c r="J257" t="str">
        <v>赵俊伟</v>
      </c>
      <c r="L257" s="2" t="str">
        <v>重要</v>
      </c>
      <c r="M257" s="1"/>
      <c r="O257" s="3">
        <v>44831.441666666666</v>
      </c>
      <c r="P257" s="1">
        <v>44631.459027777775</v>
      </c>
      <c r="Q257" s="2" t="str">
        <v>程铮</v>
      </c>
      <c r="R257" t="str">
        <v>吕望来</v>
      </c>
    </row>
    <row customHeight="true" ht="12.857142857142858" r="258">
      <c r="A258" t="str">
        <v>心知了-医生小程序-患者-结构化-心电列表-前端</v>
      </c>
      <c r="B258" s="2" t="str">
        <v>已完成</v>
      </c>
      <c r="C258" s="1">
        <v>44636</v>
      </c>
      <c r="D258" s="1">
        <v>44636</v>
      </c>
      <c r="E258" t="str">
        <v>✅ 正常</v>
      </c>
      <c r="G258" t="str">
        <v>1</v>
      </c>
      <c r="H258" t="str">
        <v>完成等接口</v>
      </c>
      <c r="J258" t="str">
        <v>朱宇翔</v>
      </c>
      <c r="L258" s="2" t="str">
        <v>重要</v>
      </c>
      <c r="M258" s="1">
        <v>44634</v>
      </c>
      <c r="O258" s="3">
        <v>44831.441666666666</v>
      </c>
      <c r="P258" s="1">
        <v>44631.45694444444</v>
      </c>
      <c r="Q258" s="2" t="str">
        <v>程铮</v>
      </c>
      <c r="R258" t="str">
        <v>吕望来</v>
      </c>
    </row>
    <row customHeight="true" ht="12.857142857142858" r="259">
      <c r="A259" t="str">
        <v>心知了-医生小程序-患者列表-下拉搜索-前端</v>
      </c>
      <c r="B259" s="2" t="str">
        <v>已完成</v>
      </c>
      <c r="C259" s="1">
        <v>44635</v>
      </c>
      <c r="D259" s="1">
        <v>44635</v>
      </c>
      <c r="E259" t="str">
        <v>✅ 正常</v>
      </c>
      <c r="G259" t="str">
        <v>1</v>
      </c>
      <c r="H259" t="str">
        <v>完成</v>
      </c>
      <c r="J259" t="str">
        <v>朱宇翔</v>
      </c>
      <c r="L259" s="2" t="str">
        <v>一般</v>
      </c>
      <c r="M259" s="1">
        <v>44634</v>
      </c>
      <c r="O259" s="3">
        <v>44831.441666666666</v>
      </c>
      <c r="P259" s="1">
        <v>44631.45694444444</v>
      </c>
      <c r="Q259" s="2" t="str">
        <v>程铮</v>
      </c>
      <c r="R259" t="str">
        <v>吕望来</v>
      </c>
    </row>
    <row customHeight="true" ht="12.857142857142858" r="260">
      <c r="A260" t="str">
        <v>5.从表带-心电图记录-解读结果-报告-医生点评进入后，无法退出报告页面，只能杀掉APP</v>
      </c>
      <c r="B260" s="2" t="str">
        <v>已完成</v>
      </c>
      <c r="C260" s="1">
        <v>44630</v>
      </c>
      <c r="D260" s="1">
        <v>44631</v>
      </c>
      <c r="E260" t="str">
        <v>✅ 正常</v>
      </c>
      <c r="G260" t="str">
        <v>2</v>
      </c>
      <c r="H260" t="str">
        <v>曾圆圆协助</v>
      </c>
      <c r="J260" t="str">
        <v>陈志强</v>
      </c>
      <c r="L260" s="2"/>
      <c r="M260" s="1"/>
      <c r="O260" s="3">
        <v>44831.441666666666</v>
      </c>
      <c r="P260" s="1">
        <v>44630.45416666667</v>
      </c>
      <c r="Q260" s="2"/>
    </row>
    <row customHeight="true" ht="12.857142857142858" r="261">
      <c r="A261" t="str">
        <v>4.解读服务隐私页面字符串重叠</v>
      </c>
      <c r="B261" s="2" t="str">
        <v>已完成</v>
      </c>
      <c r="C261" s="1">
        <v>44630</v>
      </c>
      <c r="D261" s="1">
        <v>44631</v>
      </c>
      <c r="E261" t="str">
        <v>✅ 正常</v>
      </c>
      <c r="G261" t="str">
        <v>2</v>
      </c>
      <c r="J261" t="str">
        <v>陈志强</v>
      </c>
      <c r="L261" s="2"/>
      <c r="M261" s="1"/>
      <c r="O261" s="3">
        <v>44831.441666666666</v>
      </c>
      <c r="P261" s="1">
        <v>44630.45347222222</v>
      </c>
      <c r="Q261" s="2"/>
    </row>
    <row customHeight="true" ht="12.857142857142858" r="262">
      <c r="A262" t="str">
        <v>3.已解读报告报告页面，可滑动区域太小，应该做成全屏的</v>
      </c>
      <c r="B262" s="2" t="str">
        <v>已完成</v>
      </c>
      <c r="C262" s="1">
        <v>44630</v>
      </c>
      <c r="D262" s="1">
        <v>44631</v>
      </c>
      <c r="E262" t="str">
        <v>✅ 正常</v>
      </c>
      <c r="G262" t="str">
        <v>2</v>
      </c>
      <c r="J262" t="str">
        <v>陈志强</v>
      </c>
      <c r="L262" s="2"/>
      <c r="M262" s="1"/>
      <c r="O262" s="3">
        <v>44831.441666666666</v>
      </c>
      <c r="P262" s="1">
        <v>44630.45347222222</v>
      </c>
      <c r="Q262" s="2"/>
    </row>
    <row customHeight="true" ht="12.857142857142858" r="263">
      <c r="A263" t="str">
        <v>2.月报banner和详情页显示剩余次数不同</v>
      </c>
      <c r="B263" s="2" t="str">
        <v>已完成</v>
      </c>
      <c r="C263" s="1">
        <v>44630</v>
      </c>
      <c r="D263" s="1">
        <v>44631</v>
      </c>
      <c r="E263" t="str">
        <v>✅ 正常</v>
      </c>
      <c r="G263" t="str">
        <v>2</v>
      </c>
      <c r="H263" t="str">
        <v>提交解读后显示6次，没有减掉，再次提交，次数变为5次，详情页面仍为6次</v>
      </c>
      <c r="J263" t="str">
        <v>朱宇翔</v>
      </c>
      <c r="L263" s="2"/>
      <c r="M263" s="1"/>
      <c r="O263" s="3">
        <v>44831.441666666666</v>
      </c>
      <c r="P263" s="1">
        <v>44630.45347222222</v>
      </c>
      <c r="Q263" s="2"/>
    </row>
    <row customHeight="true" ht="12.857142857142858" r="264">
      <c r="A264" t="str">
        <v>1.服务权益两个链接，屏幕下边留白</v>
      </c>
      <c r="B264" s="2" t="str">
        <v>已完成</v>
      </c>
      <c r="C264" s="1">
        <v>44630</v>
      </c>
      <c r="D264" s="1">
        <v>44631</v>
      </c>
      <c r="E264" t="str">
        <v>✅ 正常</v>
      </c>
      <c r="G264" t="str">
        <v>2</v>
      </c>
      <c r="J264" t="str">
        <v>陈志强</v>
      </c>
      <c r="L264" s="2"/>
      <c r="M264" s="1"/>
      <c r="O264" s="3">
        <v>44831.441666666666</v>
      </c>
      <c r="P264" s="1">
        <v>44630.44305555556</v>
      </c>
      <c r="Q264" s="2"/>
    </row>
    <row customHeight="true" ht="12.857142857142858" r="265">
      <c r="A265" t="str">
        <v>设计验证-医生客户端单元测试报告</v>
      </c>
      <c r="B265" s="2" t="str">
        <v>已完成</v>
      </c>
      <c r="C265" s="1">
        <v>44627</v>
      </c>
      <c r="D265" s="1">
        <v>44634</v>
      </c>
      <c r="E265" t="str">
        <v>✅ 正常</v>
      </c>
      <c r="G265" t="str">
        <v>8</v>
      </c>
      <c r="J265" t="str">
        <v>刘婷婷</v>
      </c>
      <c r="L265" s="2"/>
      <c r="M265" s="1"/>
      <c r="O265" s="3">
        <v>44831.441666666666</v>
      </c>
      <c r="P265" s="1">
        <v>44627.65138888889</v>
      </c>
      <c r="Q265" s="2" t="str">
        <v>张文慧</v>
      </c>
    </row>
    <row customHeight="true" ht="12.857142857142858" r="266">
      <c r="A266" t="str">
        <v>设计验证-运营平台单元测试报告</v>
      </c>
      <c r="B266" s="2" t="str">
        <v>已完成</v>
      </c>
      <c r="C266" s="1">
        <v>44627</v>
      </c>
      <c r="D266" s="1">
        <v>44634</v>
      </c>
      <c r="E266" t="str">
        <v>✅ 正常</v>
      </c>
      <c r="G266" t="str">
        <v>8</v>
      </c>
      <c r="J266" t="str">
        <v>郝俊</v>
      </c>
      <c r="L266" s="2"/>
      <c r="M266" s="1"/>
      <c r="O266" s="3">
        <v>44831.441666666666</v>
      </c>
      <c r="P266" s="1">
        <v>44627.65138888889</v>
      </c>
      <c r="Q266" s="2" t="str">
        <v>张文慧</v>
      </c>
    </row>
    <row customHeight="true" ht="12.857142857142858" r="267">
      <c r="A267" t="str">
        <v>设计验证-开发工具验证报告</v>
      </c>
      <c r="B267" s="2" t="str">
        <v>已完成</v>
      </c>
      <c r="C267" s="1">
        <v>44627</v>
      </c>
      <c r="D267" s="1">
        <v>44634</v>
      </c>
      <c r="E267" t="str">
        <v>✅ 正常</v>
      </c>
      <c r="G267" t="str">
        <v>8</v>
      </c>
      <c r="J267" t="str">
        <v>李亮</v>
      </c>
      <c r="L267" s="2"/>
      <c r="M267" s="1"/>
      <c r="O267" s="3">
        <v>44831.441666666666</v>
      </c>
      <c r="P267" s="1">
        <v>44627.65069444444</v>
      </c>
      <c r="Q267" s="2" t="str">
        <v>张文慧</v>
      </c>
    </row>
    <row customHeight="true" ht="12.857142857142858" r="268">
      <c r="A268" t="str">
        <v>设计输出-可部署程序</v>
      </c>
      <c r="B268" s="2" t="str">
        <v>已完成</v>
      </c>
      <c r="C268" s="1">
        <v>44627</v>
      </c>
      <c r="D268" s="1">
        <v>44634</v>
      </c>
      <c r="E268" t="str">
        <v>✅ 正常</v>
      </c>
      <c r="G268" t="str">
        <v>8</v>
      </c>
      <c r="J268" t="str">
        <v>李亮</v>
      </c>
      <c r="L268" s="2"/>
      <c r="M268" s="1"/>
      <c r="O268" s="3">
        <v>44831.441666666666</v>
      </c>
      <c r="P268" s="1">
        <v>44627.65069444444</v>
      </c>
      <c r="Q268" s="2" t="str">
        <v>张文慧</v>
      </c>
    </row>
    <row customHeight="true" ht="12.857142857142858" r="269">
      <c r="A269" t="str">
        <v>设计输出-系统集成源代码</v>
      </c>
      <c r="B269" s="2" t="str">
        <v>已完成</v>
      </c>
      <c r="C269" s="1">
        <v>44627</v>
      </c>
      <c r="D269" s="1">
        <v>44634</v>
      </c>
      <c r="E269" t="str">
        <v>✅ 正常</v>
      </c>
      <c r="G269" t="str">
        <v>8</v>
      </c>
      <c r="J269" t="str">
        <v>李亮</v>
      </c>
      <c r="L269" s="2"/>
      <c r="M269" s="1"/>
      <c r="O269" s="3">
        <v>44831.441666666666</v>
      </c>
      <c r="P269" s="1">
        <v>44627.65069444444</v>
      </c>
      <c r="Q269" s="2" t="str">
        <v>张文慧</v>
      </c>
    </row>
    <row customHeight="true" ht="12.857142857142858" r="270">
      <c r="A270" t="str">
        <v>设计输入-医生客户端单元源代码</v>
      </c>
      <c r="B270" s="2" t="str">
        <v>已完成</v>
      </c>
      <c r="C270" s="1">
        <v>44627</v>
      </c>
      <c r="D270" s="1">
        <v>44634</v>
      </c>
      <c r="E270" t="str">
        <v>✅ 正常</v>
      </c>
      <c r="G270" t="str">
        <v>8</v>
      </c>
      <c r="J270" t="str">
        <v>刘婷婷</v>
      </c>
      <c r="L270" s="2"/>
      <c r="M270" s="1"/>
      <c r="O270" s="3">
        <v>44831.441666666666</v>
      </c>
      <c r="P270" s="1">
        <v>44627.65</v>
      </c>
      <c r="Q270" s="2" t="str">
        <v>张文慧</v>
      </c>
    </row>
    <row customHeight="true" ht="12.857142857142858" r="271">
      <c r="A271" t="str">
        <v>设计输入-运营平台单元源代码</v>
      </c>
      <c r="B271" s="2" t="str">
        <v>已完成</v>
      </c>
      <c r="C271" s="1">
        <v>44627</v>
      </c>
      <c r="D271" s="1">
        <v>44634</v>
      </c>
      <c r="E271" t="str">
        <v>✅ 正常</v>
      </c>
      <c r="G271" t="str">
        <v>8</v>
      </c>
      <c r="J271" t="str">
        <v>郝俊</v>
      </c>
      <c r="L271" s="2"/>
      <c r="M271" s="1"/>
      <c r="O271" s="3">
        <v>44831.441666666666</v>
      </c>
      <c r="P271" s="1">
        <v>44627.643055555556</v>
      </c>
      <c r="Q271" s="2" t="str">
        <v>张文慧</v>
      </c>
    </row>
    <row customHeight="true" ht="12.857142857142858" r="272">
      <c r="A272" t="str">
        <v>设计输入-医生客户端概要与详情设计</v>
      </c>
      <c r="B272" s="2" t="str">
        <v>已完成</v>
      </c>
      <c r="C272" s="1">
        <v>44627</v>
      </c>
      <c r="D272" s="1">
        <v>44634</v>
      </c>
      <c r="E272" t="str">
        <v>✅ 正常</v>
      </c>
      <c r="G272" t="str">
        <v>8</v>
      </c>
      <c r="J272" t="str">
        <v>刘婷婷</v>
      </c>
      <c r="L272" s="2"/>
      <c r="M272" s="1"/>
      <c r="O272" s="3">
        <v>44831.441666666666</v>
      </c>
      <c r="P272" s="1">
        <v>44627.643055555556</v>
      </c>
      <c r="Q272" s="2" t="str">
        <v>张文慧</v>
      </c>
    </row>
    <row customHeight="true" ht="12.857142857142858" r="273">
      <c r="A273" t="str">
        <v>设计输入-运营平台概要与详情设计</v>
      </c>
      <c r="B273" s="2" t="str">
        <v>已完成</v>
      </c>
      <c r="C273" s="1">
        <v>44627</v>
      </c>
      <c r="D273" s="1">
        <v>44634</v>
      </c>
      <c r="E273" t="str">
        <v>✅ 正常</v>
      </c>
      <c r="G273" t="str">
        <v>8</v>
      </c>
      <c r="J273" t="str">
        <v>郝俊</v>
      </c>
      <c r="L273" s="2"/>
      <c r="M273" s="1"/>
      <c r="O273" s="3">
        <v>44831.441666666666</v>
      </c>
      <c r="P273" s="1">
        <v>44627.643055555556</v>
      </c>
      <c r="Q273" s="2" t="str">
        <v>张文慧</v>
      </c>
    </row>
    <row customHeight="true" ht="12.857142857142858" r="274">
      <c r="A274" t="str">
        <v>设计输入-开发工具清单配置</v>
      </c>
      <c r="B274" s="2" t="str">
        <v>已完成</v>
      </c>
      <c r="C274" s="1">
        <v>44627</v>
      </c>
      <c r="D274" s="1">
        <v>44634</v>
      </c>
      <c r="E274" t="str">
        <v>✅ 正常</v>
      </c>
      <c r="G274" t="str">
        <v>8</v>
      </c>
      <c r="J274" t="str">
        <v>李亮</v>
      </c>
      <c r="L274" s="2"/>
      <c r="M274" s="1"/>
      <c r="O274" s="3">
        <v>44831.441666666666</v>
      </c>
      <c r="P274" s="1">
        <v>44627.643055555556</v>
      </c>
      <c r="Q274" s="2" t="str">
        <v>张文慧</v>
      </c>
    </row>
    <row customHeight="true" ht="12.857142857142858" r="275">
      <c r="A275" t="str">
        <v>心知了-医生小程序-患者列表-随访服务-后端</v>
      </c>
      <c r="B275" s="2" t="str">
        <v>已完成</v>
      </c>
      <c r="C275" s="1">
        <v>44635</v>
      </c>
      <c r="D275" s="1">
        <v>44635</v>
      </c>
      <c r="E275" t="str">
        <v>✅ 正常</v>
      </c>
      <c r="G275" t="str">
        <v>1</v>
      </c>
      <c r="H275" t="str">
        <v>1.医生随访开启  
2. 用户医生随访关系建立
绑定设备+扫码+活动ID</v>
      </c>
      <c r="J275" t="str">
        <v>赵俊伟</v>
      </c>
      <c r="L275" s="2" t="str">
        <v>重要</v>
      </c>
      <c r="M275" s="1"/>
      <c r="O275" s="3">
        <v>44831.441666666666</v>
      </c>
      <c r="P275" s="1">
        <v>44624.69583333333</v>
      </c>
      <c r="Q275" s="2" t="str">
        <v>程铮</v>
      </c>
      <c r="R275" t="str">
        <v>吕望来</v>
      </c>
    </row>
    <row customHeight="true" ht="12.857142857142858" r="276">
      <c r="A276" t="str">
        <v>心知了-医生小程序-患者列表-H5</v>
      </c>
      <c r="B276" s="2" t="str">
        <v>已完成</v>
      </c>
      <c r="C276" s="1">
        <v>44634</v>
      </c>
      <c r="D276" s="1">
        <v>44634</v>
      </c>
      <c r="E276" t="str">
        <v>✅ 正常</v>
      </c>
      <c r="G276" t="str">
        <v>1</v>
      </c>
      <c r="H276" t="str">
        <v>完成等接口</v>
      </c>
      <c r="J276" t="str">
        <v>朱宇翔</v>
      </c>
      <c r="L276" s="2" t="str">
        <v>重要</v>
      </c>
      <c r="M276" s="1">
        <v>44634</v>
      </c>
      <c r="O276" s="3">
        <v>44831.441666666666</v>
      </c>
      <c r="P276" s="1">
        <v>44624.694444444445</v>
      </c>
      <c r="Q276" s="2" t="str">
        <v>程铮</v>
      </c>
      <c r="R276" t="str">
        <v>吕望来</v>
      </c>
    </row>
    <row customHeight="true" ht="12.857142857142858" r="277">
      <c r="A277" t="str">
        <v>心知了-医生小程序-小程序登录-医生是否入驻-前端</v>
      </c>
      <c r="B277" s="2" t="str">
        <v>已完成</v>
      </c>
      <c r="C277" s="1">
        <v>44634</v>
      </c>
      <c r="D277" s="1">
        <v>44634</v>
      </c>
      <c r="E277" t="str">
        <v>✅ 正常</v>
      </c>
      <c r="G277" t="str">
        <v>1</v>
      </c>
      <c r="H277" t="str">
        <v>昵称和头像不存储数据库</v>
      </c>
      <c r="J277" t="str">
        <v>朱宇翔</v>
      </c>
      <c r="L277" s="2" t="str">
        <v>重要</v>
      </c>
      <c r="M277" s="1">
        <v>44634</v>
      </c>
      <c r="O277" s="3">
        <v>44831.441666666666</v>
      </c>
      <c r="P277" s="1">
        <v>44624.69305555556</v>
      </c>
      <c r="Q277" s="2" t="str">
        <v>程铮</v>
      </c>
      <c r="R277" t="str">
        <v>吕望来</v>
      </c>
    </row>
    <row customHeight="true" ht="12.857142857142858" r="278">
      <c r="A278" t="str">
        <v>运营中心-渠道商进货单-设备入库-管理随访活动ID</v>
      </c>
      <c r="B278" s="2" t="str">
        <v>已完成</v>
      </c>
      <c r="C278" s="1">
        <v>44634</v>
      </c>
      <c r="D278" s="1">
        <v>44634</v>
      </c>
      <c r="E278" t="str">
        <v>✅ 正常</v>
      </c>
      <c r="G278" t="str">
        <v>1</v>
      </c>
      <c r="H278" t="str">
        <v>活动设备用户表</v>
      </c>
      <c r="J278" t="str">
        <v>韩磊</v>
      </c>
      <c r="L278" s="2" t="str">
        <v>重要</v>
      </c>
      <c r="M278" s="1">
        <v>44634</v>
      </c>
      <c r="O278" s="3">
        <v>44831.441666666666</v>
      </c>
      <c r="P278" s="1">
        <v>44624.69305555556</v>
      </c>
      <c r="Q278" s="2" t="str">
        <v>朱晴茵</v>
      </c>
      <c r="R278" t="str">
        <v>吕望来</v>
      </c>
    </row>
    <row customHeight="true" ht="12.857142857142858" r="279">
      <c r="A279" t="str">
        <v>运营中心-医生服务-新增随访服务</v>
      </c>
      <c r="B279" s="2" t="str">
        <v>已完成</v>
      </c>
      <c r="C279" s="1">
        <v>44635</v>
      </c>
      <c r="D279" s="1">
        <v>44635</v>
      </c>
      <c r="E279" t="str">
        <v>✅ 正常</v>
      </c>
      <c r="G279" t="str">
        <v>1</v>
      </c>
      <c r="J279" t="str">
        <v>韩磊</v>
      </c>
      <c r="L279" s="2" t="str">
        <v>一般</v>
      </c>
      <c r="M279" s="1"/>
      <c r="O279" s="3">
        <v>44831.441666666666</v>
      </c>
      <c r="P279" s="1">
        <v>44624.69236111111</v>
      </c>
      <c r="Q279" s="2" t="str">
        <v>朱晴茵</v>
      </c>
      <c r="R279" t="str">
        <v>吕望来</v>
      </c>
    </row>
    <row customHeight="true" ht="12.857142857142858" r="280">
      <c r="A280" t="str">
        <v>心知了-随访H5-用户授权随访服务</v>
      </c>
      <c r="B280" s="2" t="str">
        <v>已完成</v>
      </c>
      <c r="C280" s="1">
        <v>44634</v>
      </c>
      <c r="D280" s="1">
        <v>44634</v>
      </c>
      <c r="E280" t="str">
        <v>✅ 正常</v>
      </c>
      <c r="G280" t="str">
        <v>1</v>
      </c>
      <c r="J280" t="str">
        <v>韩磊</v>
      </c>
      <c r="L280" s="2" t="str">
        <v>重要</v>
      </c>
      <c r="M280" s="1">
        <v>44634</v>
      </c>
      <c r="O280" s="3">
        <v>44831.441666666666</v>
      </c>
      <c r="P280" s="1">
        <v>44624.69097222222</v>
      </c>
      <c r="Q280" s="2" t="str">
        <v>朱晴茵</v>
      </c>
      <c r="R280" t="str">
        <v>吕望来</v>
      </c>
    </row>
    <row customHeight="true" ht="12.857142857142858" r="281">
      <c r="A281" t="str" xml:space="preserve">
        <v>   心知了-随访H5-医生开通随访服务</v>
      </c>
      <c r="B281" s="2" t="str">
        <v>已完成</v>
      </c>
      <c r="C281" s="1">
        <v>44634</v>
      </c>
      <c r="D281" s="1">
        <v>44634</v>
      </c>
      <c r="E281" t="str">
        <v>✅ 正常</v>
      </c>
      <c r="G281" t="str">
        <v>1</v>
      </c>
      <c r="J281" t="str">
        <v>韩磊</v>
      </c>
      <c r="L281" s="2" t="str">
        <v>重要</v>
      </c>
      <c r="M281" s="1">
        <v>44634</v>
      </c>
      <c r="O281" s="3">
        <v>44831.441666666666</v>
      </c>
      <c r="P281" s="1">
        <v>44624.69027777778</v>
      </c>
      <c r="Q281" s="2" t="str">
        <v>朱晴茵</v>
      </c>
      <c r="R281" t="str">
        <v>吕望来</v>
      </c>
    </row>
    <row customHeight="true" ht="12.857142857142858" r="282">
      <c r="A282" t="str">
        <v>心知了-随访H5-授权数据-医生详情</v>
      </c>
      <c r="B282" s="2" t="str">
        <v>已完成</v>
      </c>
      <c r="C282" s="1">
        <v>44634</v>
      </c>
      <c r="D282" s="1">
        <v>44634</v>
      </c>
      <c r="E282" t="str">
        <v>✅ 正常</v>
      </c>
      <c r="G282" t="str">
        <v>1</v>
      </c>
      <c r="J282" t="str">
        <v>韩磊</v>
      </c>
      <c r="L282" s="2" t="str">
        <v>重要</v>
      </c>
      <c r="M282" s="1">
        <v>44634</v>
      </c>
      <c r="O282" s="3">
        <v>44831.441666666666</v>
      </c>
      <c r="P282" s="1">
        <v>44624.68958333333</v>
      </c>
      <c r="Q282" s="2" t="str">
        <v>朱晴茵</v>
      </c>
      <c r="R282" t="str">
        <v>吕望来</v>
      </c>
    </row>
    <row customHeight="true" ht="12.857142857142858" r="283">
      <c r="A283" t="str">
        <v>心知了-随访H5-微信打开-调转到下载页面</v>
      </c>
      <c r="B283" s="2" t="str">
        <v>已完成</v>
      </c>
      <c r="C283" s="1">
        <v>44636</v>
      </c>
      <c r="D283" s="1">
        <v>44636</v>
      </c>
      <c r="E283" t="str">
        <v>✅ 正常</v>
      </c>
      <c r="G283" t="str">
        <v>1</v>
      </c>
      <c r="J283" t="str">
        <v>韩磊</v>
      </c>
      <c r="L283" s="2" t="str">
        <v>一般</v>
      </c>
      <c r="M283" s="1">
        <v>44634</v>
      </c>
      <c r="O283" s="3">
        <v>44831.441666666666</v>
      </c>
      <c r="P283" s="1">
        <v>44624.67013888889</v>
      </c>
      <c r="Q283" s="2" t="str">
        <v>朱晴茵</v>
      </c>
      <c r="R283" t="str">
        <v>吕望来</v>
      </c>
    </row>
    <row customHeight="true" ht="12.857142857142858" r="284">
      <c r="A284" t="str">
        <v>微信第一次登录-插入ecg_manager_login</v>
      </c>
      <c r="B284" s="2" t="str">
        <v>已完成</v>
      </c>
      <c r="C284" s="1">
        <v>44622</v>
      </c>
      <c r="D284" s="1">
        <v>44651</v>
      </c>
      <c r="E284" t="str">
        <v>✅ 正常</v>
      </c>
      <c r="G284" t="str">
        <v>30</v>
      </c>
      <c r="H284" t="str" xml:space="preserve">
        <v>-- 提交进度 @赵俊伟 </v>
      </c>
      <c r="J284" t="str">
        <v>赵俊伟</v>
      </c>
      <c r="L284" s="2"/>
      <c r="M284" s="1"/>
      <c r="O284" s="3">
        <v>44831.44097222222</v>
      </c>
      <c r="P284" s="1">
        <v>44622.60833333333</v>
      </c>
      <c r="Q284" s="2"/>
    </row>
    <row customHeight="true" ht="12.857142857142858" r="285">
      <c r="A285" t="str">
        <v>提交心电解读时</v>
      </c>
      <c r="B285" s="2" t="str">
        <v>已完成</v>
      </c>
      <c r="C285" s="1">
        <v>44622</v>
      </c>
      <c r="D285" s="1">
        <v>44631</v>
      </c>
      <c r="E285" t="str">
        <v>✅ 正常</v>
      </c>
      <c r="G285" t="str">
        <v>10</v>
      </c>
      <c r="H285" t="str">
        <v>dataType=31002 表示心电采集
dataType=700009 表示心电图
若未传也表示是心电采集的数据</v>
      </c>
      <c r="J285" t="str">
        <v>冯振佳,陈志强</v>
      </c>
      <c r="L285" s="2"/>
      <c r="M285" s="1"/>
      <c r="O285" s="3">
        <v>44831.441666666666</v>
      </c>
      <c r="P285" s="1">
        <v>44622.46805555555</v>
      </c>
      <c r="Q285" s="2"/>
    </row>
    <row customHeight="true" ht="12.857142857142858" r="286">
      <c r="A286" t="str">
        <v>跳转好洛维的地址。增加参数</v>
      </c>
      <c r="B286" s="2" t="str">
        <v>已完成</v>
      </c>
      <c r="C286" s="1">
        <v>44622</v>
      </c>
      <c r="D286" s="1">
        <v>44631</v>
      </c>
      <c r="E286" t="str">
        <v>✅ 正常</v>
      </c>
      <c r="G286" t="str">
        <v>10</v>
      </c>
      <c r="H286" t="str">
        <v>心电采集：appType=ECG-COLLECTION
心电图：appType=ECG</v>
      </c>
      <c r="J286" t="str">
        <v>冯振佳,陈志强</v>
      </c>
      <c r="L286" s="2"/>
      <c r="M286" s="1"/>
      <c r="O286" s="3">
        <v>44831.441666666666</v>
      </c>
      <c r="P286" s="1">
        <v>44622.467361111114</v>
      </c>
      <c r="Q286" s="2"/>
    </row>
    <row customHeight="true" ht="12.857142857142858" r="287">
      <c r="A287" t="str" xml:space="preserve">
        <v> 根据特定SN赠送一次套餐 </v>
      </c>
      <c r="B287" s="2" t="str">
        <v>已完成</v>
      </c>
      <c r="C287" s="1">
        <v>44621</v>
      </c>
      <c r="D287" s="1">
        <v>44627</v>
      </c>
      <c r="E287" t="str">
        <v>✅ 正常</v>
      </c>
      <c r="G287" t="str">
        <v>7</v>
      </c>
      <c r="H287" t="str">
        <v>数据库配置管理套餐 新表 郝俊根据任务安排</v>
      </c>
      <c r="J287" t="str">
        <v>郝俊,李明军</v>
      </c>
      <c r="L287" s="2"/>
      <c r="M287" s="1"/>
      <c r="O287" s="3">
        <v>44831.441666666666</v>
      </c>
      <c r="P287" s="1">
        <v>44622.416666666664</v>
      </c>
      <c r="Q287" s="2"/>
    </row>
    <row customHeight="true" ht="12.857142857142858" r="288">
      <c r="A288" t="str" xml:space="preserve">
        <v> 自费的AI报告和解读都进行回传 </v>
      </c>
      <c r="B288" s="2" t="str">
        <v>已完成</v>
      </c>
      <c r="C288" s="1">
        <v>44621</v>
      </c>
      <c r="D288" s="1">
        <v>44627</v>
      </c>
      <c r="E288" t="str">
        <v>✅ 正常</v>
      </c>
      <c r="G288" t="str">
        <v>7</v>
      </c>
      <c r="J288" t="str">
        <v>郝俊,李明军</v>
      </c>
      <c r="L288" s="2"/>
      <c r="M288" s="1"/>
      <c r="O288" s="3">
        <v>44831.441666666666</v>
      </c>
      <c r="P288" s="1">
        <v>44622.416666666664</v>
      </c>
      <c r="Q288" s="2"/>
    </row>
    <row customHeight="true" ht="12.857142857142858" r="289">
      <c r="A289" t="str" xml:space="preserve">
        <v> 解读完成后，AI分析报告(json格式+PDF格式)回传到阿波罗巴 </v>
      </c>
      <c r="B289" s="2" t="str">
        <v>已完成</v>
      </c>
      <c r="C289" s="1">
        <v>44621</v>
      </c>
      <c r="D289" s="1">
        <v>44627</v>
      </c>
      <c r="E289" t="str">
        <v>✅ 正常</v>
      </c>
      <c r="G289" t="str">
        <v>7</v>
      </c>
      <c r="J289" t="str">
        <v>郝俊,李明军</v>
      </c>
      <c r="L289" s="2"/>
      <c r="M289" s="1"/>
      <c r="O289" s="3">
        <v>44831.441666666666</v>
      </c>
      <c r="P289" s="1">
        <v>44622.415972222225</v>
      </c>
      <c r="Q289" s="2"/>
    </row>
    <row customHeight="true" ht="12.857142857142858" r="290">
      <c r="A290" t="str">
        <v>每日提交AI分析用户数</v>
      </c>
      <c r="B290" s="2" t="str">
        <v>已完成</v>
      </c>
      <c r="C290" s="1">
        <v>44606</v>
      </c>
      <c r="D290" s="1">
        <v>44610</v>
      </c>
      <c r="E290" t="str">
        <v>✅ 正常</v>
      </c>
      <c r="G290" t="str">
        <v>5</v>
      </c>
      <c r="J290" t="str">
        <v>赵俊伟</v>
      </c>
      <c r="L290" s="2"/>
      <c r="M290" s="1"/>
      <c r="O290" s="3">
        <v>44831.441666666666</v>
      </c>
      <c r="P290" s="1">
        <v>44606.63888888889</v>
      </c>
      <c r="Q290" s="2"/>
    </row>
    <row customHeight="true" ht="12.857142857142858" r="291">
      <c r="A291" t="str">
        <v>记录心电测量长度</v>
      </c>
      <c r="B291" s="2" t="str">
        <v>已完成</v>
      </c>
      <c r="C291" s="1">
        <v>44606</v>
      </c>
      <c r="D291" s="1">
        <v>44614</v>
      </c>
      <c r="E291" t="str">
        <v>✅ 正常</v>
      </c>
      <c r="G291" t="str">
        <v>9</v>
      </c>
      <c r="J291" t="str">
        <v>赵俊伟</v>
      </c>
      <c r="L291" s="2"/>
      <c r="M291" s="1"/>
      <c r="O291" s="3">
        <v>44831.441666666666</v>
      </c>
      <c r="P291" s="1">
        <v>44606.61319444444</v>
      </c>
      <c r="Q291" s="2" t="str">
        <v>朱晴茵</v>
      </c>
    </row>
    <row customHeight="true" ht="12.857142857142858" r="292">
      <c r="A292" t="str" xml:space="preserve">
        <v> 友盟埋点：分析按钮点击次数 </v>
      </c>
      <c r="B292" s="2" t="str">
        <v>已完成</v>
      </c>
      <c r="C292" s="1">
        <v>44601</v>
      </c>
      <c r="D292" s="1">
        <v>44610</v>
      </c>
      <c r="E292" t="str">
        <v>✅ 正常</v>
      </c>
      <c r="G292" t="str">
        <v>10</v>
      </c>
      <c r="H292" t="str">
        <v>已完成，自测通过</v>
      </c>
      <c r="J292" t="str">
        <v>朱宇翔</v>
      </c>
      <c r="L292" s="2"/>
      <c r="M292" s="1"/>
      <c r="O292" s="3">
        <v>44831.441666666666</v>
      </c>
      <c r="P292" s="1">
        <v>44601.722916666666</v>
      </c>
      <c r="Q292" s="2"/>
    </row>
    <row customHeight="true" ht="12.857142857142858" r="293">
      <c r="A293" t="str" xml:space="preserve">
        <v> 友盟埋点：月报详情页面访问次数 </v>
      </c>
      <c r="B293" s="2" t="str">
        <v>已完成</v>
      </c>
      <c r="C293" s="1">
        <v>44601</v>
      </c>
      <c r="D293" s="1">
        <v>44610</v>
      </c>
      <c r="E293" t="str">
        <v>✅ 正常</v>
      </c>
      <c r="G293" t="str">
        <v>10</v>
      </c>
      <c r="H293" t="str">
        <v>已完成，自测通过</v>
      </c>
      <c r="J293" t="str">
        <v>朱宇翔</v>
      </c>
      <c r="L293" s="2"/>
      <c r="M293" s="1"/>
      <c r="O293" s="3">
        <v>44831.441666666666</v>
      </c>
      <c r="P293" s="1">
        <v>44601.722916666666</v>
      </c>
      <c r="Q293" s="2"/>
    </row>
    <row customHeight="true" ht="12.857142857142858" r="294">
      <c r="A294" t="str" xml:space="preserve">
        <v> 友盟埋点：月报列表页访问次数 </v>
      </c>
      <c r="B294" s="2" t="str">
        <v>已完成</v>
      </c>
      <c r="C294" s="1">
        <v>44601</v>
      </c>
      <c r="D294" s="1">
        <v>44610</v>
      </c>
      <c r="E294" t="str">
        <v>✅ 正常</v>
      </c>
      <c r="G294" t="str">
        <v>10</v>
      </c>
      <c r="H294" t="str">
        <v>已完成，自测通过</v>
      </c>
      <c r="J294" t="str">
        <v>朱宇翔</v>
      </c>
      <c r="L294" s="2"/>
      <c r="M294" s="1"/>
      <c r="O294" s="3">
        <v>44831.441666666666</v>
      </c>
      <c r="P294" s="1">
        <v>44601.722916666666</v>
      </c>
      <c r="Q294" s="2"/>
    </row>
    <row customHeight="true" ht="12.857142857142858" r="295">
      <c r="A295" t="str" xml:space="preserve">
        <v> 友盟埋点：月报banner点击次数 </v>
      </c>
      <c r="B295" s="2" t="str">
        <v>已完成</v>
      </c>
      <c r="C295" s="1">
        <v>44601</v>
      </c>
      <c r="D295" s="1">
        <v>44610</v>
      </c>
      <c r="E295" t="str">
        <v>✅ 正常</v>
      </c>
      <c r="G295" t="str">
        <v>10</v>
      </c>
      <c r="H295" t="str">
        <v>已完成，自测通过</v>
      </c>
      <c r="J295" t="str">
        <v>朱宇翔</v>
      </c>
      <c r="L295" s="2"/>
      <c r="M295" s="1"/>
      <c r="O295" s="3">
        <v>44831.441666666666</v>
      </c>
      <c r="P295" s="1">
        <v>44601.722916666666</v>
      </c>
      <c r="Q295" s="2"/>
    </row>
    <row customHeight="true" ht="12.857142857142858" r="296">
      <c r="A296" t="str" xml:space="preserve">
        <v> 已生产的月报数 -sql提供</v>
      </c>
      <c r="B296" s="2" t="str">
        <v>已完成</v>
      </c>
      <c r="C296" s="1">
        <v>44601</v>
      </c>
      <c r="D296" s="1">
        <v>44610</v>
      </c>
      <c r="E296" t="str">
        <v>✅ 正常</v>
      </c>
      <c r="G296" t="str">
        <v>10</v>
      </c>
      <c r="H296" t="str" xml:space="preserve">
        <v>-- ETL 任务开发 @李亮 </v>
      </c>
      <c r="J296" t="str">
        <v>刘婷婷</v>
      </c>
      <c r="L296" s="2"/>
      <c r="M296" s="1"/>
      <c r="O296" s="3">
        <v>44831.441666666666</v>
      </c>
      <c r="P296" s="1">
        <v>44601.722916666666</v>
      </c>
      <c r="Q296" s="2"/>
    </row>
    <row customHeight="true" ht="12.857142857142858" r="297">
      <c r="A297" t="str" xml:space="preserve">
        <v> 正在审核的月报数 -sql提供</v>
      </c>
      <c r="B297" s="2" t="str">
        <v>已完成</v>
      </c>
      <c r="C297" s="1">
        <v>44601</v>
      </c>
      <c r="D297" s="1">
        <v>44610</v>
      </c>
      <c r="E297" t="str">
        <v>✅ 正常</v>
      </c>
      <c r="G297" t="str">
        <v>10</v>
      </c>
      <c r="H297" t="str" xml:space="preserve">
        <v>-- ETL 任务开发 @李亮 </v>
      </c>
      <c r="J297" t="str">
        <v>刘婷婷</v>
      </c>
      <c r="L297" s="2"/>
      <c r="M297" s="1"/>
      <c r="O297" s="3">
        <v>44831.441666666666</v>
      </c>
      <c r="P297" s="1">
        <v>44601.722916666666</v>
      </c>
      <c r="Q297" s="2"/>
    </row>
    <row customHeight="true" ht="12.857142857142858" r="298">
      <c r="A298" t="str" xml:space="preserve">
        <v> 次数小于6次数的月报数 -sql提供</v>
      </c>
      <c r="B298" s="2" t="str">
        <v>已完成</v>
      </c>
      <c r="C298" s="1">
        <v>44601</v>
      </c>
      <c r="D298" s="1">
        <v>44610</v>
      </c>
      <c r="E298" t="str">
        <v>✅ 正常</v>
      </c>
      <c r="G298" t="str">
        <v>10</v>
      </c>
      <c r="H298" t="str" xml:space="preserve">
        <v>-- ETL 任务开发 @李亮 </v>
      </c>
      <c r="J298" t="str">
        <v>刘婷婷</v>
      </c>
      <c r="L298" s="2"/>
      <c r="M298" s="1"/>
      <c r="O298" s="3">
        <v>44831.441666666666</v>
      </c>
      <c r="P298" s="1">
        <v>44601.722916666666</v>
      </c>
      <c r="Q298" s="2"/>
    </row>
    <row customHeight="true" ht="12.857142857142858" r="299">
      <c r="A299" t="str" xml:space="preserve">
        <v> 非本人数据的月报数-sql提供</v>
      </c>
      <c r="B299" s="2" t="str">
        <v>已完成</v>
      </c>
      <c r="C299" s="1">
        <v>44601</v>
      </c>
      <c r="D299" s="1">
        <v>44610</v>
      </c>
      <c r="E299" t="str">
        <v>✅ 正常</v>
      </c>
      <c r="G299" t="str">
        <v>10</v>
      </c>
      <c r="H299" t="str" xml:space="preserve">
        <v>-- ETL 任务开发 @李亮 </v>
      </c>
      <c r="J299" t="str">
        <v>刘婷婷</v>
      </c>
      <c r="L299" s="2"/>
      <c r="M299" s="1"/>
      <c r="O299" s="3">
        <v>44831.441666666666</v>
      </c>
      <c r="P299" s="1">
        <v>44601.71527777778</v>
      </c>
      <c r="Q299" s="2"/>
    </row>
    <row customHeight="true" ht="12.857142857142858" r="300">
      <c r="A300" t="str" xml:space="preserve">
        <v> 未设置新增ID的月报数-sql提供</v>
      </c>
      <c r="B300" s="2" t="str">
        <v>已完成</v>
      </c>
      <c r="C300" s="1">
        <v>44601</v>
      </c>
      <c r="D300" s="1">
        <v>44610</v>
      </c>
      <c r="E300" t="str">
        <v>✅ 正常</v>
      </c>
      <c r="G300" t="str">
        <v>10</v>
      </c>
      <c r="H300" t="str" xml:space="preserve">
        <v>-- ETL 任务开发 @李亮 </v>
      </c>
      <c r="J300" t="str">
        <v>刘婷婷</v>
      </c>
      <c r="L300" s="2"/>
      <c r="M300" s="1"/>
      <c r="O300" s="3">
        <v>44831.441666666666</v>
      </c>
      <c r="P300" s="1">
        <v>44601.714583333334</v>
      </c>
      <c r="Q300" s="2"/>
    </row>
    <row customHeight="true" ht="12.857142857142858" r="301">
      <c r="A301" t="str">
        <v>重新获取AI，不进行次数扣款</v>
      </c>
      <c r="B301" s="2" t="str">
        <v>已完成</v>
      </c>
      <c r="C301" s="1">
        <v>44602</v>
      </c>
      <c r="D301" s="1">
        <v>44603</v>
      </c>
      <c r="E301" t="str">
        <v>✅ 正常</v>
      </c>
      <c r="G301" t="str">
        <v>2</v>
      </c>
      <c r="H301" t="str" xml:space="preserve">
        <v>XHJD001007003 -- 发提测邮件 @郝俊 </v>
      </c>
      <c r="J301" t="str">
        <v>郝俊</v>
      </c>
      <c r="L301" s="2"/>
      <c r="M301" s="1"/>
      <c r="O301" s="3">
        <v>44831.441666666666</v>
      </c>
      <c r="P301" s="1">
        <v>44599.64722222222</v>
      </c>
      <c r="Q301" s="2" t="str">
        <v>吕望来</v>
      </c>
    </row>
    <row customHeight="true" ht="12.857142857142858" r="302">
      <c r="A302" t="str">
        <v>梳理架构图-中间件层</v>
      </c>
      <c r="B302" s="2" t="str">
        <v>已完成</v>
      </c>
      <c r="C302" s="1">
        <v>44586</v>
      </c>
      <c r="D302" s="1">
        <v>44603</v>
      </c>
      <c r="E302" t="str">
        <v>✅ 正常</v>
      </c>
      <c r="G302" t="str">
        <v>18</v>
      </c>
      <c r="J302" t="str">
        <v>李亮</v>
      </c>
      <c r="L302" s="2"/>
      <c r="M302" s="1"/>
      <c r="O302" s="3">
        <v>44831.441666666666</v>
      </c>
      <c r="P302" s="1">
        <v>44586.68680555555</v>
      </c>
      <c r="Q302" s="2"/>
    </row>
    <row customHeight="true" ht="12.857142857142858" r="303">
      <c r="A303" t="str">
        <v>退款接口</v>
      </c>
      <c r="B303" s="2" t="str">
        <v>已完成</v>
      </c>
      <c r="C303" s="1">
        <v>44580</v>
      </c>
      <c r="D303" s="1">
        <v>44582</v>
      </c>
      <c r="E303" t="str">
        <v>✅ 正常</v>
      </c>
      <c r="G303" t="str">
        <v>3</v>
      </c>
      <c r="H303" t="str" xml:space="preserve">
        <v> 医生解读中不允许退款
 入参 报告ID+用户ID
 返回 0 允许 1 不允许</v>
      </c>
      <c r="J303" t="str">
        <v>郝俊</v>
      </c>
      <c r="L303" s="2"/>
      <c r="M303" s="1"/>
      <c r="O303" s="3">
        <v>44831.441666666666</v>
      </c>
      <c r="P303" s="1">
        <v>44580.490277777775</v>
      </c>
      <c r="Q303" s="2" t="str">
        <v>吕望来</v>
      </c>
    </row>
    <row customHeight="true" ht="12.857142857142858" r="304">
      <c r="A304" t="str">
        <v>分享友盟埋点</v>
      </c>
      <c r="B304" s="2" t="str">
        <v>已完成</v>
      </c>
      <c r="C304" s="1">
        <v>44575</v>
      </c>
      <c r="D304" s="1">
        <v>44575</v>
      </c>
      <c r="E304" t="str">
        <v>✅ 正常</v>
      </c>
      <c r="G304" t="str">
        <v>1</v>
      </c>
      <c r="J304" t="str">
        <v>朱宇翔</v>
      </c>
      <c r="L304" s="2"/>
      <c r="M304" s="1"/>
      <c r="O304" s="3">
        <v>44831.441666666666</v>
      </c>
      <c r="P304" s="1">
        <v>44575.470138888886</v>
      </c>
      <c r="Q304" s="2"/>
    </row>
    <row customHeight="true" ht="12.857142857142858" r="305">
      <c r="A305" t="str">
        <v>根据年龄姓名匹配音乐文件和心电图数据</v>
      </c>
      <c r="B305" s="2" t="str">
        <v>已完成</v>
      </c>
      <c r="C305" s="1">
        <v>44573</v>
      </c>
      <c r="D305" s="1">
        <v>44575</v>
      </c>
      <c r="E305" t="str">
        <v>✅ 正常</v>
      </c>
      <c r="G305" t="str">
        <v>3</v>
      </c>
      <c r="H305" t="str">
        <v>已完成</v>
      </c>
      <c r="J305" t="str">
        <v>李明军</v>
      </c>
      <c r="L305" s="2"/>
      <c r="M305" s="1">
        <v>44578</v>
      </c>
      <c r="O305" s="3">
        <v>44831.441666666666</v>
      </c>
      <c r="P305" s="1">
        <v>44574.44375</v>
      </c>
      <c r="Q305" s="2"/>
    </row>
    <row customHeight="true" ht="12.857142857142858" r="306">
      <c r="A306" t="str">
        <v>统计2021年度省平台的量表用户等一系列相关数据</v>
      </c>
      <c r="B306" s="2" t="str">
        <v>已完成</v>
      </c>
      <c r="C306" s="1">
        <v>44574</v>
      </c>
      <c r="D306" s="1">
        <v>44575</v>
      </c>
      <c r="E306" t="str">
        <v>✅ 正常</v>
      </c>
      <c r="G306" t="str">
        <v>2</v>
      </c>
      <c r="H306" t="str">
        <v>已完成</v>
      </c>
      <c r="J306" t="str">
        <v>李明军</v>
      </c>
      <c r="L306" s="2"/>
      <c r="M306" s="1">
        <v>44575</v>
      </c>
      <c r="O306" s="3">
        <v>44831.441666666666</v>
      </c>
      <c r="P306" s="1">
        <v>44574.44236111111</v>
      </c>
      <c r="Q306" s="2"/>
    </row>
    <row customHeight="true" ht="12.857142857142858" r="307">
      <c r="A307" t="str">
        <v>荣泰关闭服务接口</v>
      </c>
      <c r="B307" s="2" t="str">
        <v>已完成</v>
      </c>
      <c r="C307" s="1">
        <v>44578</v>
      </c>
      <c r="D307" s="1">
        <v>44582</v>
      </c>
      <c r="E307" t="str">
        <v>✅ 正常</v>
      </c>
      <c r="G307" t="str">
        <v>5</v>
      </c>
      <c r="H307" t="str" xml:space="preserve">
        <v>已联调 @李明军 </v>
      </c>
      <c r="J307" t="str">
        <v>李明军</v>
      </c>
      <c r="L307" s="2"/>
      <c r="M307" s="1">
        <v>44582</v>
      </c>
      <c r="O307" s="3">
        <v>44831.441666666666</v>
      </c>
      <c r="P307" s="1">
        <v>44574.44097222222</v>
      </c>
      <c r="Q307" s="2" t="str">
        <v>袁祖峰</v>
      </c>
    </row>
    <row customHeight="true" ht="12.857142857142858" r="308">
      <c r="A308" t="str">
        <v>首页添加心之音标识,返回全部心之音的列表</v>
      </c>
      <c r="B308" s="2" t="str">
        <v>已完成</v>
      </c>
      <c r="C308" s="1">
        <v>44573</v>
      </c>
      <c r="D308" s="1">
        <v>44575</v>
      </c>
      <c r="E308" t="str">
        <v>✅ 正常</v>
      </c>
      <c r="G308" t="str">
        <v>3</v>
      </c>
      <c r="H308" t="str">
        <v>已完成</v>
      </c>
      <c r="J308" t="str">
        <v>李明军</v>
      </c>
      <c r="L308" s="2"/>
      <c r="M308" s="1">
        <v>44574</v>
      </c>
      <c r="O308" s="3">
        <v>44831.441666666666</v>
      </c>
      <c r="P308" s="1">
        <v>44574.43958333333</v>
      </c>
      <c r="Q308" s="2"/>
    </row>
    <row customHeight="true" ht="12.857142857142858" r="309">
      <c r="A309" t="str">
        <v>运营中心-所有创建和修改-维护成登录者</v>
      </c>
      <c r="B309" s="2" t="str">
        <v>已完成</v>
      </c>
      <c r="C309" s="1">
        <v>44567</v>
      </c>
      <c r="D309" s="1">
        <v>44575</v>
      </c>
      <c r="E309" t="str">
        <v>✅ 正常</v>
      </c>
      <c r="G309" t="str">
        <v>9</v>
      </c>
      <c r="J309" t="str">
        <v>李亮</v>
      </c>
      <c r="L309" s="2"/>
      <c r="M309" s="1"/>
      <c r="O309" s="3">
        <v>44831.441666666666</v>
      </c>
      <c r="P309" s="1">
        <v>44567.49444444444</v>
      </c>
      <c r="Q309" s="2"/>
    </row>
    <row customHeight="true" ht="12.857142857142858" r="310">
      <c r="A310" t="str">
        <v>版本 v1.0.2.3 心之音-心脏+ 极光推送支持URL</v>
      </c>
      <c r="B310" s="2" t="str">
        <v>已完成</v>
      </c>
      <c r="C310" s="1">
        <v>44571</v>
      </c>
      <c r="D310" s="1">
        <v>44575</v>
      </c>
      <c r="E310" t="str">
        <v>✅ 正常</v>
      </c>
      <c r="G310" t="str">
        <v>5</v>
      </c>
      <c r="H310" t="str">
        <v>预研，非本期需求,只配合即可</v>
      </c>
      <c r="J310" t="str">
        <v>郝俊</v>
      </c>
      <c r="L310" s="2"/>
      <c r="M310" s="1"/>
      <c r="O310" s="3">
        <v>44831.441666666666</v>
      </c>
      <c r="P310" s="1">
        <v>44566.72638888889</v>
      </c>
      <c r="Q310" s="2"/>
    </row>
    <row customHeight="true" ht="12.857142857142858" r="311">
      <c r="A311" t="str">
        <v>版本 v1.0.2.3 心之音-心脏+ 我的评价列表</v>
      </c>
      <c r="B311" s="2" t="str">
        <v>已完成</v>
      </c>
      <c r="C311" s="1">
        <v>44571</v>
      </c>
      <c r="D311" s="1">
        <v>44575</v>
      </c>
      <c r="E311" t="str">
        <v>✅ 正常</v>
      </c>
      <c r="G311" t="str">
        <v>5</v>
      </c>
      <c r="H311" t="str">
        <v>只配合联调，联系下 梁锦缘之前开发过</v>
      </c>
      <c r="J311" t="str">
        <v>李明军</v>
      </c>
      <c r="L311" s="2"/>
      <c r="M311" s="1"/>
      <c r="O311" s="3">
        <v>44831.441666666666</v>
      </c>
      <c r="P311" s="1">
        <v>44566.72638888889</v>
      </c>
      <c r="Q311" s="2"/>
    </row>
    <row customHeight="true" ht="12.857142857142858" r="312">
      <c r="A312" t="str">
        <v>版本 v1.0.2.3 心之音-心脏+ 我的评价 - 医生/客服回复</v>
      </c>
      <c r="B312" s="2" t="str">
        <v>已完成</v>
      </c>
      <c r="C312" s="1">
        <v>44571</v>
      </c>
      <c r="D312" s="1">
        <v>44575</v>
      </c>
      <c r="E312" t="str">
        <v>✅ 正常</v>
      </c>
      <c r="G312" t="str">
        <v>5</v>
      </c>
      <c r="H312" t="str">
        <v>已提测 只配合联调，联系下 梁锦缘之前开发过</v>
      </c>
      <c r="J312" t="str">
        <v>郭亮亮</v>
      </c>
      <c r="L312" s="2"/>
      <c r="M312" s="1"/>
      <c r="O312" s="3">
        <v>44831.441666666666</v>
      </c>
      <c r="P312" s="1">
        <v>44566.72638888889</v>
      </c>
      <c r="Q312" s="2"/>
    </row>
    <row customHeight="true" ht="12.857142857142858" r="313">
      <c r="A313" t="str">
        <v>版本 v1.0.2.3 心之音-心脏+ 一键登录/短信/微信/苹果登录</v>
      </c>
      <c r="B313" s="2" t="str">
        <v>已完成</v>
      </c>
      <c r="C313" s="1">
        <v>44566</v>
      </c>
      <c r="D313" s="1">
        <v>44575</v>
      </c>
      <c r="E313" t="str">
        <v>✅ 正常</v>
      </c>
      <c r="G313" t="str">
        <v>10</v>
      </c>
      <c r="J313" t="str">
        <v>赵俊伟</v>
      </c>
      <c r="L313" s="2"/>
      <c r="M313" s="1"/>
      <c r="O313" s="3">
        <v>44831.441666666666</v>
      </c>
      <c r="P313" s="1">
        <v>44566.71041666667</v>
      </c>
      <c r="Q313" s="2"/>
    </row>
    <row customHeight="true" ht="12.857142857142858" r="314">
      <c r="A314" t="str">
        <v>版本 v1.0.2.3 心之音-心脏+ 绑定手机号码</v>
      </c>
      <c r="B314" s="2" t="str">
        <v>已完成</v>
      </c>
      <c r="C314" s="1">
        <v>44566</v>
      </c>
      <c r="D314" s="1">
        <v>44575</v>
      </c>
      <c r="E314" t="str">
        <v>✅ 正常</v>
      </c>
      <c r="G314" t="str">
        <v>10</v>
      </c>
      <c r="J314" t="str">
        <v>赵俊伟</v>
      </c>
      <c r="L314" s="2"/>
      <c r="M314" s="1"/>
      <c r="O314" s="3">
        <v>44831.441666666666</v>
      </c>
      <c r="P314" s="1">
        <v>44566.71041666667</v>
      </c>
      <c r="Q314" s="2"/>
    </row>
    <row customHeight="true" ht="12.857142857142858" r="315">
      <c r="A315" t="str">
        <v>版本 v1.0.2.3 心之音-心脏+ 支付宝支付支持</v>
      </c>
      <c r="B315" s="2" t="str">
        <v>已完成</v>
      </c>
      <c r="C315" s="1">
        <v>44566</v>
      </c>
      <c r="D315" s="1">
        <v>44575</v>
      </c>
      <c r="E315" t="str">
        <v>✅ 正常</v>
      </c>
      <c r="G315" t="str">
        <v>10</v>
      </c>
      <c r="H315" t="str">
        <v>联调</v>
      </c>
      <c r="J315" t="str">
        <v>赵俊伟</v>
      </c>
      <c r="L315" s="2"/>
      <c r="M315" s="1"/>
      <c r="O315" s="3">
        <v>44831.441666666666</v>
      </c>
      <c r="P315" s="1">
        <v>44566.71041666667</v>
      </c>
      <c r="Q315" s="2"/>
    </row>
    <row customHeight="true" ht="12.857142857142858" r="316">
      <c r="A316" t="str">
        <v>版本 v1.0.2.3 心之音-心脏+ 首次进入AI结果页弹出评论</v>
      </c>
      <c r="B316" s="2" t="str">
        <v>已完成</v>
      </c>
      <c r="C316" s="1">
        <v>44571</v>
      </c>
      <c r="D316" s="1">
        <v>44575</v>
      </c>
      <c r="E316" t="str">
        <v>✅ 正常</v>
      </c>
      <c r="G316" t="str">
        <v>5</v>
      </c>
      <c r="H316" t="str">
        <v>后台接口已开发完</v>
      </c>
      <c r="J316" t="str">
        <v>刘婷婷</v>
      </c>
      <c r="L316" s="2"/>
      <c r="M316" s="1"/>
      <c r="O316" s="3">
        <v>44831.441666666666</v>
      </c>
      <c r="P316" s="1">
        <v>44566.71041666667</v>
      </c>
      <c r="Q316" s="2"/>
    </row>
    <row customHeight="true" ht="12.857142857142858" r="317">
      <c r="A317" t="str">
        <v>版本 v1.0.2.3 心之音-心脏+ 首次进入人工解读页弹出评论</v>
      </c>
      <c r="B317" s="2" t="str">
        <v>已完成</v>
      </c>
      <c r="C317" s="1">
        <v>44571</v>
      </c>
      <c r="D317" s="1">
        <v>44575</v>
      </c>
      <c r="E317" t="str">
        <v>✅ 正常</v>
      </c>
      <c r="G317" t="str">
        <v>5</v>
      </c>
      <c r="H317" t="str" xml:space="preserve">
        <v>后台接口已开发完 </v>
      </c>
      <c r="J317" t="str">
        <v>刘婷婷</v>
      </c>
      <c r="L317" s="2"/>
      <c r="M317" s="1"/>
      <c r="O317" s="3">
        <v>44831.441666666666</v>
      </c>
      <c r="P317" s="1">
        <v>44566.71041666667</v>
      </c>
      <c r="Q317" s="2"/>
    </row>
    <row customHeight="true" ht="12.857142857142858" r="318">
      <c r="A318" t="str">
        <v>版本 v1.0.2.3 心之音-心脏+ 在线客服</v>
      </c>
      <c r="B318" s="2" t="str">
        <v>已完成</v>
      </c>
      <c r="C318" s="1">
        <v>44571</v>
      </c>
      <c r="D318" s="1">
        <v>44575</v>
      </c>
      <c r="E318" t="str">
        <v>✅ 正常</v>
      </c>
      <c r="G318" t="str">
        <v>5</v>
      </c>
      <c r="J318" t="str">
        <v>李亮</v>
      </c>
      <c r="L318" s="2"/>
      <c r="M318" s="1"/>
      <c r="O318" s="3">
        <v>44831.441666666666</v>
      </c>
      <c r="P318" s="1">
        <v>44566.71041666667</v>
      </c>
      <c r="Q318" s="2"/>
    </row>
    <row customHeight="true" ht="12.857142857142858" r="319">
      <c r="A319" t="str">
        <v>版本 v1.0.2.3 心之音-心脏+ 反馈接口</v>
      </c>
      <c r="B319" s="2" t="str">
        <v>已完成</v>
      </c>
      <c r="C319" s="1">
        <v>44571</v>
      </c>
      <c r="D319" s="1">
        <v>44575</v>
      </c>
      <c r="E319" t="str">
        <v>✅ 正常</v>
      </c>
      <c r="G319" t="str">
        <v>5</v>
      </c>
      <c r="H319" t="str">
        <v>加个反馈来源, 联调</v>
      </c>
      <c r="J319" t="str">
        <v>郝俊</v>
      </c>
      <c r="L319" s="2"/>
      <c r="M319" s="1"/>
      <c r="O319" s="3">
        <v>44831.441666666666</v>
      </c>
      <c r="P319" s="1">
        <v>44566.71041666667</v>
      </c>
      <c r="Q319" s="2"/>
    </row>
    <row customHeight="true" ht="12.857142857142858" r="320">
      <c r="A320" t="str">
        <v>版本 v1.0.2.3 心之音-心脏+ 注销账号</v>
      </c>
      <c r="B320" s="2" t="str">
        <v>已完成</v>
      </c>
      <c r="C320" s="1">
        <v>44566</v>
      </c>
      <c r="D320" s="1">
        <v>44575</v>
      </c>
      <c r="E320" t="str">
        <v>✅ 正常</v>
      </c>
      <c r="G320" t="str">
        <v>10</v>
      </c>
      <c r="J320" t="str">
        <v>赵俊伟</v>
      </c>
      <c r="L320" s="2"/>
      <c r="M320" s="1"/>
      <c r="O320" s="3">
        <v>44831.441666666666</v>
      </c>
      <c r="P320" s="1">
        <v>44566.71041666667</v>
      </c>
      <c r="Q320" s="2"/>
    </row>
    <row customHeight="true" ht="12.857142857142858" r="321">
      <c r="A321" t="str">
        <v>版本 v1.0.2.3 心之音-心脏+ 医生解读 - 用户评价</v>
      </c>
      <c r="B321" s="2" t="str">
        <v>已完成</v>
      </c>
      <c r="C321" s="1">
        <v>44571</v>
      </c>
      <c r="D321" s="1">
        <v>44575</v>
      </c>
      <c r="E321" t="str">
        <v>✅ 正常</v>
      </c>
      <c r="G321" t="str">
        <v>5</v>
      </c>
      <c r="H321" t="str">
        <v>已完成</v>
      </c>
      <c r="J321" t="str">
        <v>李明军</v>
      </c>
      <c r="L321" s="2"/>
      <c r="M321" s="1"/>
      <c r="O321" s="3">
        <v>44831.441666666666</v>
      </c>
      <c r="P321" s="1">
        <v>44566.71041666667</v>
      </c>
      <c r="Q321" s="2"/>
    </row>
    <row customHeight="true" ht="12.857142857142858" r="322">
      <c r="A322" t="str" xml:space="preserve">
        <v>版本v1.0.2.3 - 运营中心 - 曲库管理 H5 - 编辑 </v>
      </c>
      <c r="B322" s="2" t="str">
        <v>已完成</v>
      </c>
      <c r="C322" s="1">
        <v>44565</v>
      </c>
      <c r="D322" s="1">
        <v>44574</v>
      </c>
      <c r="E322" t="str">
        <v>✅ 正常</v>
      </c>
      <c r="G322" t="str">
        <v>10</v>
      </c>
      <c r="J322" t="str">
        <v>李明军,吴东</v>
      </c>
      <c r="L322" s="2"/>
      <c r="M322" s="1"/>
      <c r="O322" s="3">
        <v>44831.441666666666</v>
      </c>
      <c r="P322" s="1">
        <v>44565.64166666667</v>
      </c>
      <c r="Q322" s="2"/>
    </row>
    <row customHeight="true" ht="12.857142857142858" r="323">
      <c r="A323" t="str" xml:space="preserve">
        <v>版本 v1.0.2.3 心之音-心脏+ 我也想完 - 浮动下载app </v>
      </c>
      <c r="B323" s="2" t="str">
        <v>已完成</v>
      </c>
      <c r="C323" s="1">
        <v>44572</v>
      </c>
      <c r="D323" s="1">
        <v>44575</v>
      </c>
      <c r="E323" t="str">
        <v>✅ 正常</v>
      </c>
      <c r="G323" t="str">
        <v>4</v>
      </c>
      <c r="J323" t="str">
        <v>朱宇翔</v>
      </c>
      <c r="L323" s="2"/>
      <c r="M323" s="1"/>
      <c r="O323" s="3">
        <v>44831.441666666666</v>
      </c>
      <c r="P323" s="1">
        <v>44565.64166666667</v>
      </c>
      <c r="Q323" s="2"/>
    </row>
    <row customHeight="true" ht="12.857142857142858" r="324">
      <c r="A324" t="str" xml:space="preserve">
        <v>版本 v1.0.2.3 心之音-心脏+-测量UUID-匹配曲库 </v>
      </c>
      <c r="B324" s="2" t="str">
        <v>已完成</v>
      </c>
      <c r="C324" s="1">
        <v>44565</v>
      </c>
      <c r="D324" s="1">
        <v>44575</v>
      </c>
      <c r="E324" t="str">
        <v>✅ 正常</v>
      </c>
      <c r="G324" t="str">
        <v>11</v>
      </c>
      <c r="H324" t="str">
        <v>已提测</v>
      </c>
      <c r="J324" t="str">
        <v>郭亮亮</v>
      </c>
      <c r="L324" s="2"/>
      <c r="M324" s="1"/>
      <c r="O324" s="3">
        <v>44831.441666666666</v>
      </c>
      <c r="P324" s="1">
        <v>44565.64027777778</v>
      </c>
      <c r="Q324" s="2"/>
    </row>
    <row customHeight="true" ht="12.857142857142858" r="325">
      <c r="A325" t="str" xml:space="preserve">
        <v>版本 v1.0.2.3 心之音-心脏+ 生成播放页 测量UUID </v>
      </c>
      <c r="B325" s="2" t="str">
        <v>已完成</v>
      </c>
      <c r="C325" s="1">
        <v>44565</v>
      </c>
      <c r="D325" s="1">
        <v>44575</v>
      </c>
      <c r="E325" t="str">
        <v>✅ 正常</v>
      </c>
      <c r="G325" t="str">
        <v>11</v>
      </c>
      <c r="H325" t="str">
        <v>已提测数据UUID 和 曲库ID 关联起来  新关系表</v>
      </c>
      <c r="J325" t="str">
        <v>郭亮亮</v>
      </c>
      <c r="L325" s="2"/>
      <c r="M325" s="1"/>
      <c r="O325" s="3">
        <v>44831.441666666666</v>
      </c>
      <c r="P325" s="1">
        <v>44565.64027777778</v>
      </c>
      <c r="Q325" s="2"/>
    </row>
    <row customHeight="true" ht="12.857142857142858" r="326">
      <c r="A326" t="str" xml:space="preserve">
        <v>版本 v1.0.2.3 心之音-心脏+ 介绍H5 </v>
      </c>
      <c r="B326" s="2" t="str">
        <v>已完成</v>
      </c>
      <c r="C326" s="1">
        <v>44572</v>
      </c>
      <c r="D326" s="1">
        <v>44575</v>
      </c>
      <c r="E326" t="str">
        <v>✅ 正常</v>
      </c>
      <c r="G326" t="str">
        <v>4</v>
      </c>
      <c r="H326" t="str">
        <v>邀请人数</v>
      </c>
      <c r="J326" t="str">
        <v>吴东</v>
      </c>
      <c r="L326" s="2"/>
      <c r="M326" s="1"/>
      <c r="O326" s="3">
        <v>44831.441666666666</v>
      </c>
      <c r="P326" s="1">
        <v>44565.64027777778</v>
      </c>
      <c r="Q326" s="2"/>
    </row>
    <row customHeight="true" ht="12.857142857142858" r="327">
      <c r="A327" t="str" xml:space="preserve">
        <v>版本 v1.0.2.3 心之音-心脏+ 介绍H5 - 跳原生 - 生成曲 </v>
      </c>
      <c r="B327" s="2" t="str">
        <v>已完成</v>
      </c>
      <c r="C327" s="1">
        <v>44572</v>
      </c>
      <c r="D327" s="1">
        <v>44575</v>
      </c>
      <c r="E327" t="str">
        <v>✅ 正常</v>
      </c>
      <c r="G327" t="str">
        <v>4</v>
      </c>
      <c r="H327" t="str">
        <v>跳转原生  提前和原生沟通好</v>
      </c>
      <c r="J327" t="str">
        <v>吴东</v>
      </c>
      <c r="L327" s="2"/>
      <c r="M327" s="1"/>
      <c r="O327" s="3">
        <v>44831.441666666666</v>
      </c>
      <c r="P327" s="1">
        <v>44565.64027777778</v>
      </c>
      <c r="Q327" s="2"/>
    </row>
    <row customHeight="true" ht="12.857142857142858" r="328">
      <c r="A328" t="str" xml:space="preserve">
        <v>版本 v1.0.2.3 心之音-心脏+ - 原生生成页 - 后端提供曲库 </v>
      </c>
      <c r="B328" s="2" t="str">
        <v>已完成</v>
      </c>
      <c r="C328" s="1">
        <v>44572</v>
      </c>
      <c r="D328" s="1">
        <v>44575</v>
      </c>
      <c r="E328" t="str">
        <v>✅ 正常</v>
      </c>
      <c r="G328" t="str">
        <v>4</v>
      </c>
      <c r="H328" t="str">
        <v>已提测</v>
      </c>
      <c r="J328" t="str">
        <v>郭亮亮</v>
      </c>
      <c r="L328" s="2"/>
      <c r="M328" s="1"/>
      <c r="O328" s="3">
        <v>44831.441666666666</v>
      </c>
      <c r="P328" s="1">
        <v>44565.64027777778</v>
      </c>
      <c r="Q328" s="2"/>
    </row>
    <row customHeight="true" ht="12.857142857142858" r="329">
      <c r="A329" t="str" xml:space="preserve">
        <v>版本 v1.0.2.3 心之音-心脏+ - 原生生成页- 分享连接 </v>
      </c>
      <c r="B329" s="2" t="str">
        <v>已完成</v>
      </c>
      <c r="C329" s="1">
        <v>44572</v>
      </c>
      <c r="D329" s="1">
        <v>44575</v>
      </c>
      <c r="E329" t="str">
        <v>✅ 正常</v>
      </c>
      <c r="G329" t="str">
        <v>4</v>
      </c>
      <c r="H329" t="str">
        <v>已提测生产连接</v>
      </c>
      <c r="J329" t="str">
        <v>郭亮亮</v>
      </c>
      <c r="L329" s="2"/>
      <c r="M329" s="1"/>
      <c r="O329" s="3">
        <v>44831.441666666666</v>
      </c>
      <c r="P329" s="1">
        <v>44565.64027777778</v>
      </c>
      <c r="Q329" s="2"/>
    </row>
    <row customHeight="true" ht="12.857142857142858" r="330">
      <c r="A330" t="str" xml:space="preserve">
        <v>版本 v1.0.2.3 心之音-心脏+ - 原生生成页-生成海报 </v>
      </c>
      <c r="B330" s="2" t="str">
        <v>已完成</v>
      </c>
      <c r="C330" s="1">
        <v>44572</v>
      </c>
      <c r="D330" s="1">
        <v>44575</v>
      </c>
      <c r="E330" t="str">
        <v>✅ 正常</v>
      </c>
      <c r="G330" t="str">
        <v>4</v>
      </c>
      <c r="H330" t="str">
        <v>已提测上传海报    数据UUID+曲库ID+海报URL+生成连接  新关系表</v>
      </c>
      <c r="J330" t="str">
        <v>郭亮亮</v>
      </c>
      <c r="L330" s="2"/>
      <c r="M330" s="1"/>
      <c r="O330" s="3">
        <v>44831.441666666666</v>
      </c>
      <c r="P330" s="1">
        <v>44565.64027777778</v>
      </c>
      <c r="Q330" s="2"/>
    </row>
    <row customHeight="true" ht="12.857142857142858" r="331">
      <c r="A331" t="str" xml:space="preserve">
        <v>版本 v1.0.2.3 心之音-心脏+ 分享播放页 H5 </v>
      </c>
      <c r="B331" s="2" t="str">
        <v>已完成</v>
      </c>
      <c r="C331" s="1">
        <v>44572</v>
      </c>
      <c r="D331" s="1">
        <v>44575</v>
      </c>
      <c r="E331" t="str">
        <v>✅ 正常</v>
      </c>
      <c r="G331" t="str">
        <v>4</v>
      </c>
      <c r="J331" t="str">
        <v>朱宇翔</v>
      </c>
      <c r="L331" s="2"/>
      <c r="M331" s="1"/>
      <c r="O331" s="3">
        <v>44831.441666666666</v>
      </c>
      <c r="P331" s="1">
        <v>44565.64027777778</v>
      </c>
      <c r="Q331" s="2"/>
    </row>
    <row customHeight="true" ht="12.857142857142858" r="332">
      <c r="A332" t="str" xml:space="preserve">
        <v>版本 v1.0.2.3 心之音-心脏+ 我也想玩、注册 </v>
      </c>
      <c r="B332" s="2" t="str">
        <v>已完成</v>
      </c>
      <c r="C332" s="1">
        <v>44572</v>
      </c>
      <c r="D332" s="1">
        <v>44575</v>
      </c>
      <c r="E332" t="str">
        <v>✅ 正常</v>
      </c>
      <c r="G332" t="str">
        <v>4</v>
      </c>
      <c r="J332" t="str">
        <v>朱宇翔</v>
      </c>
      <c r="L332" s="2"/>
      <c r="M332" s="1"/>
      <c r="O332" s="3">
        <v>44831.441666666666</v>
      </c>
      <c r="P332" s="1">
        <v>44565.64027777778</v>
      </c>
      <c r="Q332" s="2"/>
    </row>
    <row customHeight="true" ht="12.857142857142858" r="333">
      <c r="A333" t="str" xml:space="preserve">
        <v>版本 v1.0.2.3 心之音-心脏+ 我也想玩 - 播放完整 </v>
      </c>
      <c r="B333" s="2" t="str">
        <v>已完成</v>
      </c>
      <c r="C333" s="1">
        <v>44572</v>
      </c>
      <c r="D333" s="1">
        <v>44575</v>
      </c>
      <c r="E333" t="str">
        <v>✅ 正常</v>
      </c>
      <c r="G333" t="str">
        <v>4</v>
      </c>
      <c r="J333" t="str">
        <v>朱宇翔</v>
      </c>
      <c r="L333" s="2"/>
      <c r="M333" s="1"/>
      <c r="O333" s="3">
        <v>44831.441666666666</v>
      </c>
      <c r="P333" s="1">
        <v>44565.64027777778</v>
      </c>
      <c r="Q333" s="2"/>
    </row>
    <row customHeight="true" ht="12.857142857142858" r="334">
      <c r="A334" t="str" xml:space="preserve">
        <v>版本v1.0.2.2 拉新- 邀请和被邀请送免费次数 </v>
      </c>
      <c r="B334" s="2" t="str">
        <v>已完成</v>
      </c>
      <c r="C334" s="1">
        <v>44565</v>
      </c>
      <c r="D334" s="1">
        <v>44568</v>
      </c>
      <c r="E334" t="str">
        <v>✅ 正常</v>
      </c>
      <c r="G334" t="str">
        <v>4</v>
      </c>
      <c r="J334" t="str">
        <v>赵俊伟</v>
      </c>
      <c r="L334" s="2"/>
      <c r="M334" s="1"/>
      <c r="O334" s="3">
        <v>44831.441666666666</v>
      </c>
      <c r="P334" s="1">
        <v>44565.63680555556</v>
      </c>
      <c r="Q334" s="2"/>
    </row>
    <row customHeight="true" ht="12.857142857142858" r="335">
      <c r="A335" t="str" xml:space="preserve">
        <v>版本v1.0.2.2 拉新- 介绍H5 - 邀请人数奖励/阶梯式奖励 </v>
      </c>
      <c r="B335" s="2" t="str">
        <v>已完成</v>
      </c>
      <c r="C335" s="1">
        <v>44565</v>
      </c>
      <c r="D335" s="1">
        <v>44568</v>
      </c>
      <c r="E335" t="str">
        <v>✅ 正常</v>
      </c>
      <c r="G335" t="str">
        <v>4</v>
      </c>
      <c r="J335" t="str">
        <v>赵俊伟,朱宇翔</v>
      </c>
      <c r="L335" s="2"/>
      <c r="M335" s="1"/>
      <c r="O335" s="3">
        <v>44831.441666666666</v>
      </c>
      <c r="P335" s="1">
        <v>44565.63680555556</v>
      </c>
      <c r="Q335" s="2"/>
    </row>
    <row customHeight="true" ht="12.857142857142858" r="336">
      <c r="A336" t="str" xml:space="preserve">
        <v>版本v1.0.2.2 拉新- 介绍H5 -生成海报、二维码 </v>
      </c>
      <c r="B336" s="2" t="str">
        <v>已完成</v>
      </c>
      <c r="C336" s="1">
        <v>44565</v>
      </c>
      <c r="D336" s="1">
        <v>44568</v>
      </c>
      <c r="E336" t="str">
        <v>✅ 正常</v>
      </c>
      <c r="G336" t="str">
        <v>4</v>
      </c>
      <c r="J336" t="str">
        <v>朱宇翔</v>
      </c>
      <c r="L336" s="2"/>
      <c r="M336" s="1"/>
      <c r="O336" s="3">
        <v>44831.441666666666</v>
      </c>
      <c r="P336" s="1">
        <v>44565.63680555556</v>
      </c>
      <c r="Q336" s="2"/>
    </row>
    <row customHeight="true" ht="12.857142857142858" r="337">
      <c r="A337" t="str" xml:space="preserve">
        <v>版本v1.0.2.2 拉新- 分享H5-新用户 </v>
      </c>
      <c r="B337" s="2" t="str">
        <v>已完成</v>
      </c>
      <c r="C337" s="1">
        <v>44565</v>
      </c>
      <c r="D337" s="1">
        <v>44568</v>
      </c>
      <c r="E337" t="str">
        <v>✅ 正常</v>
      </c>
      <c r="G337" t="str">
        <v>4</v>
      </c>
      <c r="H337" t="str" xml:space="preserve">
        <v> 跳转APP store </v>
      </c>
      <c r="J337" t="str">
        <v>朱宇翔</v>
      </c>
      <c r="L337" s="2"/>
      <c r="M337" s="1"/>
      <c r="O337" s="3">
        <v>44831.441666666666</v>
      </c>
      <c r="P337" s="1">
        <v>44565.63680555556</v>
      </c>
      <c r="Q337" s="2"/>
    </row>
    <row customHeight="true" ht="12.857142857142858" r="338">
      <c r="A338" t="str">
        <v>版本v1.0.2.2 拉新- 介绍H5 -分享H5</v>
      </c>
      <c r="B338" s="2" t="str">
        <v>已完成</v>
      </c>
      <c r="C338" s="1">
        <v>44565</v>
      </c>
      <c r="D338" s="1">
        <v>44568</v>
      </c>
      <c r="E338" t="str">
        <v>✅ 正常</v>
      </c>
      <c r="G338" t="str">
        <v>4</v>
      </c>
      <c r="H338" t="str">
        <v>调原生</v>
      </c>
      <c r="J338" t="str">
        <v>朱宇翔</v>
      </c>
      <c r="L338" s="2"/>
      <c r="M338" s="1"/>
      <c r="O338" s="3">
        <v>44831.441666666666</v>
      </c>
      <c r="P338" s="1">
        <v>44565.63680555556</v>
      </c>
      <c r="Q338" s="2"/>
    </row>
    <row customHeight="true" ht="12.857142857142858" r="339">
      <c r="A339" t="str" xml:space="preserve">
        <v>版本v1.0.2.2 拉新- 统计需求 grafana </v>
      </c>
      <c r="B339" s="2" t="str">
        <v>已完成</v>
      </c>
      <c r="C339" s="1">
        <v>44565</v>
      </c>
      <c r="D339" s="1">
        <v>44568</v>
      </c>
      <c r="E339" t="str">
        <v>✅ 正常</v>
      </c>
      <c r="G339" t="str">
        <v>4</v>
      </c>
      <c r="H339" t="str" xml:space="preserve">
        <v> 邀请人/今日/UV/PV/新用户占比/H5登录或app登录/提交解读占比/趋势图/邀请排行榜/被邀请人登录情况(教育第一次打开） </v>
      </c>
      <c r="J339" t="str">
        <v>赵俊伟,李亮</v>
      </c>
      <c r="L339" s="2"/>
      <c r="M339" s="1"/>
      <c r="O339" s="3">
        <v>44831.441666666666</v>
      </c>
      <c r="P339" s="1">
        <v>44565.63680555556</v>
      </c>
      <c r="Q339" s="2"/>
    </row>
    <row customHeight="true" ht="12.857142857142858" r="340">
      <c r="A340" t="str">
        <v>版本v1.0.2.2 - 心脏+ mini登录接口 返回给H5 token</v>
      </c>
      <c r="B340" s="2" t="str">
        <v>已完成</v>
      </c>
      <c r="C340" s="1">
        <v>44565</v>
      </c>
      <c r="D340" s="1">
        <v>44568</v>
      </c>
      <c r="E340" t="str">
        <v>✅ 正常</v>
      </c>
      <c r="G340" t="str">
        <v>4</v>
      </c>
      <c r="J340" t="str">
        <v>赵俊伟</v>
      </c>
      <c r="L340" s="2"/>
      <c r="M340" s="1"/>
      <c r="O340" s="3">
        <v>44831.441666666666</v>
      </c>
      <c r="P340" s="1">
        <v>44565.63611111111</v>
      </c>
      <c r="Q340" s="2"/>
    </row>
    <row customHeight="true" ht="12.857142857142858" r="341">
      <c r="A341" t="str">
        <v>版本v1.0.2.2 - 心脏+ mini登录接口 返回给APP token</v>
      </c>
      <c r="B341" s="2" t="str">
        <v>已完成</v>
      </c>
      <c r="C341" s="1">
        <v>44565</v>
      </c>
      <c r="D341" s="1">
        <v>44568</v>
      </c>
      <c r="E341" t="str">
        <v>✅ 正常</v>
      </c>
      <c r="G341" t="str">
        <v>4</v>
      </c>
      <c r="J341" t="str">
        <v>赵俊伟</v>
      </c>
      <c r="L341" s="2"/>
      <c r="M341" s="1"/>
      <c r="O341" s="3">
        <v>44831.441666666666</v>
      </c>
      <c r="P341" s="1">
        <v>44565.561111111114</v>
      </c>
      <c r="Q341" s="2"/>
    </row>
    <row customHeight="true" ht="12.857142857142858" r="342">
      <c r="A342" t="str">
        <v>版本v1.0.2.3 - 心脏+接口全量迁移  迁移 MINI005</v>
      </c>
      <c r="B342" s="2" t="str">
        <v>已完成</v>
      </c>
      <c r="C342" s="1">
        <v>44572</v>
      </c>
      <c r="D342" s="1">
        <v>44575</v>
      </c>
      <c r="E342" t="str">
        <v>✅ 正常</v>
      </c>
      <c r="G342" t="str">
        <v>4</v>
      </c>
      <c r="H342" t="str" xml:space="preserve">
        <v> 7个接口迁移      B2C001104017
 查询rrinfo
  B2C001104011
 心电服务列表(服务页)
  B2C001001001
 获取验证码
  B2C001001002
 登录、注销
  B2C001001030
 用户是否注销
  mainUrl/file/upload
 文件上传
  mainUrl/wxpay/createOrder
 提交报告解读(微信支付)
 </v>
      </c>
      <c r="J342" t="str">
        <v>赵俊伟</v>
      </c>
      <c r="L342" s="2"/>
      <c r="M342" s="1"/>
      <c r="O342" s="3">
        <v>44831.441666666666</v>
      </c>
      <c r="P342" s="1">
        <v>44565.467361111114</v>
      </c>
      <c r="Q342" s="2"/>
    </row>
    <row customHeight="true" ht="12.857142857142858" r="343">
      <c r="A343" t="str">
        <v>版本v1.0.2.3 - 心脏+接口全量迁移  迁移 MINI005</v>
      </c>
      <c r="B343" s="2" t="str">
        <v>已完成</v>
      </c>
      <c r="C343" s="1">
        <v>44572</v>
      </c>
      <c r="D343" s="1">
        <v>44575</v>
      </c>
      <c r="E343" t="str">
        <v>✅ 正常</v>
      </c>
      <c r="G343" t="str">
        <v>4</v>
      </c>
      <c r="H343" t="str" xml:space="preserve">
        <v> 已提测 
7个接口迁移      B2C001114003
 教育列表
  B2C001011008
 心电图数据上报
  B2C001011016
 心电结果统计
  B2C001104007
 查询心电详情
  B2C001001005
 查询用户信息
  B2C001001003
 修改用户信息
  B2C001107001
 医生解读详情
 </v>
      </c>
      <c r="J343" t="str">
        <v>郭亮亮</v>
      </c>
      <c r="L343" s="2"/>
      <c r="M343" s="1"/>
      <c r="O343" s="3">
        <v>44831.441666666666</v>
      </c>
      <c r="P343" s="1">
        <v>44565.467361111114</v>
      </c>
      <c r="Q343" s="2"/>
    </row>
    <row customHeight="true" ht="12.857142857142858" r="344">
      <c r="A344" t="str">
        <v>版本v1.0.2.3 - 心脏+接口全量迁移  迁移 MINI005</v>
      </c>
      <c r="B344" s="2" t="str">
        <v>已完成</v>
      </c>
      <c r="C344" s="1">
        <v>44572</v>
      </c>
      <c r="D344" s="1">
        <v>44575</v>
      </c>
      <c r="E344" t="str">
        <v>✅ 正常</v>
      </c>
      <c r="G344" t="str">
        <v>4</v>
      </c>
      <c r="H344" t="str">
        <v>联调中</v>
      </c>
      <c r="J344" t="str">
        <v>刘婷婷</v>
      </c>
      <c r="L344" s="2"/>
      <c r="M344" s="1"/>
      <c r="O344" s="3">
        <v>44831.441666666666</v>
      </c>
      <c r="P344" s="1">
        <v>44565.46666666667</v>
      </c>
      <c r="Q344" s="2"/>
    </row>
    <row customHeight="true" ht="12.857142857142858" r="345">
      <c r="A345" t="str">
        <v>版本v1.0.2.3 - MINI - 推送暖心活动</v>
      </c>
      <c r="B345" s="2" t="str">
        <v>已完成</v>
      </c>
      <c r="C345" s="1">
        <v>44567</v>
      </c>
      <c r="D345" s="1">
        <v>44575</v>
      </c>
      <c r="E345" t="str">
        <v>✅ 正常</v>
      </c>
      <c r="G345" t="str">
        <v>9</v>
      </c>
      <c r="H345" t="str">
        <v>联调中</v>
      </c>
      <c r="J345" t="str">
        <v>刘婷婷</v>
      </c>
      <c r="L345" s="2"/>
      <c r="M345" s="1"/>
      <c r="O345" s="3">
        <v>44831.441666666666</v>
      </c>
      <c r="P345" s="1">
        <v>44565.46666666667</v>
      </c>
      <c r="Q345" s="2"/>
    </row>
    <row customHeight="true" ht="12.857142857142858" r="346">
      <c r="A346" t="str">
        <v>版本v1.0.2.3 - 运营中心 - 暖心活动配置管理</v>
      </c>
      <c r="B346" s="2" t="str">
        <v>已完成</v>
      </c>
      <c r="C346" s="1">
        <v>44567</v>
      </c>
      <c r="D346" s="1">
        <v>44575</v>
      </c>
      <c r="E346" t="str">
        <v>✅ 正常</v>
      </c>
      <c r="G346" t="str">
        <v>9</v>
      </c>
      <c r="H346" t="str">
        <v>待提测</v>
      </c>
      <c r="J346" t="str">
        <v>刘婷婷,朱宇翔</v>
      </c>
      <c r="L346" s="2"/>
      <c r="M346" s="1">
        <v>44574</v>
      </c>
      <c r="O346" s="3">
        <v>44831.441666666666</v>
      </c>
      <c r="P346" s="1">
        <v>44565.46666666667</v>
      </c>
      <c r="Q346" s="2"/>
    </row>
    <row customHeight="true" ht="12.857142857142858" r="347">
      <c r="A347" t="str">
        <v>版本v1.0.2.3 - MINI - 曲库接口</v>
      </c>
      <c r="B347" s="2" t="str">
        <v>已完成</v>
      </c>
      <c r="C347" s="1">
        <v>44564</v>
      </c>
      <c r="D347" s="1">
        <v>44574</v>
      </c>
      <c r="E347" t="str">
        <v>✅ 正常</v>
      </c>
      <c r="G347" t="str">
        <v>11</v>
      </c>
      <c r="J347" t="str">
        <v>李明军,吴东</v>
      </c>
      <c r="L347" s="2"/>
      <c r="M347" s="1"/>
      <c r="O347" s="3">
        <v>44831.441666666666</v>
      </c>
      <c r="P347" s="1">
        <v>44565.46597222222</v>
      </c>
      <c r="Q347" s="2"/>
    </row>
    <row customHeight="true" ht="12.857142857142858" r="348">
      <c r="A348" t="str">
        <v>版本v1.0.2.3 - 运营中心 - 曲库管理 H5 - 列表</v>
      </c>
      <c r="B348" s="2" t="str">
        <v>已完成</v>
      </c>
      <c r="C348" s="1">
        <v>44565</v>
      </c>
      <c r="D348" s="1">
        <v>44574</v>
      </c>
      <c r="E348" t="str">
        <v>✅ 正常</v>
      </c>
      <c r="G348" t="str">
        <v>10</v>
      </c>
      <c r="J348" t="str">
        <v>李明军,吴东</v>
      </c>
      <c r="L348" s="2"/>
      <c r="M348" s="1"/>
      <c r="O348" s="3">
        <v>44831.441666666666</v>
      </c>
      <c r="P348" s="1">
        <v>44565.46597222222</v>
      </c>
      <c r="Q348" s="2"/>
    </row>
    <row customHeight="true" ht="12.857142857142858" r="349">
      <c r="A349" t="str">
        <v>版本v1.0.2.3 - 运营中心 - 曲库管理 - 列表页 - 新增试听功能</v>
      </c>
      <c r="B349" s="2" t="str">
        <v>已完成</v>
      </c>
      <c r="C349" s="1">
        <v>44565</v>
      </c>
      <c r="D349" s="1">
        <v>44575</v>
      </c>
      <c r="E349" t="str">
        <v>✅ 正常</v>
      </c>
      <c r="G349" t="str">
        <v>11</v>
      </c>
      <c r="J349" t="str">
        <v>李明军,吴东</v>
      </c>
      <c r="L349" s="2"/>
      <c r="M349" s="1"/>
      <c r="O349" s="3">
        <v>44831.441666666666</v>
      </c>
      <c r="P349" s="1">
        <v>44565.46597222222</v>
      </c>
      <c r="Q349" s="2"/>
    </row>
    <row customHeight="true" ht="12.857142857142858" r="350">
      <c r="A350" t="str">
        <v>华为GT2手表数据-开放平台接口-AI分析</v>
      </c>
      <c r="B350" s="2" t="str">
        <v>已完成</v>
      </c>
      <c r="C350" s="1">
        <v>44565</v>
      </c>
      <c r="D350" s="1">
        <v>44566</v>
      </c>
      <c r="E350" t="str">
        <v>✅ 正常</v>
      </c>
      <c r="G350" t="str">
        <v>2</v>
      </c>
      <c r="H350" t="str" xml:space="preserve">
        <v>已完成  -- 提交进度 @李明军 </v>
      </c>
      <c r="J350" t="str">
        <v>李明军</v>
      </c>
      <c r="L350" s="2"/>
      <c r="M350" s="1"/>
      <c r="O350" s="3">
        <v>44831.441666666666</v>
      </c>
      <c r="P350" s="1">
        <v>44565.40416666667</v>
      </c>
      <c r="Q350" s="2" t="str">
        <v>吕望来</v>
      </c>
    </row>
    <row customHeight="true" ht="12.857142857142858" r="351">
      <c r="A351" t="str">
        <v>版本v1.0.2.1 - 心电数据详情-rrinfo</v>
      </c>
      <c r="B351" s="2" t="str">
        <v>已完成</v>
      </c>
      <c r="C351" s="1">
        <v>44561</v>
      </c>
      <c r="D351" s="1">
        <v>44563</v>
      </c>
      <c r="E351" t="str">
        <v>✅ 正常</v>
      </c>
      <c r="G351" t="str">
        <v>3</v>
      </c>
      <c r="J351" t="str">
        <v>李亮</v>
      </c>
      <c r="L351" s="2"/>
      <c r="M351" s="1"/>
      <c r="O351" s="3">
        <v>44831.441666666666</v>
      </c>
      <c r="P351" s="1">
        <v>44561.72222222222</v>
      </c>
      <c r="Q351" s="2"/>
    </row>
    <row customHeight="true" ht="12.857142857142858" r="352">
      <c r="A352" t="str">
        <v>版本v1.0.2.1 - 用户套餐次数接口</v>
      </c>
      <c r="B352" s="2" t="str">
        <v>已完成</v>
      </c>
      <c r="C352" s="1">
        <v>44561</v>
      </c>
      <c r="D352" s="1">
        <v>44563</v>
      </c>
      <c r="E352" t="str">
        <v>✅ 正常</v>
      </c>
      <c r="G352" t="str">
        <v>3</v>
      </c>
      <c r="J352" t="str">
        <v>赵俊伟</v>
      </c>
      <c r="L352" s="2"/>
      <c r="M352" s="1"/>
      <c r="O352" s="3">
        <v>44831.441666666666</v>
      </c>
      <c r="P352" s="1">
        <v>44561.71041666667</v>
      </c>
      <c r="Q352" s="2"/>
    </row>
    <row customHeight="true" ht="12.857142857142858" r="353">
      <c r="A353" t="str">
        <v>版本v1.0.2.2 - banner - 提交分析-添加广告banner</v>
      </c>
      <c r="B353" s="2" t="str">
        <v>已完成</v>
      </c>
      <c r="C353" s="1">
        <v>44564</v>
      </c>
      <c r="D353" s="1">
        <v>44568</v>
      </c>
      <c r="E353" t="str">
        <v>✅ 正常</v>
      </c>
      <c r="G353" t="str">
        <v>5</v>
      </c>
      <c r="J353" t="str">
        <v>赵俊伟</v>
      </c>
      <c r="L353" s="2"/>
      <c r="M353" s="1"/>
      <c r="O353" s="3">
        <v>44831.441666666666</v>
      </c>
      <c r="P353" s="1">
        <v>44561.592361111114</v>
      </c>
      <c r="Q353" s="2"/>
    </row>
    <row customHeight="true" ht="12.857142857142858" r="354">
      <c r="A354" t="str" xml:space="preserve">
        <v>版本v1.0.2.2 拉新- 介绍H5、邀请人数、 </v>
      </c>
      <c r="B354" s="2" t="str">
        <v>已完成</v>
      </c>
      <c r="C354" s="1">
        <v>44565</v>
      </c>
      <c r="D354" s="1">
        <v>44568</v>
      </c>
      <c r="E354" t="str">
        <v>✅ 正常</v>
      </c>
      <c r="G354" t="str">
        <v>4</v>
      </c>
      <c r="H354" t="str">
        <v>新表</v>
      </c>
      <c r="J354" t="str">
        <v>赵俊伟,朱宇翔</v>
      </c>
      <c r="L354" s="2"/>
      <c r="M354" s="1"/>
      <c r="O354" s="3">
        <v>44831.441666666666</v>
      </c>
      <c r="P354" s="1">
        <v>44561.58541666667</v>
      </c>
      <c r="Q354" s="2"/>
    </row>
    <row customHeight="true" ht="12.857142857142858" r="355">
      <c r="A355" t="str">
        <v>版本v1.0.2.2 - 心脏+登录</v>
      </c>
      <c r="B355" s="2" t="str">
        <v>已完成</v>
      </c>
      <c r="C355" s="1">
        <v>44565</v>
      </c>
      <c r="D355" s="1">
        <v>44568</v>
      </c>
      <c r="E355" t="str">
        <v>✅ 正常</v>
      </c>
      <c r="G355" t="str">
        <v>4</v>
      </c>
      <c r="H355" t="str">
        <v>登录注册接口 送解读次数 
  邀请者和被邀请者</v>
      </c>
      <c r="J355" t="str">
        <v>赵俊伟</v>
      </c>
      <c r="L355" s="2"/>
      <c r="M355" s="1"/>
      <c r="O355" s="3">
        <v>44831.441666666666</v>
      </c>
      <c r="P355" s="1">
        <v>44561.583333333336</v>
      </c>
      <c r="Q355" s="2"/>
    </row>
    <row customHeight="true" ht="12.857142857142858" r="356">
      <c r="A356" t="str">
        <v>版本v1.0.2.2 - 心脏+登录页面</v>
      </c>
      <c r="B356" s="2" t="str">
        <v>已完成</v>
      </c>
      <c r="C356" s="1">
        <v>44565</v>
      </c>
      <c r="D356" s="1">
        <v>44568</v>
      </c>
      <c r="E356" t="str">
        <v>✅ 正常</v>
      </c>
      <c r="G356" t="str">
        <v>4</v>
      </c>
      <c r="H356" t="str" xml:space="preserve">
        <v>邀请者UUID </v>
      </c>
      <c r="J356" t="str">
        <v>陈志强</v>
      </c>
      <c r="L356" s="2"/>
      <c r="M356" s="1"/>
      <c r="O356" s="3">
        <v>44831.441666666666</v>
      </c>
      <c r="P356" s="1">
        <v>44561.572916666664</v>
      </c>
      <c r="Q356" s="2"/>
    </row>
    <row customHeight="true" ht="12.857142857142858" r="357">
      <c r="A357" t="str">
        <v>版本v1.0.2.1 - banner - 列表接口</v>
      </c>
      <c r="B357" s="2" t="str">
        <v>已完成</v>
      </c>
      <c r="C357" s="1">
        <v>44561</v>
      </c>
      <c r="D357" s="1">
        <v>44563</v>
      </c>
      <c r="E357" t="str">
        <v>✅ 正常</v>
      </c>
      <c r="G357" t="str">
        <v>3</v>
      </c>
      <c r="H357" t="str" xml:space="preserve">
        <v>跳转H5活动页  调起原生分享（图片）  </v>
      </c>
      <c r="J357" t="str">
        <v>赵俊伟</v>
      </c>
      <c r="L357" s="2"/>
      <c r="M357" s="1"/>
      <c r="O357" s="3">
        <v>44831.441666666666</v>
      </c>
      <c r="P357" s="1">
        <v>44561.572916666664</v>
      </c>
      <c r="Q357" s="2"/>
    </row>
    <row customHeight="true" ht="12.857142857142858" r="358">
      <c r="A358" t="str">
        <v>版本v1.0.2.0 - 优惠券</v>
      </c>
      <c r="B358" s="2" t="str">
        <v>已完成</v>
      </c>
      <c r="C358" s="1">
        <v>44559</v>
      </c>
      <c r="D358" s="1">
        <v>44561</v>
      </c>
      <c r="E358" t="str">
        <v>✅ 正常</v>
      </c>
      <c r="G358" t="str">
        <v>3</v>
      </c>
      <c r="J358" t="str">
        <v>赵俊伟</v>
      </c>
      <c r="L358" s="2"/>
      <c r="M358" s="1"/>
      <c r="O358" s="3">
        <v>44831.441666666666</v>
      </c>
      <c r="P358" s="1">
        <v>44561.569444444445</v>
      </c>
      <c r="Q358" s="2"/>
    </row>
    <row customHeight="true" ht="12.857142857142858" r="359">
      <c r="A359" t="str">
        <v>OPPO 提交页面固定心电贴-前端进行绘制</v>
      </c>
      <c r="B359" s="2" t="str">
        <v>已完成</v>
      </c>
      <c r="C359" s="1">
        <v>44568</v>
      </c>
      <c r="D359" s="1">
        <v>44575</v>
      </c>
      <c r="E359" t="str">
        <v>✅ 正常</v>
      </c>
      <c r="G359" t="str">
        <v>8</v>
      </c>
      <c r="H359" t="str">
        <v>2022-04-21 上线结论： 新医生工作站解读失败，confidences没有拷贝完整</v>
      </c>
      <c r="J359" t="str">
        <v>梁锦缘</v>
      </c>
      <c r="L359" s="2"/>
      <c r="M359" s="1"/>
      <c r="O359" s="3">
        <v>44831.441666666666</v>
      </c>
      <c r="P359" s="1">
        <v>44559.763194444444</v>
      </c>
      <c r="Q359" s="2" t="str">
        <v>吕望来</v>
      </c>
    </row>
    <row customHeight="true" ht="12.857142857142858" r="360">
      <c r="A360" t="str">
        <v>心知了用户端去除心脏+记录</v>
      </c>
      <c r="B360" s="2" t="str">
        <v>已完成</v>
      </c>
      <c r="C360" s="1">
        <v>44559</v>
      </c>
      <c r="D360" s="1">
        <v>44561</v>
      </c>
      <c r="E360" t="str">
        <v>✅ 正常</v>
      </c>
      <c r="G360" t="str">
        <v>3</v>
      </c>
      <c r="H360" t="str" xml:space="preserve">
        <v>-- 提交进度 @赵俊伟 </v>
      </c>
      <c r="J360" t="str">
        <v>赵俊伟</v>
      </c>
      <c r="L360" s="2" t="str">
        <v>重要</v>
      </c>
      <c r="M360" s="1"/>
      <c r="O360" s="3">
        <v>44831.44097222222</v>
      </c>
      <c r="P360" s="1">
        <v>44559.427083333336</v>
      </c>
      <c r="Q360" s="2"/>
    </row>
    <row customHeight="true" ht="12.857142857142858" r="361">
      <c r="A361" t="str">
        <v>心知了医生端记录只能查看审核医生列表</v>
      </c>
      <c r="B361" s="2" t="str">
        <v>已完成</v>
      </c>
      <c r="C361" s="1">
        <v>44559</v>
      </c>
      <c r="D361" s="1">
        <v>44561</v>
      </c>
      <c r="E361" t="str">
        <v>✅ 正常</v>
      </c>
      <c r="G361" t="str">
        <v>3</v>
      </c>
      <c r="H361" t="str" xml:space="preserve">
        <v>-- 提交进度 @赵俊伟 </v>
      </c>
      <c r="J361" t="str">
        <v>赵俊伟</v>
      </c>
      <c r="L361" s="2" t="str">
        <v>一般</v>
      </c>
      <c r="M361" s="1"/>
      <c r="O361" s="3">
        <v>44831.44097222222</v>
      </c>
      <c r="P361" s="1">
        <v>44559.427083333336</v>
      </c>
      <c r="Q361" s="2"/>
    </row>
    <row customHeight="true" ht="12.857142857142858" r="362">
      <c r="A362" t="str">
        <v>运营中心v2.2.1 - 动态AI 分析测量记录</v>
      </c>
      <c r="B362" s="2" t="str">
        <v>已完成</v>
      </c>
      <c r="C362" s="1">
        <v>44669</v>
      </c>
      <c r="D362" s="1">
        <v>44681</v>
      </c>
      <c r="E362" t="str">
        <v>✅ 正常</v>
      </c>
      <c r="G362" t="str">
        <v>13</v>
      </c>
      <c r="J362" t="str">
        <v>韩磊</v>
      </c>
      <c r="L362" s="2"/>
      <c r="M362" s="1"/>
      <c r="O362" s="3">
        <v>44831.441666666666</v>
      </c>
      <c r="P362" s="1">
        <v>44558.39722222222</v>
      </c>
      <c r="Q362" s="2"/>
    </row>
    <row customHeight="true" ht="12.857142857142858" r="363">
      <c r="A363" t="str">
        <v>预研鸿蒙</v>
      </c>
      <c r="B363" s="2" t="str">
        <v>已完成</v>
      </c>
      <c r="C363" s="1">
        <v>44558</v>
      </c>
      <c r="D363" s="1">
        <v>44568</v>
      </c>
      <c r="E363" t="str">
        <v>✅ 正常</v>
      </c>
      <c r="G363" t="str">
        <v>11</v>
      </c>
      <c r="J363" t="str">
        <v>曾圆圆</v>
      </c>
      <c r="L363" s="2"/>
      <c r="M363" s="1"/>
      <c r="O363" s="3">
        <v>44831.44097222222</v>
      </c>
      <c r="P363" s="1">
        <v>44558.39722222222</v>
      </c>
      <c r="Q363" s="2"/>
    </row>
    <row customHeight="true" ht="12.857142857142858" r="364">
      <c r="A364" t="str">
        <v>self 七院，医生管理</v>
      </c>
      <c r="B364" s="2" t="str">
        <v>已完成</v>
      </c>
      <c r="C364" s="1">
        <v>44559</v>
      </c>
      <c r="D364" s="1">
        <v>44568</v>
      </c>
      <c r="E364" t="str">
        <v>✅ 正常</v>
      </c>
      <c r="G364" t="str">
        <v>10</v>
      </c>
      <c r="H364" t="str" xml:space="preserve">
        <v>注意 每个主表都有source  </v>
      </c>
      <c r="J364" t="str">
        <v>梁锦缘</v>
      </c>
      <c r="L364" s="2"/>
      <c r="M364" s="1"/>
      <c r="O364" s="3">
        <v>44831.441666666666</v>
      </c>
      <c r="P364" s="1">
        <v>44558.39722222222</v>
      </c>
      <c r="Q364" s="2"/>
    </row>
    <row customHeight="true" ht="12.857142857142858" r="365">
      <c r="A365" t="str">
        <v>预研鸿蒙</v>
      </c>
      <c r="B365" s="2" t="str">
        <v>已完成</v>
      </c>
      <c r="C365" s="1">
        <v>44558</v>
      </c>
      <c r="D365" s="1">
        <v>44568</v>
      </c>
      <c r="E365" t="str">
        <v>✅ 正常</v>
      </c>
      <c r="G365" t="str">
        <v>11</v>
      </c>
      <c r="H365" t="str">
        <v>投入到 心脏+</v>
      </c>
      <c r="J365" t="str">
        <v>吴东</v>
      </c>
      <c r="L365" s="2"/>
      <c r="M365" s="1"/>
      <c r="O365" s="3">
        <v>44831.44097222222</v>
      </c>
      <c r="P365" s="1">
        <v>44558.39722222222</v>
      </c>
      <c r="Q365" s="2"/>
    </row>
    <row customHeight="true" ht="12.857142857142858" r="366">
      <c r="A366" t="str">
        <v>运营中心v2.2.1 - 动态AI 分析测量记录</v>
      </c>
      <c r="B366" s="2" t="str">
        <v>已完成</v>
      </c>
      <c r="C366" s="1">
        <v>44669</v>
      </c>
      <c r="D366" s="1">
        <v>44681</v>
      </c>
      <c r="E366" t="str">
        <v>✅ 正常</v>
      </c>
      <c r="G366" t="str">
        <v>13</v>
      </c>
      <c r="J366" t="str">
        <v>郝俊</v>
      </c>
      <c r="L366" s="2"/>
      <c r="M366" s="1"/>
      <c r="O366" s="3">
        <v>44831.441666666666</v>
      </c>
      <c r="P366" s="1">
        <v>44558.395833333336</v>
      </c>
      <c r="Q366" s="2"/>
    </row>
    <row customHeight="true" ht="12.857142857142858" r="367">
      <c r="A367" t="str">
        <v>OPPO 提交页面固定心电贴-前端进行绘制</v>
      </c>
      <c r="B367" s="2" t="str">
        <v>已完成</v>
      </c>
      <c r="C367" s="1">
        <v>44568</v>
      </c>
      <c r="D367" s="1">
        <v>44575</v>
      </c>
      <c r="E367" t="str">
        <v>✅ 正常</v>
      </c>
      <c r="G367" t="str">
        <v>8</v>
      </c>
      <c r="J367" t="str">
        <v>陈志强</v>
      </c>
      <c r="L367" s="2"/>
      <c r="M367" s="1"/>
      <c r="O367" s="3">
        <v>44831.441666666666</v>
      </c>
      <c r="P367" s="1">
        <v>44554.67013888889</v>
      </c>
      <c r="Q367" s="2" t="str">
        <v>吕望来</v>
      </c>
    </row>
    <row customHeight="true" ht="12.857142857142858" r="368">
      <c r="A368" t="str">
        <v>心知了APP医生端注册页面取消证书必填</v>
      </c>
      <c r="B368" s="2" t="str">
        <v>已完成</v>
      </c>
      <c r="C368" s="1">
        <v>44554</v>
      </c>
      <c r="D368" s="1">
        <v>44557</v>
      </c>
      <c r="E368" t="str">
        <v>✅ 正常</v>
      </c>
      <c r="G368" t="str">
        <v>4</v>
      </c>
      <c r="H368" t="str">
        <v>心知了APP医生端注册页面取消证书必填</v>
      </c>
      <c r="J368" t="str">
        <v>赵俊伟</v>
      </c>
      <c r="L368" s="2"/>
      <c r="M368" s="1">
        <v>44554</v>
      </c>
      <c r="O368" s="3">
        <v>44831.441666666666</v>
      </c>
      <c r="P368" s="1">
        <v>44554.62986111111</v>
      </c>
      <c r="Q368" s="2"/>
    </row>
    <row customHeight="true" ht="12.857142857142858" r="369">
      <c r="A369" t="str">
        <v>心知了和心知了医生端增加iOS版本更新</v>
      </c>
      <c r="B369" s="2" t="str">
        <v>已完成</v>
      </c>
      <c r="C369" s="1">
        <v>44553</v>
      </c>
      <c r="D369" s="1">
        <v>44561</v>
      </c>
      <c r="E369" t="str">
        <v>✅ 正常</v>
      </c>
      <c r="G369" t="str">
        <v>9</v>
      </c>
      <c r="H369" t="str">
        <v>已提测</v>
      </c>
      <c r="J369" t="str">
        <v>郭亮亮</v>
      </c>
      <c r="L369" s="2"/>
      <c r="M369" s="1"/>
      <c r="O369" s="3">
        <v>44831.441666666666</v>
      </c>
      <c r="P369" s="1">
        <v>44553.748611111114</v>
      </c>
      <c r="Q369" s="2"/>
    </row>
    <row customHeight="true" ht="12.857142857142858" r="370">
      <c r="A370" t="str">
        <v>心知了和心知了医生端增加iOS版本更新</v>
      </c>
      <c r="B370" s="2" t="str">
        <v>已完成</v>
      </c>
      <c r="C370" s="1">
        <v>44553</v>
      </c>
      <c r="D370" s="1">
        <v>44561</v>
      </c>
      <c r="E370" t="str">
        <v>✅ 正常</v>
      </c>
      <c r="G370" t="str">
        <v>9</v>
      </c>
      <c r="H370" t="str">
        <v>完成</v>
      </c>
      <c r="J370" t="str">
        <v>韩磊</v>
      </c>
      <c r="L370" s="2"/>
      <c r="M370" s="1">
        <v>44554</v>
      </c>
      <c r="O370" s="3">
        <v>44831.441666666666</v>
      </c>
      <c r="P370" s="1">
        <v>44553.748611111114</v>
      </c>
      <c r="Q370" s="2"/>
    </row>
    <row customHeight="true" ht="12.857142857142858" r="371">
      <c r="A371" t="str">
        <v>心知了 ecg_report.file_path 切换算法下载地址</v>
      </c>
      <c r="B371" s="2" t="str">
        <v>已完成</v>
      </c>
      <c r="C371" s="1">
        <v>44553</v>
      </c>
      <c r="D371" s="1">
        <v>44575</v>
      </c>
      <c r="E371" t="str">
        <v>✅ 正常</v>
      </c>
      <c r="G371" t="str">
        <v>23</v>
      </c>
      <c r="H371" t="str" xml:space="preserve">
        <v>-- 提交进度 @赵俊伟 </v>
      </c>
      <c r="J371" t="str">
        <v>梁锦缘</v>
      </c>
      <c r="L371" s="2"/>
      <c r="M371" s="1"/>
      <c r="O371" s="3">
        <v>44831.44097222222</v>
      </c>
      <c r="P371" s="1">
        <v>44553.65625</v>
      </c>
      <c r="Q371" s="2"/>
    </row>
    <row customHeight="true" ht="12.857142857142858" r="372">
      <c r="A372" t="str" xml:space="preserve">
        <v>心脏plus ecg文件地址切换算法下载地址  ecg_report.file_path  </v>
      </c>
      <c r="B372" s="2" t="str">
        <v>已完成</v>
      </c>
      <c r="C372" s="1">
        <v>44553</v>
      </c>
      <c r="D372" s="1">
        <v>44560</v>
      </c>
      <c r="E372" t="str">
        <v>✅ 正常</v>
      </c>
      <c r="G372" t="str">
        <v>8</v>
      </c>
      <c r="H372" t="str">
        <v>本地用完删除掉，参考华为上传文件路径保存和切换</v>
      </c>
      <c r="J372" t="str">
        <v>赵俊伟</v>
      </c>
      <c r="L372" s="2"/>
      <c r="M372" s="1"/>
      <c r="O372" s="3">
        <v>44831.44097222222</v>
      </c>
      <c r="P372" s="1">
        <v>44553.65277777778</v>
      </c>
      <c r="Q372" s="2"/>
    </row>
    <row customHeight="true" ht="12.857142857142858" r="373">
      <c r="A373" t="str">
        <v>三类注册进度推进</v>
      </c>
      <c r="B373" s="2" t="str">
        <v>已完成</v>
      </c>
      <c r="C373" s="1">
        <v>44553</v>
      </c>
      <c r="D373" s="1">
        <v>44554</v>
      </c>
      <c r="E373" t="str">
        <v>✅ 正常</v>
      </c>
      <c r="G373" t="str">
        <v>2</v>
      </c>
      <c r="H373" t="str">
        <v>配合注册专员推进进度</v>
      </c>
      <c r="J373" t="str">
        <v>李亮</v>
      </c>
      <c r="L373" s="2"/>
      <c r="M373" s="1"/>
      <c r="O373" s="3">
        <v>44831.441666666666</v>
      </c>
      <c r="P373" s="1">
        <v>44553.64861111111</v>
      </c>
      <c r="Q373" s="2"/>
    </row>
    <row customHeight="true" ht="12.857142857142858" r="374">
      <c r="A374" t="str">
        <v>心电贴 动态测量，同步sdk</v>
      </c>
      <c r="B374" s="2" t="str">
        <v>已完成</v>
      </c>
      <c r="C374" s="1">
        <v>44544</v>
      </c>
      <c r="D374" s="1">
        <v>44554</v>
      </c>
      <c r="E374" t="str">
        <v>✅ 正常</v>
      </c>
      <c r="G374" t="str">
        <v>11</v>
      </c>
      <c r="H374" t="str">
        <v>2021.12.24完成</v>
      </c>
      <c r="J374" t="str">
        <v>朱宇翔</v>
      </c>
      <c r="L374" s="2"/>
      <c r="M374" s="1"/>
      <c r="O374" s="3">
        <v>44831.441666666666</v>
      </c>
      <c r="P374" s="1">
        <v>44553.48402777778</v>
      </c>
      <c r="Q374" s="2"/>
    </row>
    <row customHeight="true" ht="12.857142857142858" r="375">
      <c r="A375" t="str">
        <v>睿智小程序jssdk</v>
      </c>
      <c r="B375" s="2" t="str">
        <v>已完成</v>
      </c>
      <c r="C375" s="1">
        <v>44552</v>
      </c>
      <c r="D375" s="1">
        <v>44554</v>
      </c>
      <c r="E375" t="str">
        <v>✅ 正常</v>
      </c>
      <c r="G375" t="str">
        <v>3</v>
      </c>
      <c r="H375" t="str">
        <v>基本实现动态模式监测</v>
      </c>
      <c r="J375" t="str">
        <v>吴东</v>
      </c>
      <c r="L375" s="2"/>
      <c r="M375" s="1">
        <v>44554</v>
      </c>
      <c r="O375" s="3">
        <v>44831.441666666666</v>
      </c>
      <c r="P375" s="1">
        <v>44552.79236111111</v>
      </c>
      <c r="Q375" s="2"/>
    </row>
    <row customHeight="true" ht="12.857142857142858" r="376">
      <c r="A376" t="str">
        <v>医生端老接口开通解除服务中同步hwdoctoropens数据</v>
      </c>
      <c r="B376" s="2" t="str">
        <v>已完成</v>
      </c>
      <c r="C376" s="1">
        <v>44552</v>
      </c>
      <c r="D376" s="1">
        <v>44561</v>
      </c>
      <c r="E376" t="str">
        <v>✅ 正常</v>
      </c>
      <c r="G376" t="str">
        <v>10</v>
      </c>
      <c r="H376" t="str" xml:space="preserve">
        <v>已完成 @李明军 </v>
      </c>
      <c r="J376" t="str">
        <v>李明军</v>
      </c>
      <c r="L376" s="2"/>
      <c r="M376" s="1">
        <v>44557</v>
      </c>
      <c r="O376" s="3">
        <v>44831.441666666666</v>
      </c>
      <c r="P376" s="1">
        <v>44552.57361111111</v>
      </c>
      <c r="Q376" s="2"/>
    </row>
    <row customHeight="true" ht="12.857142857142858" r="377">
      <c r="A377" t="str">
        <v>苹果心脏+数据统计</v>
      </c>
      <c r="B377" s="2" t="str">
        <v>已完成</v>
      </c>
      <c r="C377" s="1">
        <v>44552</v>
      </c>
      <c r="D377" s="1">
        <v>44552</v>
      </c>
      <c r="E377" t="str">
        <v>✅ 正常</v>
      </c>
      <c r="G377" t="str">
        <v>1</v>
      </c>
      <c r="H377" t="str">
        <v>进行中</v>
      </c>
      <c r="J377" t="str">
        <v>赵俊伟</v>
      </c>
      <c r="L377" s="2"/>
      <c r="M377" s="1"/>
      <c r="O377" s="3">
        <v>44831.44097222222</v>
      </c>
      <c r="P377" s="1">
        <v>44552.56736111111</v>
      </c>
      <c r="Q377" s="2"/>
    </row>
    <row customHeight="true" ht="12.857142857142858" r="378">
      <c r="A378" t="str">
        <v>心知了APP医生端线上bug修复</v>
      </c>
      <c r="B378" s="2" t="str">
        <v>已完成</v>
      </c>
      <c r="C378" s="1">
        <v>44550</v>
      </c>
      <c r="D378" s="1">
        <v>44552</v>
      </c>
      <c r="E378" t="str">
        <v>✅ 正常</v>
      </c>
      <c r="G378" t="str">
        <v>3</v>
      </c>
      <c r="H378" t="str">
        <v>已提测</v>
      </c>
      <c r="J378" t="str">
        <v>赵俊伟</v>
      </c>
      <c r="L378" s="2"/>
      <c r="M378" s="1">
        <v>44552</v>
      </c>
      <c r="O378" s="3">
        <v>44831.44097222222</v>
      </c>
      <c r="P378" s="1">
        <v>44552.56736111111</v>
      </c>
      <c r="Q378" s="2"/>
    </row>
    <row customHeight="true" ht="12.857142857142858" r="379">
      <c r="A379" t="str">
        <v>极速解读订单签名医生预置</v>
      </c>
      <c r="B379" s="2" t="str">
        <v>已完成</v>
      </c>
      <c r="C379" s="1">
        <v>44551</v>
      </c>
      <c r="D379" s="1">
        <v>44554</v>
      </c>
      <c r="E379" t="str">
        <v>✅ 正常</v>
      </c>
      <c r="G379" t="str">
        <v>4</v>
      </c>
      <c r="H379" t="str">
        <v>完成</v>
      </c>
      <c r="J379" t="str">
        <v>刘婷婷</v>
      </c>
      <c r="L379" s="2"/>
      <c r="M379" s="1"/>
      <c r="O379" s="3">
        <v>44831.441666666666</v>
      </c>
      <c r="P379" s="1">
        <v>44552.50763888889</v>
      </c>
      <c r="Q379" s="2"/>
    </row>
    <row customHeight="true" ht="12.857142857142858" r="380">
      <c r="A380" t="str" xml:space="preserve">
        <v>2.心脏plus hw_interpretation_report.report_type=0 </v>
      </c>
      <c r="B380" s="2" t="str">
        <v>已完成</v>
      </c>
      <c r="C380" s="1">
        <v>44551</v>
      </c>
      <c r="D380" s="1">
        <v>44552</v>
      </c>
      <c r="E380" t="str">
        <v>✅ 正常</v>
      </c>
      <c r="G380" t="str">
        <v>2</v>
      </c>
      <c r="H380" t="str">
        <v>编码完成</v>
      </c>
      <c r="J380" t="str">
        <v>赵俊伟</v>
      </c>
      <c r="L380" s="2"/>
      <c r="M380" s="1">
        <v>44552</v>
      </c>
      <c r="O380" s="3">
        <v>44831.44097222222</v>
      </c>
      <c r="P380" s="1">
        <v>44551.700694444444</v>
      </c>
      <c r="Q380" s="2"/>
    </row>
    <row customHeight="true" ht="12.857142857142858" r="381">
      <c r="A381" t="str">
        <v>1.华为动态、静态 hw_interpretation_report.report_type=0</v>
      </c>
      <c r="B381" s="2" t="str">
        <v>已完成</v>
      </c>
      <c r="C381" s="1">
        <v>44551</v>
      </c>
      <c r="D381" s="1">
        <v>44552</v>
      </c>
      <c r="E381" t="str">
        <v>✅ 正常</v>
      </c>
      <c r="G381" t="str">
        <v>2</v>
      </c>
      <c r="J381" t="str">
        <v>梁锦缘</v>
      </c>
      <c r="L381" s="2"/>
      <c r="M381" s="1"/>
      <c r="O381" s="3">
        <v>44831.44097222222</v>
      </c>
      <c r="P381" s="1">
        <v>44551.7</v>
      </c>
      <c r="Q381" s="2"/>
    </row>
    <row customHeight="true" ht="12.857142857142858" r="382">
      <c r="A382" t="str">
        <v>HM503B2算法调试</v>
      </c>
      <c r="B382" s="2" t="str">
        <v>已完成</v>
      </c>
      <c r="C382" s="1">
        <v>44550</v>
      </c>
      <c r="D382" s="1">
        <v>44551</v>
      </c>
      <c r="E382" t="str">
        <v>✅ 正常</v>
      </c>
      <c r="G382" t="str">
        <v>2</v>
      </c>
      <c r="H382" t="str">
        <v>调整定标值即可</v>
      </c>
      <c r="J382" t="str">
        <v>李亮</v>
      </c>
      <c r="L382" s="2"/>
      <c r="M382" s="1"/>
      <c r="O382" s="3">
        <v>44831.441666666666</v>
      </c>
      <c r="P382" s="1">
        <v>44550.63888888889</v>
      </c>
      <c r="Q382" s="2"/>
    </row>
    <row customHeight="true" ht="12.857142857142858" r="383">
      <c r="A383" t="str">
        <v>三类检验版-基线对齐</v>
      </c>
      <c r="B383" s="2" t="str">
        <v>已完成</v>
      </c>
      <c r="C383" s="1">
        <v>44550</v>
      </c>
      <c r="D383" s="1">
        <v>44551</v>
      </c>
      <c r="E383" t="str">
        <v>✅ 正常</v>
      </c>
      <c r="G383" t="str">
        <v>2</v>
      </c>
      <c r="J383" t="str">
        <v>郝俊</v>
      </c>
      <c r="L383" s="2"/>
      <c r="M383" s="1"/>
      <c r="O383" s="3">
        <v>44831.441666666666</v>
      </c>
      <c r="P383" s="1">
        <v>44550.370833333334</v>
      </c>
      <c r="Q383" s="2"/>
    </row>
    <row customHeight="true" ht="12.857142857142858" r="384">
      <c r="A384" t="str">
        <v>心电表带-H5-蓝牙相关关键点日志上报</v>
      </c>
      <c r="B384" s="2" t="str">
        <v>已完成</v>
      </c>
      <c r="C384" s="1">
        <v>44546</v>
      </c>
      <c r="D384" s="1">
        <v>44561</v>
      </c>
      <c r="E384" t="str">
        <v>✅ 正常</v>
      </c>
      <c r="G384" t="str">
        <v>16</v>
      </c>
      <c r="H384" t="str" xml:space="preserve">
        <v>-- 无权限  数据维护 @梁锦缘 </v>
      </c>
      <c r="J384" t="str">
        <v>梁锦缘</v>
      </c>
      <c r="L384" s="2"/>
      <c r="M384" s="1"/>
      <c r="O384" s="3">
        <v>44831.441666666666</v>
      </c>
      <c r="P384" s="1">
        <v>44546.584027777775</v>
      </c>
      <c r="Q384" s="2"/>
    </row>
    <row customHeight="true" ht="12.857142857142858" r="385">
      <c r="A385" t="str">
        <v>心电表带-H5-蓝牙相关关键点日志上报</v>
      </c>
      <c r="B385" s="2" t="str">
        <v>已完成</v>
      </c>
      <c r="C385" s="1">
        <v>44546</v>
      </c>
      <c r="D385" s="1">
        <v>44561</v>
      </c>
      <c r="E385" t="str">
        <v>✅ 正常</v>
      </c>
      <c r="G385" t="str">
        <v>16</v>
      </c>
      <c r="H385" t="str" xml:space="preserve">
        <v>-- 无权限  数据维护 @梁锦缘 </v>
      </c>
      <c r="J385" t="str">
        <v>曾圆圆</v>
      </c>
      <c r="L385" s="2"/>
      <c r="M385" s="1"/>
      <c r="O385" s="3">
        <v>44831.441666666666</v>
      </c>
      <c r="P385" s="1">
        <v>44546.58263888889</v>
      </c>
      <c r="Q385" s="2"/>
    </row>
    <row customHeight="true" ht="12.857142857142858" r="386">
      <c r="A386" t="str">
        <v>运营大屏-ETL-统计日活</v>
      </c>
      <c r="B386" s="2" t="str">
        <v>已完成</v>
      </c>
      <c r="C386" s="1">
        <v>44544</v>
      </c>
      <c r="D386" s="1">
        <v>44545</v>
      </c>
      <c r="E386" t="str">
        <v>✅ 正常</v>
      </c>
      <c r="G386" t="str">
        <v>2</v>
      </c>
      <c r="J386" t="str">
        <v>李亮</v>
      </c>
      <c r="L386" s="2"/>
      <c r="M386" s="1"/>
      <c r="O386" s="3">
        <v>44545.60625</v>
      </c>
      <c r="P386" s="1">
        <v>44545.60555555556</v>
      </c>
      <c r="Q386" s="2"/>
    </row>
    <row customHeight="true" ht="12.857142857142858" r="387">
      <c r="A387" t="str">
        <v>self工作站</v>
      </c>
      <c r="B387" s="2" t="str">
        <v>已完成</v>
      </c>
      <c r="C387" s="1">
        <v>44543</v>
      </c>
      <c r="D387" s="1">
        <v>44578</v>
      </c>
      <c r="E387" t="str">
        <v>✅ 正常</v>
      </c>
      <c r="G387" t="str">
        <v>36</v>
      </c>
      <c r="H387" t="str">
        <v>完成</v>
      </c>
      <c r="J387" t="str">
        <v>韩磊</v>
      </c>
      <c r="L387" s="2"/>
      <c r="M387" s="1"/>
      <c r="O387" s="3">
        <v>44831.441666666666</v>
      </c>
      <c r="P387" s="1">
        <v>44544.75347222222</v>
      </c>
      <c r="Q387" s="2" t="str">
        <v>吕望来</v>
      </c>
    </row>
    <row customHeight="true" ht="12.857142857142858" r="388">
      <c r="A388" t="str">
        <v>小程序 self开发</v>
      </c>
      <c r="B388" s="2" t="str">
        <v>已完成</v>
      </c>
      <c r="C388" s="1">
        <v>44543</v>
      </c>
      <c r="D388" s="1">
        <v>44568</v>
      </c>
      <c r="E388" t="str">
        <v>✅ 正常</v>
      </c>
      <c r="G388" t="str">
        <v>26</v>
      </c>
      <c r="H388" t="str">
        <v>等待接口联调</v>
      </c>
      <c r="J388" t="str">
        <v>陈志强</v>
      </c>
      <c r="L388" s="2"/>
      <c r="M388" s="1"/>
      <c r="O388" s="3">
        <v>44831.441666666666</v>
      </c>
      <c r="P388" s="1">
        <v>44544.458333333336</v>
      </c>
      <c r="Q388" s="2" t="str">
        <v>吕望来</v>
      </c>
    </row>
    <row customHeight="true" ht="12.857142857142858" r="389">
      <c r="A389" t="str">
        <v>在线客服-客服端-左上角修改</v>
      </c>
      <c r="B389" s="2" t="str">
        <v>已完成</v>
      </c>
      <c r="C389" s="1">
        <v>44543</v>
      </c>
      <c r="D389" s="1">
        <v>44547</v>
      </c>
      <c r="E389" t="str">
        <v>✅ 正常</v>
      </c>
      <c r="G389" t="str">
        <v>5</v>
      </c>
      <c r="J389" t="str">
        <v>李亮</v>
      </c>
      <c r="L389" s="2"/>
      <c r="M389" s="1"/>
      <c r="O389" s="3">
        <v>44544.754166666666</v>
      </c>
      <c r="P389" s="1">
        <v>44544.407638888886</v>
      </c>
      <c r="Q389" s="2"/>
    </row>
    <row customHeight="true" ht="12.857142857142858" r="390">
      <c r="A390" t="str">
        <v>静态极速解读订单改造bug修复</v>
      </c>
      <c r="B390" s="2" t="str">
        <v>已完成</v>
      </c>
      <c r="C390" s="1">
        <v>44541</v>
      </c>
      <c r="D390" s="1">
        <v>44554</v>
      </c>
      <c r="E390" t="str">
        <v>✅ 正常</v>
      </c>
      <c r="G390" t="str">
        <v>14</v>
      </c>
      <c r="H390" t="str">
        <v>完成</v>
      </c>
      <c r="J390" t="str">
        <v>刘婷婷</v>
      </c>
      <c r="L390" s="2"/>
      <c r="M390" s="1"/>
      <c r="O390" s="3">
        <v>44831.441666666666</v>
      </c>
      <c r="P390" s="1">
        <v>44544.40347222222</v>
      </c>
      <c r="Q390" s="2"/>
    </row>
    <row customHeight="true" ht="12.857142857142858" r="391">
      <c r="A391" t="str">
        <v>华为健康月报bug修复</v>
      </c>
      <c r="B391" s="2" t="str">
        <v>已完成</v>
      </c>
      <c r="C391" s="1">
        <v>44518</v>
      </c>
      <c r="D391" s="1">
        <v>44550</v>
      </c>
      <c r="E391" t="str">
        <v>✅ 正常</v>
      </c>
      <c r="G391" t="str">
        <v>33</v>
      </c>
      <c r="H391" t="str">
        <v>完成</v>
      </c>
      <c r="J391" t="str">
        <v>刘婷婷</v>
      </c>
      <c r="L391" s="2"/>
      <c r="M391" s="1"/>
      <c r="O391" s="3">
        <v>44831.441666666666</v>
      </c>
      <c r="P391" s="1">
        <v>44544.40277777778</v>
      </c>
      <c r="Q391" s="2"/>
    </row>
    <row customHeight="true" ht="12.857142857142858" r="392">
      <c r="A392" t="str" xml:space="preserve">
        <v>延迟上线  gt2 </v>
      </c>
      <c r="B392" s="2" t="str">
        <v>已完成</v>
      </c>
      <c r="C392" s="1">
        <v>44543</v>
      </c>
      <c r="D392" s="1">
        <v>44547</v>
      </c>
      <c r="E392" t="str">
        <v>✅ 正常</v>
      </c>
      <c r="G392" t="str">
        <v>5</v>
      </c>
      <c r="J392" t="str">
        <v>陈志强</v>
      </c>
      <c r="L392" s="2"/>
      <c r="M392" s="1"/>
      <c r="O392" s="3">
        <v>44831.441666666666</v>
      </c>
      <c r="P392" s="1">
        <v>44544.402083333334</v>
      </c>
      <c r="Q392" s="2"/>
    </row>
    <row customHeight="true" ht="12.857142857142858" r="393">
      <c r="A393" t="str">
        <v>在线客服-快捷回复分组-可配置-用户端不展示</v>
      </c>
      <c r="B393" s="2" t="str">
        <v>已完成</v>
      </c>
      <c r="C393" s="1">
        <v>44543</v>
      </c>
      <c r="D393" s="1">
        <v>44547</v>
      </c>
      <c r="E393" t="str">
        <v>✅ 正常</v>
      </c>
      <c r="G393" t="str">
        <v>5</v>
      </c>
      <c r="J393" t="str">
        <v>李亮</v>
      </c>
      <c r="L393" s="2"/>
      <c r="M393" s="1"/>
      <c r="O393" s="3">
        <v>44831.441666666666</v>
      </c>
      <c r="P393" s="1">
        <v>44544.39861111111</v>
      </c>
      <c r="Q393" s="2"/>
    </row>
    <row customHeight="true" ht="12.857142857142858" r="394">
      <c r="A394" t="str">
        <v>在线客服-客户端-用户来源展示</v>
      </c>
      <c r="B394" s="2" t="str">
        <v>已完成</v>
      </c>
      <c r="C394" s="1">
        <v>44543</v>
      </c>
      <c r="D394" s="1">
        <v>44547</v>
      </c>
      <c r="E394" t="str">
        <v>✅ 正常</v>
      </c>
      <c r="G394" t="str">
        <v>5</v>
      </c>
      <c r="J394" t="str">
        <v>李亮</v>
      </c>
      <c r="L394" s="2"/>
      <c r="M394" s="1"/>
      <c r="O394" s="3">
        <v>44544.754166666666</v>
      </c>
      <c r="P394" s="1">
        <v>44544.39861111111</v>
      </c>
      <c r="Q394" s="2"/>
    </row>
    <row customHeight="true" ht="12.857142857142858" r="395">
      <c r="A395" t="str">
        <v>在线客服-客服端-用户端-标题修改</v>
      </c>
      <c r="B395" s="2" t="str">
        <v>已完成</v>
      </c>
      <c r="C395" s="1">
        <v>44543</v>
      </c>
      <c r="D395" s="1">
        <v>44547</v>
      </c>
      <c r="E395" t="str">
        <v>✅ 正常</v>
      </c>
      <c r="G395" t="str">
        <v>5</v>
      </c>
      <c r="J395" t="str">
        <v>李亮</v>
      </c>
      <c r="L395" s="2"/>
      <c r="M395" s="1"/>
      <c r="O395" s="3">
        <v>44544.754166666666</v>
      </c>
      <c r="P395" s="1">
        <v>44544.39791666667</v>
      </c>
      <c r="Q395" s="2"/>
    </row>
    <row customHeight="true" ht="12.857142857142858" r="396">
      <c r="A396" t="str">
        <v>在线客服-客服端-用户昵称展示</v>
      </c>
      <c r="B396" s="2" t="str">
        <v>已完成</v>
      </c>
      <c r="C396" s="1">
        <v>44543</v>
      </c>
      <c r="D396" s="1">
        <v>44547</v>
      </c>
      <c r="E396" t="str">
        <v>✅ 正常</v>
      </c>
      <c r="G396" t="str">
        <v>5</v>
      </c>
      <c r="J396" t="str">
        <v>李亮</v>
      </c>
      <c r="L396" s="2"/>
      <c r="M396" s="1"/>
      <c r="O396" s="3">
        <v>44544.754166666666</v>
      </c>
      <c r="P396" s="1">
        <v>44544.39722222222</v>
      </c>
      <c r="Q396" s="2"/>
    </row>
    <row customHeight="true" ht="12.857142857142858" r="397">
      <c r="A397" t="str">
        <v>心知了医生端合规性bug修复</v>
      </c>
      <c r="B397" s="2" t="str">
        <v>已完成</v>
      </c>
      <c r="C397" s="1">
        <v>44540</v>
      </c>
      <c r="D397" s="1">
        <v>44547</v>
      </c>
      <c r="E397" t="str">
        <v>✅ 正常</v>
      </c>
      <c r="G397" t="str">
        <v>8</v>
      </c>
      <c r="J397" t="str">
        <v>赵俊伟</v>
      </c>
      <c r="L397" s="2"/>
      <c r="M397" s="1"/>
      <c r="O397" s="3">
        <v>44831.441666666666</v>
      </c>
      <c r="P397" s="1">
        <v>44540.729166666664</v>
      </c>
      <c r="Q397" s="2"/>
    </row>
    <row customHeight="true" ht="12.857142857142858" r="398">
      <c r="A398" t="str">
        <v>GT2-在线客服</v>
      </c>
      <c r="B398" s="2" t="str">
        <v>已完成</v>
      </c>
      <c r="C398" s="1">
        <v>44540</v>
      </c>
      <c r="D398" s="1">
        <v>44547</v>
      </c>
      <c r="E398" t="str">
        <v>✅ 正常</v>
      </c>
      <c r="G398" t="str">
        <v>8</v>
      </c>
      <c r="H398" t="str">
        <v>已修改，待测试</v>
      </c>
      <c r="J398" t="str">
        <v>韩磊</v>
      </c>
      <c r="L398" s="2"/>
      <c r="M398" s="1"/>
      <c r="O398" s="3">
        <v>44831.441666666666</v>
      </c>
      <c r="P398" s="1">
        <v>44540.72638888889</v>
      </c>
      <c r="Q398" s="2"/>
    </row>
    <row customHeight="true" ht="12.857142857142858" r="399">
      <c r="A399" t="str">
        <v>心电贴iot联调</v>
      </c>
      <c r="B399" s="2" t="str">
        <v>已完成</v>
      </c>
      <c r="C399" s="1">
        <v>44538</v>
      </c>
      <c r="D399" s="1">
        <v>44540</v>
      </c>
      <c r="E399" t="str">
        <v>✅ 正常</v>
      </c>
      <c r="G399" t="str">
        <v>3</v>
      </c>
      <c r="J399" t="str">
        <v>梁锦缘</v>
      </c>
      <c r="L399" s="2"/>
      <c r="M399" s="1"/>
      <c r="O399" s="3">
        <v>44831.441666666666</v>
      </c>
      <c r="P399" s="1">
        <v>44538.72986111111</v>
      </c>
      <c r="Q399" s="2"/>
    </row>
    <row customHeight="true" ht="12.857142857142858" r="400">
      <c r="A400" t="str">
        <v>健康月报配合测试bug问题修复</v>
      </c>
      <c r="B400" s="2" t="str">
        <v>已完成</v>
      </c>
      <c r="C400" s="1">
        <v>44537</v>
      </c>
      <c r="D400" s="1">
        <v>44547</v>
      </c>
      <c r="E400" t="str">
        <v>✅ 正常</v>
      </c>
      <c r="G400" t="str">
        <v>11</v>
      </c>
      <c r="H400" t="str">
        <v>健康月报配合测试bug问题修复 进度描述下@朱宇翔 描述</v>
      </c>
      <c r="J400" t="str">
        <v>朱宇翔</v>
      </c>
      <c r="L400" s="2"/>
      <c r="M400" s="1"/>
      <c r="O400" s="3">
        <v>44831.441666666666</v>
      </c>
      <c r="P400" s="1">
        <v>44538.691666666666</v>
      </c>
      <c r="Q400" s="2"/>
    </row>
    <row customHeight="true" ht="12.857142857142858" r="401">
      <c r="A401" t="str">
        <v>jssdk同步历史数据</v>
      </c>
      <c r="B401" s="2" t="str">
        <v>已完成</v>
      </c>
      <c r="C401" s="1">
        <v>44508</v>
      </c>
      <c r="D401" s="1">
        <v>44547</v>
      </c>
      <c r="E401" t="str">
        <v>✅ 正常</v>
      </c>
      <c r="G401" t="str">
        <v>40</v>
      </c>
      <c r="H401" t="str">
        <v>syn-sdk蓝牙模块，下发命令全部移到sdk中,进一步调试上传功能，预计完成12.22</v>
      </c>
      <c r="J401" t="str">
        <v>朱宇翔</v>
      </c>
      <c r="L401" s="2"/>
      <c r="M401" s="1"/>
      <c r="O401" s="3">
        <v>44831.441666666666</v>
      </c>
      <c r="P401" s="1">
        <v>44538.67361111111</v>
      </c>
      <c r="Q401" s="2"/>
    </row>
    <row customHeight="true" ht="12.857142857142858" r="402">
      <c r="A402" t="str">
        <v>睿智小程序jssdk</v>
      </c>
      <c r="B402" s="2" t="str">
        <v>已完成</v>
      </c>
      <c r="C402" s="1">
        <v>44508</v>
      </c>
      <c r="D402" s="1">
        <v>44547</v>
      </c>
      <c r="E402" t="str">
        <v>✅ 正常</v>
      </c>
      <c r="G402" t="str">
        <v>40</v>
      </c>
      <c r="H402" t="str">
        <v>还在开发中 ，具备联调卡片状态；
待处理安卓和IOS兼容问题
预计：12月23日</v>
      </c>
      <c r="J402" t="str">
        <v>吴东</v>
      </c>
      <c r="L402" s="2"/>
      <c r="M402" s="1"/>
      <c r="O402" s="3">
        <v>44831.441666666666</v>
      </c>
      <c r="P402" s="1">
        <v>44538.61041666667</v>
      </c>
      <c r="Q402" s="2"/>
    </row>
    <row customHeight="true" ht="12.857142857142858" r="403">
      <c r="A403" t="str">
        <v>GT2月报部分问题修复</v>
      </c>
      <c r="B403" s="2" t="str">
        <v>已完成</v>
      </c>
      <c r="C403" s="1">
        <v>44523</v>
      </c>
      <c r="D403" s="1">
        <v>44550</v>
      </c>
      <c r="E403" t="str">
        <v>✅ 正常</v>
      </c>
      <c r="G403" t="str">
        <v>28</v>
      </c>
      <c r="H403" t="str">
        <v>完成，测试待验证</v>
      </c>
      <c r="J403" t="str">
        <v>曾圆圆</v>
      </c>
      <c r="L403" s="2"/>
      <c r="M403" s="1"/>
      <c r="O403" s="3">
        <v>44831.441666666666</v>
      </c>
      <c r="P403" s="1">
        <v>44538.60763888889</v>
      </c>
      <c r="Q403" s="2"/>
    </row>
    <row customHeight="true" ht="12.857142857142858" r="404">
      <c r="A404" t="str">
        <v>gt2鉴权ui修改</v>
      </c>
      <c r="B404" s="2" t="str">
        <v>已完成</v>
      </c>
      <c r="C404" s="1">
        <v>44538</v>
      </c>
      <c r="D404" s="1">
        <v>44540</v>
      </c>
      <c r="E404" t="str">
        <v>✅ 正常</v>
      </c>
      <c r="G404" t="str">
        <v>3</v>
      </c>
      <c r="H404" t="str">
        <v>完成</v>
      </c>
      <c r="J404" t="str">
        <v>陈志强</v>
      </c>
      <c r="L404" s="2"/>
      <c r="M404" s="1"/>
      <c r="O404" s="3">
        <v>44831.441666666666</v>
      </c>
      <c r="P404" s="1">
        <v>44538.604166666664</v>
      </c>
      <c r="Q404" s="2"/>
    </row>
    <row customHeight="true" ht="12.857142857142858" r="405">
      <c r="A405" t="str">
        <v>固件升级</v>
      </c>
      <c r="B405" s="2" t="str">
        <v>已完成</v>
      </c>
      <c r="C405" s="1">
        <v>44538</v>
      </c>
      <c r="D405" s="1">
        <v>44561</v>
      </c>
      <c r="E405" t="str">
        <v>✅ 正常</v>
      </c>
      <c r="G405" t="str">
        <v>24</v>
      </c>
      <c r="H405" t="str">
        <v>测试中，预期时间未知</v>
      </c>
      <c r="J405" t="str">
        <v>陈志强</v>
      </c>
      <c r="L405" s="2"/>
      <c r="M405" s="1"/>
      <c r="O405" s="3">
        <v>44831.441666666666</v>
      </c>
      <c r="P405" s="1">
        <v>44538.60208333333</v>
      </c>
      <c r="Q405" s="2"/>
    </row>
    <row customHeight="true" ht="12.857142857142858" r="406">
      <c r="A406" t="str">
        <v>sdk开发</v>
      </c>
      <c r="B406" s="2" t="str">
        <v>已完成</v>
      </c>
      <c r="C406" s="1">
        <v>44508</v>
      </c>
      <c r="D406" s="1">
        <v>44547</v>
      </c>
      <c r="E406" t="str">
        <v>✅ 正常</v>
      </c>
      <c r="G406" t="str">
        <v>40</v>
      </c>
      <c r="H406" t="str">
        <v>具备联调卡片状态   在整合js 进行webpack打包</v>
      </c>
      <c r="J406" t="str">
        <v>陈志强</v>
      </c>
      <c r="L406" s="2"/>
      <c r="M406" s="1"/>
      <c r="O406" s="3">
        <v>44831.441666666666</v>
      </c>
      <c r="P406" s="1">
        <v>44538.60208333333</v>
      </c>
      <c r="Q406" s="2"/>
    </row>
    <row customHeight="true" ht="12.857142857142858" r="407">
      <c r="A407" t="str">
        <v>ios鉴权 gt2</v>
      </c>
      <c r="B407" s="2" t="str">
        <v>已完成</v>
      </c>
      <c r="C407" s="1">
        <v>44538</v>
      </c>
      <c r="D407" s="1">
        <v>44540</v>
      </c>
      <c r="E407" t="str">
        <v>✅ 正常</v>
      </c>
      <c r="G407" t="str">
        <v>3</v>
      </c>
      <c r="H407" t="str">
        <v>完成</v>
      </c>
      <c r="J407" t="str">
        <v>陈志强</v>
      </c>
      <c r="L407" s="2"/>
      <c r="M407" s="1"/>
      <c r="O407" s="3">
        <v>44831.441666666666</v>
      </c>
      <c r="P407" s="1">
        <v>44538.60208333333</v>
      </c>
      <c r="Q407" s="2"/>
    </row>
    <row customHeight="true" ht="12.857142857142858" r="408">
      <c r="A408" t="str">
        <v>gt2鉴权</v>
      </c>
      <c r="B408" s="2" t="str">
        <v>已完成</v>
      </c>
      <c r="C408" s="1">
        <v>44537</v>
      </c>
      <c r="D408" s="1">
        <v>44540</v>
      </c>
      <c r="E408" t="str">
        <v>✅ 正常</v>
      </c>
      <c r="G408" t="str">
        <v>4</v>
      </c>
      <c r="H408" t="str">
        <v>完成</v>
      </c>
      <c r="J408" t="str">
        <v>陈志强</v>
      </c>
      <c r="L408" s="2"/>
      <c r="M408" s="1"/>
      <c r="O408" s="3">
        <v>44831.441666666666</v>
      </c>
      <c r="P408" s="1">
        <v>44538.60138888889</v>
      </c>
      <c r="Q408" s="2"/>
    </row>
    <row customHeight="true" ht="12.857142857142858" r="409">
      <c r="A409" t="str">
        <v>第三方平台问题处理(德清医众)</v>
      </c>
      <c r="B409" s="2" t="str">
        <v>已完成</v>
      </c>
      <c r="C409" s="1">
        <v>44536</v>
      </c>
      <c r="D409" s="1">
        <v>44540</v>
      </c>
      <c r="E409" t="str">
        <v>✅ 正常</v>
      </c>
      <c r="G409" t="str">
        <v>5</v>
      </c>
      <c r="H409" t="str">
        <v>对接进度描述下@郝俊 进度</v>
      </c>
      <c r="J409" t="str">
        <v>郝俊</v>
      </c>
      <c r="L409" s="2"/>
      <c r="M409" s="1"/>
      <c r="O409" s="3">
        <v>44544.39722222222</v>
      </c>
      <c r="P409" s="1">
        <v>44538.597916666666</v>
      </c>
      <c r="Q409" s="2"/>
    </row>
    <row customHeight="true" ht="12.857142857142858" r="410">
      <c r="A410" t="str">
        <v>华为healthkit平台各健康数据拉取</v>
      </c>
      <c r="B410" s="2" t="str">
        <v>已完成</v>
      </c>
      <c r="C410" s="1">
        <v>44537</v>
      </c>
      <c r="D410" s="1">
        <v>44578</v>
      </c>
      <c r="E410" t="str">
        <v>✅ 正常</v>
      </c>
      <c r="G410" t="str">
        <v>42</v>
      </c>
      <c r="H410" t="str">
        <v>预计1月17号开始测试，1月21号上线，目前剩睡眠数据一项</v>
      </c>
      <c r="J410" t="str">
        <v>冯振佳</v>
      </c>
      <c r="L410" s="2"/>
      <c r="M410" s="1"/>
      <c r="O410" s="3">
        <v>44831.441666666666</v>
      </c>
      <c r="P410" s="1">
        <v>44538.59722222222</v>
      </c>
      <c r="Q410" s="2" t="str">
        <v>吕望来</v>
      </c>
    </row>
    <row customHeight="true" ht="12.857142857142858" r="411">
      <c r="A411" t="str">
        <v>运营中心-配合医生端修改签约服务的判断</v>
      </c>
      <c r="B411" s="2" t="str">
        <v>已完成</v>
      </c>
      <c r="C411" s="1">
        <v>44550</v>
      </c>
      <c r="D411" s="1">
        <v>44561</v>
      </c>
      <c r="E411" t="str">
        <v>✅ 正常</v>
      </c>
      <c r="G411" t="str">
        <v>12</v>
      </c>
      <c r="H411" t="str">
        <v>已完成</v>
      </c>
      <c r="J411" t="str">
        <v>李明军</v>
      </c>
      <c r="L411" s="2"/>
      <c r="M411" s="1"/>
      <c r="O411" s="3">
        <v>44831.441666666666</v>
      </c>
      <c r="P411" s="1">
        <v>44538.59583333333</v>
      </c>
      <c r="Q411" s="2"/>
    </row>
    <row customHeight="true" ht="12.857142857142858" r="412">
      <c r="A412" t="str">
        <v>心电表带固件升级</v>
      </c>
      <c r="B412" s="2" t="str">
        <v>已完成</v>
      </c>
      <c r="C412" s="1">
        <v>44517</v>
      </c>
      <c r="D412" s="1">
        <v>44561</v>
      </c>
      <c r="E412" t="str">
        <v>✅ 正常</v>
      </c>
      <c r="G412" t="str">
        <v>45</v>
      </c>
      <c r="H412" t="str">
        <v>测试中，预期时间未知</v>
      </c>
      <c r="J412" t="str">
        <v>曾圆圆</v>
      </c>
      <c r="L412" s="2"/>
      <c r="M412" s="1"/>
      <c r="O412" s="3">
        <v>44831.441666666666</v>
      </c>
      <c r="P412" s="1">
        <v>44538.59583333333</v>
      </c>
      <c r="Q412" s="2"/>
    </row>
    <row customHeight="true" ht="12.857142857142858" r="413">
      <c r="A413" t="str">
        <v>华为自动提交解读&amp;消息推送--beta环境测试</v>
      </c>
      <c r="B413" s="2" t="str">
        <v>已完成</v>
      </c>
      <c r="C413" s="1">
        <v>44536</v>
      </c>
      <c r="D413" s="1">
        <v>44540</v>
      </c>
      <c r="E413" t="str">
        <v>✅ 正常</v>
      </c>
      <c r="G413" t="str">
        <v>5</v>
      </c>
      <c r="H413" t="str">
        <v>完成</v>
      </c>
      <c r="J413" t="str">
        <v>冯振佳</v>
      </c>
      <c r="L413" s="2"/>
      <c r="M413" s="1"/>
      <c r="O413" s="3">
        <v>44831.441666666666</v>
      </c>
      <c r="P413" s="1">
        <v>44538.59583333333</v>
      </c>
      <c r="Q413" s="2"/>
    </row>
    <row customHeight="true" ht="12.857142857142858" r="414">
      <c r="A414" t="str">
        <v>医生端V2.0.2拆分服务相关接口的开发</v>
      </c>
      <c r="B414" s="2" t="str">
        <v>已完成</v>
      </c>
      <c r="C414" s="1">
        <v>44537</v>
      </c>
      <c r="D414" s="1">
        <v>44561</v>
      </c>
      <c r="E414" t="str">
        <v>✅ 正常</v>
      </c>
      <c r="G414" t="str">
        <v>25</v>
      </c>
      <c r="H414" t="str">
        <v>已完成，联调中</v>
      </c>
      <c r="J414" t="str">
        <v>李明军</v>
      </c>
      <c r="L414" s="2"/>
      <c r="M414" s="1"/>
      <c r="O414" s="3">
        <v>44831.441666666666</v>
      </c>
      <c r="P414" s="1">
        <v>44538.595138888886</v>
      </c>
      <c r="Q414" s="2"/>
    </row>
    <row customHeight="true" ht="12.857142857142858" r="415">
      <c r="A415" t="str">
        <v>运营中心2.2.0固件升级</v>
      </c>
      <c r="B415" s="2" t="str">
        <v>已完成</v>
      </c>
      <c r="C415" s="1">
        <v>44517</v>
      </c>
      <c r="D415" s="1">
        <v>44561</v>
      </c>
      <c r="E415" t="str">
        <v>✅ 正常</v>
      </c>
      <c r="G415" t="str">
        <v>45</v>
      </c>
      <c r="H415" t="str">
        <v>已提测</v>
      </c>
      <c r="J415" t="str">
        <v>郭亮亮</v>
      </c>
      <c r="L415" s="2"/>
      <c r="M415" s="1"/>
      <c r="O415" s="3">
        <v>44831.441666666666</v>
      </c>
      <c r="P415" s="1">
        <v>44538.57361111111</v>
      </c>
      <c r="Q415" s="2"/>
    </row>
    <row customHeight="true" ht="12.857142857142858" r="416">
      <c r="A416" t="str">
        <v>心知了2.5.11</v>
      </c>
      <c r="B416" s="2" t="str">
        <v>已完成</v>
      </c>
      <c r="C416" s="1">
        <v>44532</v>
      </c>
      <c r="D416" s="1">
        <v>44561</v>
      </c>
      <c r="E416" t="str">
        <v>✅ 正常</v>
      </c>
      <c r="G416" t="str">
        <v>30</v>
      </c>
      <c r="H416" t="str">
        <v>已提测</v>
      </c>
      <c r="J416" t="str">
        <v>郝俊</v>
      </c>
      <c r="L416" s="2"/>
      <c r="M416" s="1"/>
      <c r="O416" s="3">
        <v>44831.441666666666</v>
      </c>
      <c r="P416" s="1">
        <v>44538.57361111111</v>
      </c>
      <c r="Q416" s="2"/>
    </row>
    <row customHeight="true" ht="12.857142857142858" r="417">
      <c r="A417" t="str">
        <v>图文咨询-添加服务结束后20分钟后提醒添加咨询建议</v>
      </c>
      <c r="B417" s="2" t="str">
        <v>已完成</v>
      </c>
      <c r="C417" s="1">
        <v>44538</v>
      </c>
      <c r="D417" s="1">
        <v>44540</v>
      </c>
      <c r="E417" t="str">
        <v>✅ 正常</v>
      </c>
      <c r="G417" t="str">
        <v>3</v>
      </c>
      <c r="H417" t="str">
        <v>图文咨询-添加服务结束后20分钟后提醒添加咨询建议</v>
      </c>
      <c r="J417" t="str">
        <v>赵俊伟</v>
      </c>
      <c r="L417" s="2"/>
      <c r="M417" s="1"/>
      <c r="O417" s="3">
        <v>44540.729166666664</v>
      </c>
      <c r="P417" s="1">
        <v>44538.57152777778</v>
      </c>
      <c r="Q417" s="2"/>
    </row>
    <row customHeight="true" ht="12.857142857142858" r="418">
      <c r="A418" t="str">
        <v>华为用户添加当天第一次登录时间</v>
      </c>
      <c r="B418" s="2" t="str">
        <v>已完成</v>
      </c>
      <c r="C418" s="1">
        <v>44538</v>
      </c>
      <c r="D418" s="1">
        <v>44538</v>
      </c>
      <c r="E418" t="str">
        <v>✅ 正常</v>
      </c>
      <c r="G418" t="str">
        <v>1</v>
      </c>
      <c r="H418" t="str">
        <v>华为用户添加当天第一次登录时间</v>
      </c>
      <c r="J418" t="str">
        <v>赵俊伟</v>
      </c>
      <c r="L418" s="2"/>
      <c r="M418" s="1"/>
      <c r="O418" s="3">
        <v>44831.441666666666</v>
      </c>
      <c r="P418" s="1">
        <v>44538.569444444445</v>
      </c>
      <c r="Q418" s="2"/>
    </row>
    <row customHeight="true" ht="12.857142857142858" r="419">
      <c r="A419" t="str">
        <v>运营中心-配合医生端v2.0.2动静态分离，修改开通服务判断</v>
      </c>
      <c r="B419" s="2" t="str">
        <v>已完成</v>
      </c>
      <c r="C419" s="1">
        <v>44567</v>
      </c>
      <c r="D419" s="1">
        <v>44575</v>
      </c>
      <c r="E419" t="str">
        <v>✅ 正常</v>
      </c>
      <c r="G419" t="str">
        <v>9</v>
      </c>
      <c r="H419" t="str">
        <v>开发完成，优先级低，未联调</v>
      </c>
      <c r="J419" t="str">
        <v>韩磊</v>
      </c>
      <c r="L419" s="2"/>
      <c r="M419" s="1"/>
      <c r="O419" s="3">
        <v>44831.441666666666</v>
      </c>
      <c r="P419" s="1">
        <v>44538.56875</v>
      </c>
      <c r="Q419" s="2"/>
    </row>
    <row customHeight="true" ht="12.857142857142858" r="420">
      <c r="A420" t="str">
        <v>心知了医生端合规性</v>
      </c>
      <c r="B420" s="2" t="str">
        <v>已完成</v>
      </c>
      <c r="C420" s="1">
        <v>44531</v>
      </c>
      <c r="D420" s="1">
        <v>44539</v>
      </c>
      <c r="E420" t="str">
        <v>✅ 正常</v>
      </c>
      <c r="G420" t="str">
        <v>9</v>
      </c>
      <c r="H420" t="str">
        <v>心知了医生端合规性</v>
      </c>
      <c r="J420" t="str">
        <v>赵俊伟</v>
      </c>
      <c r="L420" s="2"/>
      <c r="M420" s="1"/>
      <c r="O420" s="3">
        <v>44831.441666666666</v>
      </c>
      <c r="P420" s="1">
        <v>44538.56805555556</v>
      </c>
      <c r="Q420" s="2"/>
    </row>
    <row customHeight="true" ht="12.857142857142858" r="421">
      <c r="A421" t="str">
        <v>运营中心v2.2.0远程升级</v>
      </c>
      <c r="B421" s="2" t="str">
        <v>已完成</v>
      </c>
      <c r="C421" s="1">
        <v>44526</v>
      </c>
      <c r="D421" s="1">
        <v>44561</v>
      </c>
      <c r="E421" t="str">
        <v>✅ 正常</v>
      </c>
      <c r="G421" t="str">
        <v>36</v>
      </c>
      <c r="H421" t="str">
        <v>beta测试通过</v>
      </c>
      <c r="J421" t="str">
        <v>韩磊</v>
      </c>
      <c r="L421" s="2"/>
      <c r="M421" s="1"/>
      <c r="O421" s="3">
        <v>44831.441666666666</v>
      </c>
      <c r="P421" s="1">
        <v>44538.56805555556</v>
      </c>
      <c r="Q421" s="2"/>
    </row>
    <row customHeight="true" ht="12.857142857142858" r="422">
      <c r="A422" t="str">
        <v>三类注册-软件证书-代码补充</v>
      </c>
      <c r="B422" s="2" t="str">
        <v>已完成</v>
      </c>
      <c r="C422" s="1">
        <v>44538</v>
      </c>
      <c r="D422" s="1">
        <v>44538</v>
      </c>
      <c r="E422" t="str">
        <v>✅ 正常</v>
      </c>
      <c r="G422" t="str">
        <v>1</v>
      </c>
      <c r="J422" t="str">
        <v>李亮</v>
      </c>
      <c r="L422" s="2"/>
      <c r="M422" s="1"/>
      <c r="O422" s="3">
        <v>44540.72222222222</v>
      </c>
      <c r="P422" s="1">
        <v>44538.56458333333</v>
      </c>
      <c r="Q422" s="2"/>
    </row>
    <row customHeight="true" ht="12.857142857142858" r="423">
      <c r="A423" t="str">
        <v>二类注册-软件证书-代码补充</v>
      </c>
      <c r="B423" s="2" t="str">
        <v>已完成</v>
      </c>
      <c r="C423" s="1">
        <v>44538</v>
      </c>
      <c r="D423" s="1">
        <v>44538</v>
      </c>
      <c r="E423" t="str">
        <v>✅ 正常</v>
      </c>
      <c r="G423" t="str">
        <v>1</v>
      </c>
      <c r="J423" t="str">
        <v>李亮</v>
      </c>
      <c r="L423" s="2"/>
      <c r="M423" s="1"/>
      <c r="O423" s="3">
        <v>44538.82152777778</v>
      </c>
      <c r="P423" s="1">
        <v>44538.56458333333</v>
      </c>
      <c r="Q423" s="2"/>
    </row>
    <row customHeight="true" ht="12.857142857142858" r="424">
      <c r="A424" t="str">
        <v>HM503B2-心率算算法-JS版本</v>
      </c>
      <c r="B424" s="2" t="str">
        <v>已完成</v>
      </c>
      <c r="C424" s="1">
        <v>44538</v>
      </c>
      <c r="D424" s="1">
        <v>44540</v>
      </c>
      <c r="E424" t="str">
        <v>✅ 正常</v>
      </c>
      <c r="G424" t="str">
        <v>3</v>
      </c>
      <c r="J424" t="str">
        <v>李亮</v>
      </c>
      <c r="L424" s="2"/>
      <c r="M424" s="1"/>
      <c r="O424" s="3">
        <v>44540.72083333333</v>
      </c>
      <c r="P424" s="1">
        <v>44538.56458333333</v>
      </c>
      <c r="Q424" s="2"/>
    </row>
  </sheetData>
  <dataValidations count="3">
    <dataValidation allowBlank="true" operator="equal" sqref="L2:L424" type="list">
      <formula1>"一般,重要"</formula1>
    </dataValidation>
    <dataValidation allowBlank="true" operator="equal" sqref="Q2:Q424" type="list">
      <formula1>"吕望来,袁祖峰,朱晴茵,程铮,张文慧"</formula1>
    </dataValidation>
    <dataValidation allowBlank="true" operator="equal" sqref="B2:B424" type="list">
      <formula1>"未开始,进行中,已完成,已停滞,已提测,联调中,开发完成,未规划"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