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任务列表"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<sst xmlns="http://schemas.openxmlformats.org/spreadsheetml/2006/main" count="1" uniqueCount="1">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</sst>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H:mm"/>
  </numFmts>
  <fonts count="1">
    <font>
      <sz val="10"/>
      <color theme="1"/>
      <name val="Calibri"/>
      <family val="2"/>
      <scheme val="minor"/>
    </font>
  </fonts>
  <fills count="2">
    <fill>
      <patternFill patternType="none">
        <fgColor/>
        <bgColor/>
      </patternFill>
    </fill>
    <fill>
      <patternFill patternType="gray125">
        <fgColor/>
        <bgColor/>
      </patternFill>
    </fill>
  </fills>
  <borders count="4">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false" applyBorder="false" applyFill="false" applyFont="false" applyNumberFormat="false" applyProtection="false" borderId="1" fillId="0" fontId="0" numFmtId="0" xfId="0">
      <alignment/>
    </xf>
    <xf applyAlignment="false" applyBorder="false" applyFill="false" applyFont="false" applyNumberFormat="true" applyProtection="false" borderId="2" fillId="0" fontId="0" numFmtId="164" xfId="0">
      <alignment/>
    </xf>
    <xf applyAlignment="false" applyBorder="false" applyFill="false" applyFont="false" applyNumberFormat="true" applyProtection="false" borderId="3" fillId="0" fontId="0" numFmtId="165" xfId="0">
      <alignment/>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tabSelected="true" workbookViewId="0"/>
  </sheetViews>
  <sheetFormatPr defaultColWidth="10" defaultRowHeight="16"/>
  <cols>
    <col collapsed="false" customWidth="true" hidden="false" max="1" min="1" style="0" width="32.166666666666664"/>
    <col collapsed="false" customWidth="true" hidden="false" max="2" min="2" style="0" width="9"/>
    <col collapsed="false" customWidth="true" hidden="false" max="3" min="3" style="0" width="8.583333333333332"/>
    <col collapsed="false" customWidth="true" hidden="false" max="4" min="4" style="0" width="7.75"/>
    <col collapsed="false" customWidth="true" hidden="false" max="5" min="5" style="0" width="6.666666666666666"/>
    <col collapsed="false" customWidth="true" hidden="false" max="6" min="6" style="0" width="22.25"/>
    <col collapsed="false" customWidth="true" hidden="false" max="7" min="7" style="0" width="6.666666666666666"/>
    <col collapsed="false" customWidth="true" hidden="false" max="8" min="8" style="0" width="10.416666666666666"/>
    <col collapsed="false" customWidth="true" hidden="false" max="9" min="9" style="0" width="7.166666666666666"/>
    <col collapsed="false" customWidth="true" hidden="false" max="10" min="10" style="0" width="26.666666666666664"/>
    <col collapsed="false" customWidth="true" hidden="false" max="11" min="11" style="0" width="20"/>
    <col collapsed="false" customWidth="true" hidden="true" max="11" min="11" style="0" width="20"/>
    <col collapsed="false" customWidth="true" hidden="false" max="12" min="12" style="0" width="20"/>
    <col collapsed="false" customWidth="true" hidden="false" max="13" min="13" style="0" width="20"/>
    <col collapsed="false" customWidth="true" hidden="false" max="14" min="14" style="0" width="20"/>
    <col collapsed="false" customWidth="true" hidden="false" max="15" min="15" style="0" width="20"/>
    <col collapsed="false" customWidth="true" hidden="false" max="16" min="16" style="0" width="20"/>
    <col collapsed="false" customWidth="true" hidden="false" max="17" min="17" style="0" width="20"/>
    <col collapsed="false" customWidth="true" hidden="false" max="18" min="18" style="0" width="20"/>
  </cols>
  <sheetData>
    <row customHeight="true" ht="12.857142857142858" r="1">
      <c r="A1" t="str">
        <v>任务描述</v>
      </c>
      <c r="B1" t="str">
        <v>进展</v>
      </c>
      <c r="C1" t="str">
        <v>开始日期</v>
      </c>
      <c r="D1" t="str">
        <v>预计完成</v>
      </c>
      <c r="E1" t="str">
        <v>是否延期</v>
      </c>
      <c r="F1" t="str">
        <v>任务执行人</v>
      </c>
      <c r="G1" t="str">
        <v>工作量</v>
      </c>
      <c r="H1" t="str">
        <v>最新进展记录（个人评估预计完成时间）</v>
      </c>
      <c r="I1" t="str">
        <v>参与人</v>
      </c>
      <c r="J1" t="str">
        <v>项目</v>
      </c>
      <c r="K1" t="str">
        <v>对应 OKR</v>
      </c>
      <c r="L1" t="str">
        <v>重要程度</v>
      </c>
      <c r="M1" t="str">
        <v>实际完成</v>
      </c>
      <c r="N1" t="str">
        <v>相关资料</v>
      </c>
      <c r="O1" t="str">
        <v>最后更新时间</v>
      </c>
      <c r="P1" t="str">
        <v>创建日期</v>
      </c>
      <c r="Q1" t="str">
        <v>产品经理</v>
      </c>
      <c r="R1" t="str">
        <v>项目经理</v>
      </c>
    </row>
    <row customHeight="true" ht="12.857142857142858" r="2">
      <c r="B2" s="1"/>
      <c r="C2" s="2"/>
      <c r="D2" s="2"/>
      <c r="E2" t="str">
        <v>Ⅹ延期</v>
      </c>
      <c r="G2" t="str">
        <v>0</v>
      </c>
      <c r="L2" s="1"/>
      <c r="M2" s="2"/>
      <c r="O2" s="3">
        <v>45581.404861111114</v>
      </c>
      <c r="P2" s="2">
        <v>45581.40416666667</v>
      </c>
      <c r="Q2" s="1"/>
    </row>
    <row customHeight="true" ht="12.857142857142858" r="3">
      <c r="A3" t="str">
        <v>渠道商管理-营销活动标识</v>
      </c>
      <c r="B3" s="1" t="str">
        <v>已完成</v>
      </c>
      <c r="C3" s="2">
        <v>44931</v>
      </c>
      <c r="D3" s="2">
        <v>44931</v>
      </c>
      <c r="E3" t="str">
        <v>✅ 正常</v>
      </c>
      <c r="G3" t="str">
        <v>1</v>
      </c>
      <c r="J3" t="str">
        <v>医学平台-运营中心V2.3.4</v>
      </c>
      <c r="L3" s="1"/>
      <c r="M3" s="2"/>
      <c r="O3" s="3">
        <v>44932.70208333333</v>
      </c>
      <c r="P3" s="2">
        <v>44932.70138888889</v>
      </c>
      <c r="Q3" s="1"/>
    </row>
    <row customHeight="true" ht="12.857142857142858" r="4">
      <c r="A4" t="str">
        <v>套餐管理</v>
      </c>
      <c r="B4" s="1" t="str">
        <v>已完成</v>
      </c>
      <c r="C4" s="2">
        <v>44932</v>
      </c>
      <c r="D4" s="2">
        <v>44935</v>
      </c>
      <c r="E4" t="str">
        <v>✅ 正常</v>
      </c>
      <c r="G4" t="str">
        <v>2</v>
      </c>
      <c r="J4" t="str">
        <v>医学平台-运营中心V2.3.4</v>
      </c>
      <c r="L4" s="1"/>
      <c r="M4" s="2"/>
      <c r="O4" s="3">
        <v>44984.575</v>
      </c>
      <c r="P4" s="2">
        <v>44932.700694444444</v>
      </c>
      <c r="Q4" s="1"/>
    </row>
    <row customHeight="true" ht="12.857142857142858" r="5">
      <c r="A5" t="str">
        <v>优惠券管理</v>
      </c>
      <c r="B5" s="1" t="str">
        <v>已完成</v>
      </c>
      <c r="C5" s="2">
        <v>44932</v>
      </c>
      <c r="D5" s="2">
        <v>44935</v>
      </c>
      <c r="E5" t="str">
        <v>✅ 正常</v>
      </c>
      <c r="G5" t="str">
        <v>2</v>
      </c>
      <c r="J5" t="str">
        <v>医学平台-运营中心V2.3.4</v>
      </c>
      <c r="L5" s="1"/>
      <c r="M5" s="2"/>
      <c r="O5" s="3">
        <v>44984.575</v>
      </c>
      <c r="P5" s="2">
        <v>44932.700694444444</v>
      </c>
      <c r="Q5" s="1"/>
    </row>
    <row customHeight="true" ht="12.857142857142858" r="6">
      <c r="A6" t="str">
        <v>自动分析起搏判断异常bug修复</v>
      </c>
      <c r="B6" s="1" t="str">
        <v>已完成</v>
      </c>
      <c r="C6" s="2">
        <v>44907</v>
      </c>
      <c r="D6" s="2">
        <v>44907</v>
      </c>
      <c r="E6" t="str">
        <v>✅ 正常</v>
      </c>
      <c r="F6" t="str">
        <v>谢小新</v>
      </c>
      <c r="G6" t="str">
        <v>1</v>
      </c>
      <c r="J6" t="str">
        <v>动态分析软件V4.0</v>
      </c>
      <c r="L6" s="1"/>
      <c r="M6" s="2"/>
      <c r="O6" s="3">
        <v>44984.575</v>
      </c>
      <c r="P6" s="2">
        <v>44907.60902777778</v>
      </c>
      <c r="Q6" s="1"/>
    </row>
    <row customHeight="true" ht="12.857142857142858" r="7">
      <c r="A7" t="str">
        <v>页面开发</v>
      </c>
      <c r="B7" s="1" t="str">
        <v>已完成</v>
      </c>
      <c r="C7" s="2">
        <v>44915</v>
      </c>
      <c r="D7" s="2">
        <v>44930</v>
      </c>
      <c r="E7" t="str">
        <v>✅ 正常</v>
      </c>
      <c r="G7" t="str">
        <v>12</v>
      </c>
      <c r="J7" t="str">
        <v>医学平台-运营中心V2.3.4</v>
      </c>
      <c r="L7" s="1"/>
      <c r="M7" s="2"/>
      <c r="O7" s="3">
        <v>44984.575</v>
      </c>
      <c r="P7" s="2">
        <v>44904.415972222225</v>
      </c>
      <c r="Q7" s="1"/>
    </row>
    <row customHeight="true" ht="12.857142857142858" r="8">
      <c r="A8" t="str">
        <v>接口开发</v>
      </c>
      <c r="B8" s="1" t="str">
        <v>已完成</v>
      </c>
      <c r="C8" s="2">
        <v>44914</v>
      </c>
      <c r="D8" s="2">
        <v>44923</v>
      </c>
      <c r="E8" t="str">
        <v>✅ 正常</v>
      </c>
      <c r="F8" t="str">
        <v>林洁,涂必鹏,漆春晖</v>
      </c>
      <c r="G8" t="str">
        <v>8</v>
      </c>
      <c r="J8" t="str">
        <v>医学平台-运营中心V2.3.4</v>
      </c>
      <c r="L8" s="1"/>
      <c r="M8" s="2"/>
      <c r="O8" s="3">
        <v>44984.575</v>
      </c>
      <c r="P8" s="2">
        <v>44904.41527777778</v>
      </c>
      <c r="Q8" s="1"/>
    </row>
    <row customHeight="true" ht="12.857142857142858" r="9">
      <c r="A9" t="str">
        <v>接口设计及评审</v>
      </c>
      <c r="B9" s="1" t="str">
        <v>已完成</v>
      </c>
      <c r="C9" s="2">
        <v>44907</v>
      </c>
      <c r="D9" s="2">
        <v>44909</v>
      </c>
      <c r="E9" t="str">
        <v>✅ 正常</v>
      </c>
      <c r="F9" t="str">
        <v>林洁,涂必鹏,漆春晖</v>
      </c>
      <c r="G9" t="str">
        <v>3</v>
      </c>
      <c r="J9" t="str">
        <v>医学平台-运营中心V2.3.4</v>
      </c>
      <c r="L9" s="1"/>
      <c r="M9" s="2"/>
      <c r="O9" s="3">
        <v>44932.7</v>
      </c>
      <c r="P9" s="2">
        <v>44904.41527777778</v>
      </c>
      <c r="Q9" s="1"/>
    </row>
    <row customHeight="true" ht="12.857142857142858" r="10">
      <c r="A10" t="str">
        <v>数据库设计及评审</v>
      </c>
      <c r="B10" s="1" t="str">
        <v>已完成</v>
      </c>
      <c r="C10" s="2">
        <v>44902</v>
      </c>
      <c r="D10" s="2">
        <v>44909</v>
      </c>
      <c r="E10" t="str">
        <v>✅ 正常</v>
      </c>
      <c r="F10" t="str">
        <v>林洁,涂必鹏,漆春晖</v>
      </c>
      <c r="G10" t="str">
        <v>6</v>
      </c>
      <c r="J10" t="str">
        <v>医学平台-运营中心V2.3.4</v>
      </c>
      <c r="L10" s="1"/>
      <c r="M10" s="2"/>
      <c r="O10" s="3">
        <v>44910.399305555555</v>
      </c>
      <c r="P10" s="2">
        <v>44904.41388888889</v>
      </c>
      <c r="Q10" s="1"/>
    </row>
    <row customHeight="true" ht="12.857142857142858" r="11">
      <c r="A11" t="str">
        <v>需求评审</v>
      </c>
      <c r="B11" s="1" t="str">
        <v>已完成</v>
      </c>
      <c r="C11" s="2">
        <v>44905</v>
      </c>
      <c r="D11" s="2">
        <v>44905</v>
      </c>
      <c r="E11" t="str">
        <v>✅ 正常</v>
      </c>
      <c r="F11" t="str">
        <v>林洁,涂必鹏,漆春晖</v>
      </c>
      <c r="G11" t="str">
        <v>0</v>
      </c>
      <c r="J11" t="str">
        <v>医学平台-运营中心V2.3.4</v>
      </c>
      <c r="L11" s="1"/>
      <c r="M11" s="2"/>
      <c r="O11" s="3">
        <v>44932.7</v>
      </c>
      <c r="P11" s="2">
        <v>44904.413194444445</v>
      </c>
      <c r="Q11" s="1"/>
    </row>
    <row customHeight="true" ht="12.857142857142858" r="12">
      <c r="A12" t="str">
        <v>项目启动会</v>
      </c>
      <c r="B12" s="1" t="str">
        <v>已完成</v>
      </c>
      <c r="C12" s="2">
        <v>44897</v>
      </c>
      <c r="D12" s="2">
        <v>44897</v>
      </c>
      <c r="E12" t="str">
        <v>✅ 正常</v>
      </c>
      <c r="F12" t="str">
        <v>林洁,漆春晖,李亮,王文强,杨意华</v>
      </c>
      <c r="G12" t="str">
        <v>1</v>
      </c>
      <c r="J12" t="str">
        <v>医学平台-运营中心V2.3.4</v>
      </c>
      <c r="L12" s="1"/>
      <c r="M12" s="2"/>
      <c r="O12" s="3">
        <v>44904.41180555556</v>
      </c>
      <c r="P12" s="2">
        <v>44904.410416666666</v>
      </c>
      <c r="Q12" s="1"/>
    </row>
    <row customHeight="true" ht="12.857142857142858" r="13">
      <c r="A13" t="str">
        <v>小时统计表统计异常bug修复</v>
      </c>
      <c r="B13" s="1" t="str">
        <v>已完成</v>
      </c>
      <c r="C13" s="2">
        <v>44895</v>
      </c>
      <c r="D13" s="2">
        <v>44895</v>
      </c>
      <c r="E13" t="str">
        <v>✅ 正常</v>
      </c>
      <c r="F13" t="str">
        <v>谢小新</v>
      </c>
      <c r="G13" t="str">
        <v>1</v>
      </c>
      <c r="J13" t="str">
        <v>动态分析软件V4.0</v>
      </c>
      <c r="L13" s="1"/>
      <c r="M13" s="2"/>
      <c r="O13" s="3">
        <v>44984.575</v>
      </c>
      <c r="P13" s="2">
        <v>44900.635416666664</v>
      </c>
      <c r="Q13" s="1"/>
    </row>
    <row customHeight="true" ht="12.857142857142858" r="14">
      <c r="A14" t="str">
        <v>重新分析的倒置功能</v>
      </c>
      <c r="B14" s="1" t="str">
        <v>已完成</v>
      </c>
      <c r="C14" s="2">
        <v>44896</v>
      </c>
      <c r="D14" s="2">
        <v>44896</v>
      </c>
      <c r="E14" t="str">
        <v>✅ 正常</v>
      </c>
      <c r="F14" t="str">
        <v>谢小新</v>
      </c>
      <c r="G14" t="str">
        <v>1</v>
      </c>
      <c r="J14" t="str">
        <v>动态分析软件V4.0</v>
      </c>
      <c r="L14" s="1"/>
      <c r="M14" s="2"/>
      <c r="O14" s="3">
        <v>44984.575</v>
      </c>
      <c r="P14" s="2">
        <v>44900.634722222225</v>
      </c>
      <c r="Q14" s="1"/>
    </row>
    <row customHeight="true" ht="12.857142857142858" r="15">
      <c r="A15" t="str">
        <v>同步阵统计的最快心率和最快心率时间</v>
      </c>
      <c r="B15" s="1" t="str">
        <v>已完成</v>
      </c>
      <c r="C15" s="2">
        <v>44897</v>
      </c>
      <c r="D15" s="2">
        <v>44897</v>
      </c>
      <c r="E15" t="str">
        <v>✅ 正常</v>
      </c>
      <c r="F15" t="str">
        <v>谢小新</v>
      </c>
      <c r="G15" t="str">
        <v>1</v>
      </c>
      <c r="J15" t="str">
        <v>动态分析软件V4.0</v>
      </c>
      <c r="L15" s="1"/>
      <c r="M15" s="2"/>
      <c r="O15" s="3">
        <v>44984.575</v>
      </c>
      <c r="P15" s="2">
        <v>44900.63402777778</v>
      </c>
      <c r="Q15" s="1"/>
    </row>
    <row customHeight="true" ht="12.857142857142858" r="16">
      <c r="A16" t="str">
        <v>升级软件bug修复</v>
      </c>
      <c r="B16" s="1" t="str">
        <v>已完成</v>
      </c>
      <c r="C16" s="2">
        <v>44900</v>
      </c>
      <c r="D16" s="2">
        <v>44900</v>
      </c>
      <c r="E16" t="str">
        <v>✅ 正常</v>
      </c>
      <c r="F16" t="str">
        <v>谢小新</v>
      </c>
      <c r="G16" t="str">
        <v>1</v>
      </c>
      <c r="J16" t="str">
        <v>动态分析软件V4.0</v>
      </c>
      <c r="L16" s="1"/>
      <c r="M16" s="2"/>
      <c r="O16" s="3">
        <v>44984.575</v>
      </c>
      <c r="P16" s="2">
        <v>44900.61875</v>
      </c>
      <c r="Q16" s="1"/>
    </row>
    <row customHeight="true" ht="12.857142857142858" r="17">
      <c r="A17" t="str">
        <v>医生工作站-对接小米数据医生解读及签名组</v>
      </c>
      <c r="B17" s="1" t="str">
        <v>已完成</v>
      </c>
      <c r="C17" s="2">
        <v>44897</v>
      </c>
      <c r="D17" s="2">
        <v>44908</v>
      </c>
      <c r="E17" t="str">
        <v>✅ 正常</v>
      </c>
      <c r="F17" t="str">
        <v>李明军,王文强</v>
      </c>
      <c r="G17" t="str">
        <v>8</v>
      </c>
      <c r="J17" t="str">
        <v>小米运动健康v1.0.0</v>
      </c>
      <c r="L17" s="1"/>
      <c r="M17" s="2"/>
      <c r="O17" s="3">
        <v>44984.572222222225</v>
      </c>
      <c r="P17" s="2">
        <v>44897.40972222222</v>
      </c>
      <c r="Q17" s="1"/>
    </row>
    <row customHeight="true" ht="12.857142857142858" r="18">
      <c r="A18" t="str">
        <v>医生解读详情-H5</v>
      </c>
      <c r="B18" s="1" t="str">
        <v>已完成</v>
      </c>
      <c r="C18" s="2">
        <v>44897</v>
      </c>
      <c r="D18" s="2">
        <v>44908</v>
      </c>
      <c r="E18" t="str">
        <v>✅ 正常</v>
      </c>
      <c r="F18" t="str">
        <v>陈志强,赵俊伟</v>
      </c>
      <c r="G18" t="str">
        <v>8</v>
      </c>
      <c r="J18" t="str">
        <v>小米运动健康v1.0.0</v>
      </c>
      <c r="L18" s="1"/>
      <c r="M18" s="2"/>
      <c r="O18" s="3">
        <v>44984.572222222225</v>
      </c>
      <c r="P18" s="2">
        <v>44897.40138888889</v>
      </c>
      <c r="Q18" s="1"/>
    </row>
    <row customHeight="true" ht="12.857142857142858" r="19">
      <c r="A19" t="str">
        <v>运营中心-小米签名组及医生小米服务</v>
      </c>
      <c r="B19" s="1" t="str">
        <v>已完成</v>
      </c>
      <c r="C19" s="2">
        <v>44897</v>
      </c>
      <c r="D19" s="2">
        <v>44908</v>
      </c>
      <c r="E19" t="str">
        <v>✅ 正常</v>
      </c>
      <c r="F19" t="str">
        <v>李明军</v>
      </c>
      <c r="G19" t="str">
        <v>8</v>
      </c>
      <c r="J19" t="str">
        <v>小米运动健康v1.0.0</v>
      </c>
      <c r="L19" s="1"/>
      <c r="M19" s="2"/>
      <c r="O19" s="3">
        <v>44984.572222222225</v>
      </c>
      <c r="P19" s="2">
        <v>44897.40138888889</v>
      </c>
      <c r="Q19" s="1"/>
    </row>
    <row customHeight="true" ht="12.857142857142858" r="20">
      <c r="A20" t="str">
        <v>运营中心-小米解读服务配置</v>
      </c>
      <c r="B20" s="1" t="str">
        <v>已完成</v>
      </c>
      <c r="C20" s="2">
        <v>44897</v>
      </c>
      <c r="D20" s="2">
        <v>44908</v>
      </c>
      <c r="E20" t="str">
        <v>✅ 正常</v>
      </c>
      <c r="F20" t="str">
        <v>李明军</v>
      </c>
      <c r="G20" t="str">
        <v>8</v>
      </c>
      <c r="J20" t="str">
        <v>小米运动健康v1.0.0</v>
      </c>
      <c r="L20" s="1"/>
      <c r="M20" s="2"/>
      <c r="O20" s="3">
        <v>44984.572222222225</v>
      </c>
      <c r="P20" s="2">
        <v>44897.40138888889</v>
      </c>
      <c r="Q20" s="1"/>
    </row>
    <row customHeight="true" ht="12.857142857142858" r="21">
      <c r="A21" t="str">
        <v>医生解读状态推送</v>
      </c>
      <c r="B21" s="1" t="str">
        <v>已完成</v>
      </c>
      <c r="C21" s="2">
        <v>44897</v>
      </c>
      <c r="D21" s="2">
        <v>44908</v>
      </c>
      <c r="E21" t="str">
        <v>✅ 正常</v>
      </c>
      <c r="F21" t="str">
        <v>赵俊伟</v>
      </c>
      <c r="G21" t="str">
        <v>8</v>
      </c>
      <c r="H21" t="str">
        <v>云云对接联调</v>
      </c>
      <c r="J21" t="str">
        <v>小米运动健康v1.0.0</v>
      </c>
      <c r="L21" s="1"/>
      <c r="M21" s="2"/>
      <c r="O21" s="3">
        <v>44984.572222222225</v>
      </c>
      <c r="P21" s="2">
        <v>44897.40138888889</v>
      </c>
      <c r="Q21" s="1"/>
    </row>
    <row customHeight="true" ht="12.857142857142858" r="22">
      <c r="A22" t="str">
        <v>小米APP提交解读-账号鉴权-登录</v>
      </c>
      <c r="B22" s="1" t="str">
        <v>已完成</v>
      </c>
      <c r="C22" s="2">
        <v>44897</v>
      </c>
      <c r="D22" s="2">
        <v>44908</v>
      </c>
      <c r="E22" t="str">
        <v>✅ 正常</v>
      </c>
      <c r="F22" t="str">
        <v>赵俊伟</v>
      </c>
      <c r="G22" t="str">
        <v>8</v>
      </c>
      <c r="H22" t="str">
        <v>H5对接联调</v>
      </c>
      <c r="J22" t="str">
        <v>小米运动健康v1.0.0</v>
      </c>
      <c r="L22" s="1"/>
      <c r="M22" s="2"/>
      <c r="O22" s="3">
        <v>44984.572222222225</v>
      </c>
      <c r="P22" s="2">
        <v>44897.40069444444</v>
      </c>
      <c r="Q22" s="1"/>
    </row>
    <row customHeight="true" ht="12.857142857142858" r="23">
      <c r="A23" t="str">
        <v>小米心电数据获取-提交AI解读及AI结论获取</v>
      </c>
      <c r="B23" s="1" t="str">
        <v>已完成</v>
      </c>
      <c r="C23" s="2">
        <v>44897</v>
      </c>
      <c r="D23" s="2">
        <v>44908</v>
      </c>
      <c r="E23" t="str">
        <v>✅ 正常</v>
      </c>
      <c r="F23" t="str">
        <v>陈志强,赵俊伟</v>
      </c>
      <c r="G23" t="str">
        <v>8</v>
      </c>
      <c r="H23" t="str">
        <v>native接口联调</v>
      </c>
      <c r="J23" t="str">
        <v>小米运动健康v1.0.0</v>
      </c>
      <c r="L23" s="1"/>
      <c r="M23" s="2"/>
      <c r="O23" s="3">
        <v>44984.572222222225</v>
      </c>
      <c r="P23" s="2">
        <v>44897.40069444444</v>
      </c>
      <c r="Q23" s="1"/>
    </row>
    <row customHeight="true" ht="12.857142857142858" r="24">
      <c r="A24" t="str">
        <v>心电图质量检测-提交医生解读</v>
      </c>
      <c r="B24" s="1" t="str">
        <v>已完成</v>
      </c>
      <c r="C24" s="2">
        <v>44897</v>
      </c>
      <c r="D24" s="2">
        <v>44908</v>
      </c>
      <c r="E24" t="str">
        <v>✅ 正常</v>
      </c>
      <c r="F24" t="str">
        <v>陈志强,赵俊伟</v>
      </c>
      <c r="G24" t="str">
        <v>8</v>
      </c>
      <c r="J24" t="str">
        <v>小米运动健康v1.0.0</v>
      </c>
      <c r="L24" s="1"/>
      <c r="M24" s="2"/>
      <c r="O24" s="3">
        <v>44984.572222222225</v>
      </c>
      <c r="P24" s="2">
        <v>44897.40069444444</v>
      </c>
      <c r="Q24" s="1"/>
    </row>
    <row customHeight="true" ht="12.857142857142858" r="25">
      <c r="A25" t="str">
        <v>心电图质量检测-提交医生解读-添加紧急联系人</v>
      </c>
      <c r="B25" s="1" t="str">
        <v>已完成</v>
      </c>
      <c r="C25" s="2">
        <v>44897</v>
      </c>
      <c r="D25" s="2">
        <v>44908</v>
      </c>
      <c r="E25" t="str">
        <v>✅ 正常</v>
      </c>
      <c r="F25" t="str">
        <v>陈志强,赵俊伟</v>
      </c>
      <c r="G25" t="str">
        <v>8</v>
      </c>
      <c r="J25" t="str">
        <v>小米运动健康v1.0.0</v>
      </c>
      <c r="L25" s="1"/>
      <c r="M25" s="2"/>
      <c r="O25" s="3">
        <v>44984.572222222225</v>
      </c>
      <c r="P25" s="2">
        <v>44897.40069444444</v>
      </c>
      <c r="Q25" s="1"/>
    </row>
    <row customHeight="true" ht="12.857142857142858" r="26">
      <c r="A26" t="str">
        <v>小米账号鉴权</v>
      </c>
      <c r="B26" s="1" t="str">
        <v>已完成</v>
      </c>
      <c r="C26" s="2">
        <v>44897</v>
      </c>
      <c r="D26" s="2">
        <v>44908</v>
      </c>
      <c r="E26" t="str">
        <v>✅ 正常</v>
      </c>
      <c r="F26" t="str">
        <v>赵俊伟</v>
      </c>
      <c r="G26" t="str">
        <v>8</v>
      </c>
      <c r="H26" t="str">
        <v>云云对接联调</v>
      </c>
      <c r="J26" t="str">
        <v>小米运动健康v1.0.0</v>
      </c>
      <c r="L26" s="1"/>
      <c r="M26" s="2"/>
      <c r="O26" s="3">
        <v>44984.572222222225</v>
      </c>
      <c r="P26" s="2">
        <v>44897.40069444444</v>
      </c>
      <c r="Q26" s="1"/>
    </row>
    <row customHeight="true" ht="12.857142857142858" r="27">
      <c r="A27" t="str">
        <v>心知了-用户随访H5--支持微信扫医生随访码-用户登录</v>
      </c>
      <c r="B27" s="1" t="str">
        <v>已完成</v>
      </c>
      <c r="C27" s="2">
        <v>44893</v>
      </c>
      <c r="D27" s="2">
        <v>44894</v>
      </c>
      <c r="E27" t="str">
        <v>✅ 正常</v>
      </c>
      <c r="F27" t="str">
        <v>朱宇翔</v>
      </c>
      <c r="G27" t="str">
        <v>2</v>
      </c>
      <c r="J27" t="str">
        <v>心知了-用户随访v1.1.0</v>
      </c>
      <c r="L27" s="1"/>
      <c r="M27" s="2"/>
      <c r="O27" s="3">
        <v>44895.39166666667</v>
      </c>
      <c r="P27" s="2">
        <v>44893.42638888889</v>
      </c>
      <c r="Q27" s="1"/>
    </row>
    <row customHeight="true" ht="12.857142857142858" r="28">
      <c r="A28" t="str">
        <v>心知了-用户随访H5-支持微信扫医生随访码-绑定用户</v>
      </c>
      <c r="B28" s="1" t="str">
        <v>已完成</v>
      </c>
      <c r="C28" s="2">
        <v>44893</v>
      </c>
      <c r="D28" s="2">
        <v>44894</v>
      </c>
      <c r="E28" t="str">
        <v>✅ 正常</v>
      </c>
      <c r="F28" t="str">
        <v>朱宇翔</v>
      </c>
      <c r="G28" t="str">
        <v>2</v>
      </c>
      <c r="J28" t="str">
        <v>心知了-用户随访v1.1.0</v>
      </c>
      <c r="L28" s="1"/>
      <c r="M28" s="2"/>
      <c r="O28" s="3">
        <v>44895.39166666667</v>
      </c>
      <c r="P28" s="2">
        <v>44893.42569444444</v>
      </c>
      <c r="Q28" s="1"/>
    </row>
    <row customHeight="true" ht="12.857142857142858" r="29">
      <c r="A29" t="str">
        <v>产品管理模块</v>
      </c>
      <c r="B29" s="1" t="str">
        <v>已完成</v>
      </c>
      <c r="C29" s="2">
        <v>44887</v>
      </c>
      <c r="D29" s="2">
        <v>44894</v>
      </c>
      <c r="E29" t="str">
        <v>✅ 正常</v>
      </c>
      <c r="F29" t="str">
        <v>涂必鹏</v>
      </c>
      <c r="G29" t="str">
        <v>6</v>
      </c>
      <c r="J29" t="str">
        <v>心电云平台</v>
      </c>
      <c r="L29" s="1"/>
      <c r="M29" s="2"/>
      <c r="O29" s="3">
        <v>44984.575</v>
      </c>
      <c r="P29" s="2">
        <v>44890.47708333333</v>
      </c>
      <c r="Q29" s="1"/>
    </row>
    <row customHeight="true" ht="12.857142857142858" r="30">
      <c r="A30" t="str">
        <v>心电帖无人值守模式（IOS）</v>
      </c>
      <c r="B30" s="1" t="str">
        <v>已完成</v>
      </c>
      <c r="C30" s="2">
        <v>44886</v>
      </c>
      <c r="D30" s="2">
        <v>44897</v>
      </c>
      <c r="E30" t="str">
        <v>✅ 正常</v>
      </c>
      <c r="F30" t="str">
        <v>朱守赛</v>
      </c>
      <c r="G30" t="str">
        <v>10</v>
      </c>
      <c r="J30" t="str">
        <v>健康小屋</v>
      </c>
      <c r="L30" s="1"/>
      <c r="M30" s="2"/>
      <c r="O30" s="3">
        <v>44984.575</v>
      </c>
      <c r="P30" s="2">
        <v>44890.475</v>
      </c>
      <c r="Q30" s="1"/>
    </row>
    <row customHeight="true" ht="12.857142857142858" r="31">
      <c r="A31" t="str">
        <v>修复异常事件和报告统计不一致的问题</v>
      </c>
      <c r="B31" s="1" t="str">
        <v>已完成</v>
      </c>
      <c r="C31" s="2">
        <v>44889</v>
      </c>
      <c r="D31" s="2">
        <v>44889</v>
      </c>
      <c r="E31" t="str">
        <v>✅ 正常</v>
      </c>
      <c r="F31" t="str">
        <v>谢小新</v>
      </c>
      <c r="G31" t="str">
        <v>1</v>
      </c>
      <c r="J31" t="str">
        <v>动态分析软件V4.0</v>
      </c>
      <c r="L31" s="1"/>
      <c r="M31" s="2"/>
      <c r="O31" s="3">
        <v>44984.575</v>
      </c>
      <c r="P31" s="2">
        <v>44889.720138888886</v>
      </c>
      <c r="Q31" s="1"/>
    </row>
    <row customHeight="true" ht="12.857142857142858" r="32">
      <c r="A32" t="str">
        <v>多导联分析导联倒置异常问题修复</v>
      </c>
      <c r="B32" s="1" t="str">
        <v>已完成</v>
      </c>
      <c r="C32" s="2">
        <v>44889</v>
      </c>
      <c r="D32" s="2">
        <v>44889</v>
      </c>
      <c r="E32" t="str">
        <v>✅ 正常</v>
      </c>
      <c r="F32" t="str">
        <v>谢小新</v>
      </c>
      <c r="G32" t="str">
        <v>1</v>
      </c>
      <c r="J32" t="str">
        <v>动态分析软件V4.0</v>
      </c>
      <c r="L32" s="1"/>
      <c r="M32" s="2"/>
      <c r="O32" s="3">
        <v>44984.575</v>
      </c>
      <c r="P32" s="2">
        <v>44889.6125</v>
      </c>
      <c r="Q32" s="1"/>
    </row>
    <row customHeight="true" ht="12.857142857142858" r="33">
      <c r="A33" t="str">
        <v>中间文件改成ecglp引起的分析起搏参数错误问题修改</v>
      </c>
      <c r="B33" s="1" t="str">
        <v>已完成</v>
      </c>
      <c r="C33" s="2">
        <v>44889</v>
      </c>
      <c r="D33" s="2">
        <v>44889</v>
      </c>
      <c r="E33" t="str">
        <v>✅ 正常</v>
      </c>
      <c r="F33" t="str">
        <v>谢小新</v>
      </c>
      <c r="G33" t="str">
        <v>1</v>
      </c>
      <c r="J33" t="str">
        <v>动态分析软件V4.0</v>
      </c>
      <c r="L33" s="1"/>
      <c r="M33" s="2"/>
      <c r="O33" s="3">
        <v>44984.575</v>
      </c>
      <c r="P33" s="2">
        <v>44889.61111111111</v>
      </c>
      <c r="Q33" s="1"/>
    </row>
    <row customHeight="true" ht="12.857142857142858" r="34">
      <c r="A34" t="str">
        <v>修复由于修改单导报告排版引起的多导联报告问题</v>
      </c>
      <c r="B34" s="1" t="str">
        <v>已完成</v>
      </c>
      <c r="C34" s="2">
        <v>44888</v>
      </c>
      <c r="D34" s="2">
        <v>44888</v>
      </c>
      <c r="E34" t="str">
        <v>✅ 正常</v>
      </c>
      <c r="F34" t="str">
        <v>谢小新</v>
      </c>
      <c r="G34" t="str">
        <v>1</v>
      </c>
      <c r="J34" t="str">
        <v>动态分析软件V4.0</v>
      </c>
      <c r="L34" s="1"/>
      <c r="M34" s="2"/>
      <c r="O34" s="3">
        <v>44984.575</v>
      </c>
      <c r="P34" s="2">
        <v>44888.645833333336</v>
      </c>
      <c r="Q34" s="1"/>
    </row>
    <row customHeight="true" ht="12.857142857142858" r="35">
      <c r="A35" t="str">
        <v>编辑留图报告没同步问题修复</v>
      </c>
      <c r="B35" s="1" t="str">
        <v>已完成</v>
      </c>
      <c r="C35" s="2">
        <v>44887</v>
      </c>
      <c r="D35" s="2">
        <v>44888</v>
      </c>
      <c r="E35" t="str">
        <v>✅ 正常</v>
      </c>
      <c r="F35" t="str">
        <v>谢小新</v>
      </c>
      <c r="G35" t="str">
        <v>2</v>
      </c>
      <c r="J35" t="str">
        <v>动态分析软件V4.0</v>
      </c>
      <c r="L35" s="1"/>
      <c r="M35" s="2"/>
      <c r="O35" s="3">
        <v>44984.575</v>
      </c>
      <c r="P35" s="2">
        <v>44888.46597222222</v>
      </c>
      <c r="Q35" s="1"/>
    </row>
    <row customHeight="true" ht="12.857142857142858" r="36">
      <c r="A36" t="str">
        <v>刷新功能添加长间期以及停搏过滤</v>
      </c>
      <c r="B36" s="1" t="str">
        <v>已完成</v>
      </c>
      <c r="C36" s="2">
        <v>44880</v>
      </c>
      <c r="D36" s="2">
        <v>44880</v>
      </c>
      <c r="E36" t="str">
        <v>✅ 正常</v>
      </c>
      <c r="F36" t="str">
        <v>谢小新</v>
      </c>
      <c r="G36" t="str">
        <v>1</v>
      </c>
      <c r="J36" t="str">
        <v>动态分析软件V4.0</v>
      </c>
      <c r="L36" s="1"/>
      <c r="M36" s="2"/>
      <c r="O36" s="3">
        <v>44984.575</v>
      </c>
      <c r="P36" s="2">
        <v>44880.717361111114</v>
      </c>
      <c r="Q36" s="1"/>
    </row>
    <row customHeight="true" ht="12.857142857142858" r="37">
      <c r="A37" t="str">
        <v>单导报告总结修改</v>
      </c>
      <c r="B37" s="1" t="str">
        <v>已完成</v>
      </c>
      <c r="C37" s="2">
        <v>44879</v>
      </c>
      <c r="D37" s="2">
        <v>44879</v>
      </c>
      <c r="E37" t="str">
        <v>✅ 正常</v>
      </c>
      <c r="F37" t="str">
        <v>谢小新</v>
      </c>
      <c r="G37" t="str">
        <v>1</v>
      </c>
      <c r="J37" t="str">
        <v>动态分析软件V4.0</v>
      </c>
      <c r="L37" s="1"/>
      <c r="M37" s="2"/>
      <c r="O37" s="3">
        <v>44984.575</v>
      </c>
      <c r="P37" s="2">
        <v>44880.71666666667</v>
      </c>
      <c r="Q37" s="1"/>
    </row>
    <row customHeight="true" ht="12.857142857142858" r="38">
      <c r="A38" t="str">
        <v>排班管理</v>
      </c>
      <c r="B38" s="1" t="str">
        <v>已完成</v>
      </c>
      <c r="C38" s="2">
        <v>44880</v>
      </c>
      <c r="D38" s="2">
        <v>44901</v>
      </c>
      <c r="E38" t="str">
        <v>✅ 正常</v>
      </c>
      <c r="G38" t="str">
        <v>16</v>
      </c>
      <c r="J38" t="str">
        <v>工单系统V1.0</v>
      </c>
      <c r="L38" s="1"/>
      <c r="M38" s="2"/>
      <c r="O38" s="3">
        <v>44984.575</v>
      </c>
      <c r="P38" s="2">
        <v>44880.64861111111</v>
      </c>
      <c r="Q38" s="1"/>
    </row>
    <row customHeight="true" ht="12.857142857142858" r="39">
      <c r="A39" t="str">
        <v>前端页面维护</v>
      </c>
      <c r="B39" s="1" t="str">
        <v>已完成</v>
      </c>
      <c r="C39" s="2">
        <v>44888</v>
      </c>
      <c r="D39" s="2">
        <v>44900</v>
      </c>
      <c r="E39" t="str">
        <v>✅ 正常</v>
      </c>
      <c r="F39" t="str">
        <v>涂必鹏,林洁</v>
      </c>
      <c r="G39" t="str">
        <v>9</v>
      </c>
      <c r="J39" t="str">
        <v>工单系统V1.0</v>
      </c>
      <c r="L39" s="1"/>
      <c r="M39" s="2"/>
      <c r="O39" s="3">
        <v>44984.575</v>
      </c>
      <c r="P39" s="2">
        <v>44880.645833333336</v>
      </c>
      <c r="Q39" s="1"/>
    </row>
    <row customHeight="true" ht="12.857142857142858" r="40">
      <c r="A40" t="str">
        <v>我的工作台</v>
      </c>
      <c r="B40" s="1" t="str">
        <v>已完成</v>
      </c>
      <c r="C40" s="2">
        <v>44893</v>
      </c>
      <c r="D40" s="2">
        <v>44897</v>
      </c>
      <c r="E40" t="str">
        <v>✅ 正常</v>
      </c>
      <c r="F40" t="str">
        <v>林洁</v>
      </c>
      <c r="G40" t="str">
        <v>5</v>
      </c>
      <c r="J40" t="str">
        <v>工单系统V1.0</v>
      </c>
      <c r="L40" s="1"/>
      <c r="M40" s="2"/>
      <c r="O40" s="3">
        <v>44984.575</v>
      </c>
      <c r="P40" s="2">
        <v>44880.64513888889</v>
      </c>
      <c r="Q40" s="1"/>
    </row>
    <row customHeight="true" ht="12.857142857142858" r="41">
      <c r="A41" t="str">
        <v>工单管理：工单录入，拍单，工单列表，工单状态维护,工单回访</v>
      </c>
      <c r="B41" s="1" t="str">
        <v>已完成</v>
      </c>
      <c r="C41" s="2">
        <v>44883</v>
      </c>
      <c r="D41" s="2">
        <v>44890</v>
      </c>
      <c r="E41" t="str">
        <v>✅ 正常</v>
      </c>
      <c r="F41" t="str">
        <v>涂必鹏</v>
      </c>
      <c r="G41" t="str">
        <v>6</v>
      </c>
      <c r="J41" t="str">
        <v>工单系统V1.0</v>
      </c>
      <c r="L41" s="1"/>
      <c r="M41" s="2"/>
      <c r="O41" s="3">
        <v>44984.575</v>
      </c>
      <c r="P41" s="2">
        <v>44880.64444444444</v>
      </c>
      <c r="Q41" s="1"/>
    </row>
    <row customHeight="true" ht="12.857142857142858" r="42">
      <c r="A42" t="str">
        <v>服务商管理：服务商，服务人员</v>
      </c>
      <c r="B42" s="1" t="str">
        <v>已完成</v>
      </c>
      <c r="C42" s="2">
        <v>44880</v>
      </c>
      <c r="D42" s="2">
        <v>44883</v>
      </c>
      <c r="E42" t="str">
        <v>✅ 正常</v>
      </c>
      <c r="F42" t="str">
        <v>涂必鹏</v>
      </c>
      <c r="G42" t="str">
        <v>4</v>
      </c>
      <c r="J42" t="str">
        <v>工单系统V1.0</v>
      </c>
      <c r="L42" s="1"/>
      <c r="M42" s="2"/>
      <c r="O42" s="3">
        <v>44984.575</v>
      </c>
      <c r="P42" s="2">
        <v>44880.64375</v>
      </c>
      <c r="Q42" s="1"/>
    </row>
    <row customHeight="true" ht="12.857142857142858" r="43">
      <c r="A43" t="str">
        <v>基础信息开发：人员类型，服务商类型，服务项目</v>
      </c>
      <c r="B43" s="1" t="str">
        <v>已完成</v>
      </c>
      <c r="C43" s="2">
        <v>44880</v>
      </c>
      <c r="D43" s="2">
        <v>44883</v>
      </c>
      <c r="E43" t="str">
        <v>✅ 正常</v>
      </c>
      <c r="F43" t="str">
        <v>林洁</v>
      </c>
      <c r="G43" t="str">
        <v>4</v>
      </c>
      <c r="J43" t="str">
        <v>工单系统V1.0</v>
      </c>
      <c r="L43" s="1"/>
      <c r="M43" s="2"/>
      <c r="O43" s="3">
        <v>44984.575</v>
      </c>
      <c r="P43" s="2">
        <v>44880.64236111111</v>
      </c>
      <c r="Q43" s="1"/>
    </row>
    <row customHeight="true" ht="12.857142857142858" r="44">
      <c r="A44" t="str">
        <v>工作计划制定</v>
      </c>
      <c r="B44" s="1" t="str">
        <v>已完成</v>
      </c>
      <c r="C44" s="2">
        <v>44880</v>
      </c>
      <c r="D44" s="2">
        <v>44880</v>
      </c>
      <c r="E44" t="str">
        <v>✅ 正常</v>
      </c>
      <c r="F44" t="str">
        <v>林洁</v>
      </c>
      <c r="G44" t="str">
        <v>1</v>
      </c>
      <c r="J44" t="str">
        <v>工单系统V1.0</v>
      </c>
      <c r="L44" s="1"/>
      <c r="M44" s="2">
        <v>44880</v>
      </c>
      <c r="O44" s="3">
        <v>44881.532638888886</v>
      </c>
      <c r="P44" s="2">
        <v>44880.64236111111</v>
      </c>
      <c r="Q44" s="1"/>
    </row>
    <row customHeight="true" ht="12.857142857142858" r="45">
      <c r="A45" t="str">
        <v>数据库设计</v>
      </c>
      <c r="B45" s="1" t="str">
        <v>已完成</v>
      </c>
      <c r="C45" s="2">
        <v>44879</v>
      </c>
      <c r="D45" s="2">
        <v>44880</v>
      </c>
      <c r="E45" t="str">
        <v>✅ 正常</v>
      </c>
      <c r="F45" t="str">
        <v>涂必鹏</v>
      </c>
      <c r="G45" t="str">
        <v>2</v>
      </c>
      <c r="J45" t="str">
        <v>工单系统V1.0</v>
      </c>
      <c r="L45" s="1"/>
      <c r="M45" s="2">
        <v>44880</v>
      </c>
      <c r="O45" s="3">
        <v>44880.64236111111</v>
      </c>
      <c r="P45" s="2">
        <v>44880.64027777778</v>
      </c>
      <c r="Q45" s="1"/>
    </row>
    <row customHeight="true" ht="12.857142857142858" r="46">
      <c r="A46" t="str">
        <v>需求评审与细节确认</v>
      </c>
      <c r="B46" s="1" t="str">
        <v>已完成</v>
      </c>
      <c r="C46" s="2">
        <v>44876</v>
      </c>
      <c r="D46" s="2">
        <v>44880</v>
      </c>
      <c r="E46" t="str">
        <v>✅ 正常</v>
      </c>
      <c r="F46" t="str">
        <v>涂必鹏,林洁</v>
      </c>
      <c r="G46" t="str">
        <v>3</v>
      </c>
      <c r="J46" t="str">
        <v>工单系统V1.0</v>
      </c>
      <c r="L46" s="1"/>
      <c r="M46" s="2">
        <v>44880</v>
      </c>
      <c r="O46" s="3">
        <v>44880.64166666667</v>
      </c>
      <c r="P46" s="2">
        <v>44880.63888888889</v>
      </c>
      <c r="Q46" s="1" t="str">
        <v>袁祖峰</v>
      </c>
      <c r="R46" t="str">
        <v>涂必鹏</v>
      </c>
    </row>
    <row customHeight="true" ht="12.857142857142858" r="47">
      <c r="A47" t="str">
        <v>单导散点图选中一个会出现多个心博的情况</v>
      </c>
      <c r="B47" s="1" t="str">
        <v>已完成</v>
      </c>
      <c r="C47" s="2">
        <v>44879</v>
      </c>
      <c r="D47" s="2">
        <v>44879</v>
      </c>
      <c r="E47" t="str">
        <v>✅ 正常</v>
      </c>
      <c r="F47" t="str">
        <v>谢小新</v>
      </c>
      <c r="G47" t="str">
        <v>1</v>
      </c>
      <c r="J47" t="str">
        <v>动态分析软件V4.0</v>
      </c>
      <c r="L47" s="1"/>
      <c r="M47" s="2"/>
      <c r="O47" s="3">
        <v>44984.575</v>
      </c>
      <c r="P47" s="2">
        <v>44876.74097222222</v>
      </c>
      <c r="Q47" s="1"/>
    </row>
    <row customHeight="true" ht="12.857142857142858" r="48">
      <c r="A48" t="str">
        <v>修改心博崩溃问题修复</v>
      </c>
      <c r="B48" s="1" t="str">
        <v>已完成</v>
      </c>
      <c r="C48" s="2">
        <v>44881</v>
      </c>
      <c r="D48" s="2">
        <v>44881</v>
      </c>
      <c r="E48" t="str">
        <v>✅ 正常</v>
      </c>
      <c r="F48" t="str">
        <v>谢小新</v>
      </c>
      <c r="G48" t="str">
        <v>1</v>
      </c>
      <c r="J48" t="str">
        <v>动态分析软件V4.0</v>
      </c>
      <c r="L48" s="1"/>
      <c r="M48" s="2"/>
      <c r="O48" s="3">
        <v>44984.575</v>
      </c>
      <c r="P48" s="2">
        <v>44876.72777777778</v>
      </c>
      <c r="Q48" s="1"/>
    </row>
    <row customHeight="true" ht="12.857142857142858" r="49">
      <c r="A49" t="str">
        <v>HL7 V3协议格式拼接与解析</v>
      </c>
      <c r="B49" s="1" t="str">
        <v>已完成</v>
      </c>
      <c r="C49" s="2">
        <v>44879</v>
      </c>
      <c r="D49" s="2">
        <v>44880</v>
      </c>
      <c r="E49" t="str">
        <v>✅ 正常</v>
      </c>
      <c r="F49" t="str">
        <v>罗永江</v>
      </c>
      <c r="G49" t="str">
        <v>2</v>
      </c>
      <c r="J49" t="str">
        <v>新疆阿克苏对接</v>
      </c>
      <c r="L49" s="1"/>
      <c r="M49" s="2">
        <v>44880</v>
      </c>
      <c r="O49" s="3">
        <v>44984.57986111111</v>
      </c>
      <c r="P49" s="2">
        <v>44876.71319444444</v>
      </c>
      <c r="Q49" s="1"/>
    </row>
    <row customHeight="true" ht="12.857142857142858" r="50">
      <c r="A50" t="str">
        <v>集成平台-检查单新增推送接口实现 （包含体检中心）</v>
      </c>
      <c r="B50" s="1" t="str">
        <v>已完成</v>
      </c>
      <c r="C50" s="2">
        <v>44881</v>
      </c>
      <c r="D50" s="2">
        <v>44883</v>
      </c>
      <c r="E50" t="str">
        <v>✅ 正常</v>
      </c>
      <c r="F50" t="str">
        <v>罗永江</v>
      </c>
      <c r="G50" t="str">
        <v>3</v>
      </c>
      <c r="J50" t="str">
        <v>新疆阿克苏对接</v>
      </c>
      <c r="L50" s="1"/>
      <c r="M50" s="2">
        <v>44883</v>
      </c>
      <c r="O50" s="3">
        <v>44886.39027777778</v>
      </c>
      <c r="P50" s="2">
        <v>44876.71319444444</v>
      </c>
      <c r="Q50" s="1"/>
    </row>
    <row customHeight="true" ht="12.857142857142858" r="51">
      <c r="A51" t="str">
        <v>集成平台-检查状态更新接口对接</v>
      </c>
      <c r="B51" s="1" t="str">
        <v>已完成</v>
      </c>
      <c r="C51" s="2">
        <v>44886</v>
      </c>
      <c r="D51" s="2">
        <v>44887</v>
      </c>
      <c r="E51" t="str">
        <v>✅ 正常</v>
      </c>
      <c r="F51" t="str">
        <v>罗永江</v>
      </c>
      <c r="G51" t="str">
        <v>2</v>
      </c>
      <c r="J51" t="str">
        <v>新疆阿克苏对接</v>
      </c>
      <c r="L51" s="1"/>
      <c r="M51" s="2"/>
      <c r="O51" s="3">
        <v>44984.575694444444</v>
      </c>
      <c r="P51" s="2">
        <v>44876.71041666667</v>
      </c>
      <c r="Q51" s="1"/>
    </row>
    <row customHeight="true" ht="12.857142857142858" r="52">
      <c r="A52" t="str">
        <v>文件重复打开异常事件显示异常bug修复</v>
      </c>
      <c r="B52" s="1" t="str">
        <v>已完成</v>
      </c>
      <c r="C52" s="2">
        <v>44879</v>
      </c>
      <c r="D52" s="2">
        <v>44881</v>
      </c>
      <c r="E52" t="str">
        <v>✅ 正常</v>
      </c>
      <c r="F52" t="str">
        <v>谢小新</v>
      </c>
      <c r="G52" t="str">
        <v>3</v>
      </c>
      <c r="J52" t="str">
        <v>动态分析软件V4.0</v>
      </c>
      <c r="L52" s="1"/>
      <c r="M52" s="2"/>
      <c r="O52" s="3">
        <v>44984.575694444444</v>
      </c>
      <c r="P52" s="2">
        <v>44875.722916666666</v>
      </c>
      <c r="Q52" s="1"/>
    </row>
    <row customHeight="true" ht="12.857142857142858" r="53">
      <c r="A53" t="str">
        <v>运营中心-耗材流水表-根据流水ID更新是否分润</v>
      </c>
      <c r="B53" s="1" t="str">
        <v>已完成</v>
      </c>
      <c r="C53" s="2">
        <v>44879</v>
      </c>
      <c r="D53" s="2">
        <v>44888</v>
      </c>
      <c r="E53" t="str">
        <v>✅ 正常</v>
      </c>
      <c r="F53" t="str">
        <v>冯振佳</v>
      </c>
      <c r="G53" t="str">
        <v>8</v>
      </c>
      <c r="J53" t="str">
        <v>结算系统v0.6.0-运营中心</v>
      </c>
      <c r="L53" s="1"/>
      <c r="M53" s="2"/>
      <c r="O53" s="3">
        <v>44984.572222222225</v>
      </c>
      <c r="P53" s="2">
        <v>44875.586805555555</v>
      </c>
      <c r="Q53" s="1"/>
    </row>
    <row customHeight="true" ht="12.857142857142858" r="54">
      <c r="A54" t="str">
        <v>心知了-随访用户-测量心电-耗材流水表</v>
      </c>
      <c r="B54" s="1" t="str">
        <v>已完成</v>
      </c>
      <c r="C54" s="2">
        <v>44879</v>
      </c>
      <c r="D54" s="2">
        <v>44888</v>
      </c>
      <c r="E54" t="str">
        <v>✅ 正常</v>
      </c>
      <c r="F54" t="str">
        <v>冯振佳</v>
      </c>
      <c r="G54" t="str">
        <v>8</v>
      </c>
      <c r="H54" t="str">
        <v>记录耗材流水表</v>
      </c>
      <c r="J54" t="str">
        <v>结算系统v0.6.0-心知了</v>
      </c>
      <c r="L54" s="1"/>
      <c r="M54" s="2"/>
      <c r="O54" s="3">
        <v>44984.572222222225</v>
      </c>
      <c r="P54" s="2">
        <v>44873.48333333333</v>
      </c>
      <c r="Q54" s="1"/>
    </row>
    <row customHeight="true" ht="12.857142857142858" r="55">
      <c r="A55" t="str">
        <v>心知了随访版-本月动态测量次数</v>
      </c>
      <c r="B55" s="1" t="str">
        <v>已完成</v>
      </c>
      <c r="C55" s="2">
        <v>44879</v>
      </c>
      <c r="D55" s="2">
        <v>44888</v>
      </c>
      <c r="E55" t="str">
        <v>✅ 正常</v>
      </c>
      <c r="F55" t="str">
        <v>冯振佳,朱宇翔</v>
      </c>
      <c r="G55" t="str">
        <v>8</v>
      </c>
      <c r="H55" t="str">
        <v>第一次DB统计，进入redis，缓存1天</v>
      </c>
      <c r="J55" t="str">
        <v>结算系统v0.6.0-心知了随访版v1.3.1</v>
      </c>
      <c r="L55" s="1"/>
      <c r="M55" s="2"/>
      <c r="N55" t="str">
        <v>image.png</v>
      </c>
      <c r="O55" s="3">
        <v>44984.572222222225</v>
      </c>
      <c r="P55" s="2">
        <v>44873.48333333333</v>
      </c>
      <c r="Q55" s="1"/>
    </row>
    <row customHeight="true" ht="12.857142857142858" r="56">
      <c r="A56" t="str">
        <v>心知了随访版-昨日动态测量次数</v>
      </c>
      <c r="B56" s="1" t="str">
        <v>已完成</v>
      </c>
      <c r="C56" s="2">
        <v>44879</v>
      </c>
      <c r="D56" s="2">
        <v>44888</v>
      </c>
      <c r="E56" t="str">
        <v>✅ 正常</v>
      </c>
      <c r="F56" t="str">
        <v>冯振佳,朱宇翔</v>
      </c>
      <c r="G56" t="str">
        <v>8</v>
      </c>
      <c r="H56" t="str">
        <v>第一次DB统计，进入redis，缓存1天</v>
      </c>
      <c r="J56" t="str">
        <v>结算系统v0.6.0-心知了随访版v1.3.1</v>
      </c>
      <c r="L56" s="1"/>
      <c r="M56" s="2"/>
      <c r="N56" t="str">
        <v>image.png</v>
      </c>
      <c r="O56" s="3">
        <v>44984.572222222225</v>
      </c>
      <c r="P56" s="2">
        <v>44873.481944444444</v>
      </c>
      <c r="Q56" s="1"/>
    </row>
    <row customHeight="true" ht="12.857142857142858" r="57">
      <c r="A57" t="str">
        <v>心知了-订单列表-过滤耗材消耗类订单</v>
      </c>
      <c r="B57" s="1" t="str">
        <v>已完成</v>
      </c>
      <c r="C57" s="2">
        <v>44879</v>
      </c>
      <c r="D57" s="2">
        <v>44888</v>
      </c>
      <c r="E57" t="str">
        <v>✅ 正常</v>
      </c>
      <c r="F57" t="str">
        <v>冯振佳</v>
      </c>
      <c r="G57" t="str">
        <v>8</v>
      </c>
      <c r="H57" t="str">
        <v>消耗耗材类订单过滤调</v>
      </c>
      <c r="J57" t="str">
        <v>结算系统v0.6.0-心知了</v>
      </c>
      <c r="L57" s="1"/>
      <c r="M57" s="2"/>
      <c r="O57" s="3">
        <v>44984.572222222225</v>
      </c>
      <c r="P57" s="2">
        <v>44873.48055555556</v>
      </c>
      <c r="Q57" s="1"/>
    </row>
    <row customHeight="true" ht="12.857142857142858" r="58">
      <c r="A58" t="str">
        <v>运营中心-订单列表-耗材消耗类订单</v>
      </c>
      <c r="B58" s="1" t="str">
        <v>已完成</v>
      </c>
      <c r="C58" s="2">
        <v>44879</v>
      </c>
      <c r="D58" s="2">
        <v>44888</v>
      </c>
      <c r="E58" t="str">
        <v>✅ 正常</v>
      </c>
      <c r="F58" t="str">
        <v>冯振佳</v>
      </c>
      <c r="G58" t="str">
        <v>8</v>
      </c>
      <c r="H58" t="str">
        <v>前&amp;后端 查询条件改造</v>
      </c>
      <c r="J58" t="str">
        <v>结算系统v0.6.0-运营中心</v>
      </c>
      <c r="L58" s="1"/>
      <c r="M58" s="2"/>
      <c r="O58" s="3">
        <v>44984.572222222225</v>
      </c>
      <c r="P58" s="2">
        <v>44873.47986111111</v>
      </c>
      <c r="Q58" s="1"/>
    </row>
    <row customHeight="true" ht="12.857142857142858" r="59">
      <c r="A59" t="str">
        <v>商户平台-耗材出货统计</v>
      </c>
      <c r="B59" s="1" t="str">
        <v>已完成</v>
      </c>
      <c r="C59" s="2">
        <v>44879</v>
      </c>
      <c r="D59" s="2">
        <v>44888</v>
      </c>
      <c r="E59" t="str">
        <v>✅ 正常</v>
      </c>
      <c r="F59" t="str">
        <v>冯振佳,朱宇翔</v>
      </c>
      <c r="G59" t="str">
        <v>8</v>
      </c>
      <c r="H59" t="str">
        <v>新增耗材-消耗订单类记录</v>
      </c>
      <c r="J59" t="str">
        <v>结算系统v0.6.0-商户平台v1.3.0</v>
      </c>
      <c r="L59" s="1"/>
      <c r="M59" s="2"/>
      <c r="O59" s="3">
        <v>44984.572222222225</v>
      </c>
      <c r="P59" s="2">
        <v>44873.47777777778</v>
      </c>
      <c r="Q59" s="1"/>
    </row>
    <row customHeight="true" ht="12.857142857142858" r="60">
      <c r="A60" t="str">
        <v>心知了-随访用户-测量心电-耗材订单</v>
      </c>
      <c r="B60" s="1" t="str">
        <v>已完成</v>
      </c>
      <c r="C60" s="2">
        <v>44879</v>
      </c>
      <c r="D60" s="2">
        <v>44888</v>
      </c>
      <c r="E60" t="str">
        <v>✅ 正常</v>
      </c>
      <c r="F60" t="str">
        <v>冯振佳</v>
      </c>
      <c r="G60" t="str">
        <v>8</v>
      </c>
      <c r="H60" t="str">
        <v>订单表-新增耗材消耗类订单</v>
      </c>
      <c r="J60" t="str">
        <v>结算系统v0.6.0-心知了</v>
      </c>
      <c r="L60" s="1"/>
      <c r="M60" s="2"/>
      <c r="O60" s="3">
        <v>44984.572222222225</v>
      </c>
      <c r="P60" s="2">
        <v>44873.475694444445</v>
      </c>
      <c r="Q60" s="1"/>
    </row>
    <row customHeight="true" ht="12.857142857142858" r="61">
      <c r="A61" t="str">
        <v>后端开发：4.心电数据下载功能模块：
1）数据下载中设备断开：中断数据下载功能，要求用户重新尝试连接，若连接失败，可联系售后；
2）数据下载失败：错误提示，断开当前USB连接，尝试重新连接，若连接失败，可联系售后；
3）数据下载成功：进行文件及数据的上传操作；</v>
      </c>
      <c r="B61" s="1" t="str">
        <v>已完成</v>
      </c>
      <c r="C61" s="2">
        <v>44893</v>
      </c>
      <c r="D61" s="2">
        <v>44865</v>
      </c>
      <c r="E61" t="str">
        <v>✅ 正常</v>
      </c>
      <c r="F61" t="str">
        <v>刘雪梅</v>
      </c>
      <c r="G61" t="str">
        <v>-21</v>
      </c>
      <c r="L61" s="1"/>
      <c r="M61" s="2"/>
      <c r="O61" s="3">
        <v>44984.575694444444</v>
      </c>
      <c r="P61" s="2">
        <v>44873.45972222222</v>
      </c>
      <c r="Q61" s="1"/>
    </row>
    <row customHeight="true" ht="12.857142857142858" r="62">
      <c r="A62" t="str">
        <v>后端开发：5.心电数据上传功能：
1）修改客户端文件格式，将原.hly文件格式修改为.ecg文件格式；
2）文件上传：讲下载后的文件，进行数据压缩，上传.zip文件；
3）数据上传功能：
a.校验该数据文件是否已上传心知了平台：未上传可进行上传操作，已上传进行报错提示；
b.数据上传成功：心知了平台进行查看；客户端进入重新连接功能模块；
c.数据上传失败：断开USB连接，尝试重新连接；</v>
      </c>
      <c r="B62" s="1" t="str">
        <v>已完成</v>
      </c>
      <c r="C62" s="2">
        <v>44866</v>
      </c>
      <c r="D62" s="2">
        <v>44869</v>
      </c>
      <c r="E62" t="str">
        <v>✅ 正常</v>
      </c>
      <c r="F62" t="str">
        <v>刘雪梅</v>
      </c>
      <c r="G62" t="str">
        <v>4</v>
      </c>
      <c r="L62" s="1"/>
      <c r="M62" s="2"/>
      <c r="O62" s="3">
        <v>44984.575694444444</v>
      </c>
      <c r="P62" s="2">
        <v>44873.45972222222</v>
      </c>
      <c r="Q62" s="1"/>
    </row>
    <row customHeight="true" ht="12.857142857142858" r="63">
      <c r="A63" t="str">
        <v>后端开发：6.支持ecgz：
1）分析接口支持ecgz
2）调用分析接口支持ecgz</v>
      </c>
      <c r="B63" s="1" t="str">
        <v>已完成</v>
      </c>
      <c r="C63" s="2">
        <v>44872</v>
      </c>
      <c r="D63" s="2">
        <v>44873</v>
      </c>
      <c r="E63" t="str">
        <v>✅ 正常</v>
      </c>
      <c r="F63" t="str">
        <v>刘雪梅</v>
      </c>
      <c r="G63" t="str">
        <v>2</v>
      </c>
      <c r="L63" s="1"/>
      <c r="M63" s="2"/>
      <c r="O63" s="3">
        <v>44984.575694444444</v>
      </c>
      <c r="P63" s="2">
        <v>44873.45972222222</v>
      </c>
      <c r="Q63" s="1"/>
    </row>
    <row customHeight="true" ht="12.857142857142858" r="64">
      <c r="A64" t="str">
        <v>英文下性别字符串重叠</v>
      </c>
      <c r="B64" s="1" t="str">
        <v>已完成</v>
      </c>
      <c r="C64" s="2">
        <v>44872</v>
      </c>
      <c r="D64" s="2">
        <v>44876</v>
      </c>
      <c r="E64" t="str">
        <v>✅ 正常</v>
      </c>
      <c r="F64" t="str">
        <v>陈志强</v>
      </c>
      <c r="G64" t="str">
        <v>5</v>
      </c>
      <c r="L64" s="1"/>
      <c r="M64" s="2"/>
      <c r="N64" t="str">
        <v>3cea7dfd104ab4ae608e2b689a681c4.jpg</v>
      </c>
      <c r="O64" s="3">
        <v>45581.37847222222</v>
      </c>
      <c r="P64" s="2">
        <v>44872.43819444445</v>
      </c>
      <c r="Q64" s="1"/>
    </row>
    <row customHeight="true" ht="12.857142857142858" r="65">
      <c r="A65" t="str">
        <v>服务需求迭代升级</v>
      </c>
      <c r="B65" s="1" t="str">
        <v>已完成</v>
      </c>
      <c r="C65" s="2">
        <v>44865</v>
      </c>
      <c r="D65" s="2"/>
      <c r="E65" t="str">
        <v>✅ 正常</v>
      </c>
      <c r="F65" t="str">
        <v>涂必鹏</v>
      </c>
      <c r="G65" t="str">
        <v>-32046</v>
      </c>
      <c r="H65" t="str">
        <v>一直会有服务迭代</v>
      </c>
      <c r="J65" t="str">
        <v>健康小屋</v>
      </c>
      <c r="L65" s="1"/>
      <c r="M65" s="2"/>
      <c r="O65" s="3">
        <v>44873.72986111111</v>
      </c>
      <c r="P65" s="2">
        <v>44869.58472222222</v>
      </c>
      <c r="Q65" s="1"/>
    </row>
    <row customHeight="true" ht="12.857142857142858" r="66">
      <c r="A66" t="str">
        <v>开发服务验证接口提供华为</v>
      </c>
      <c r="B66" s="1" t="str">
        <v>已完成</v>
      </c>
      <c r="C66" s="2">
        <v>44865</v>
      </c>
      <c r="D66" s="2">
        <v>44867</v>
      </c>
      <c r="E66" t="str">
        <v>✅ 正常</v>
      </c>
      <c r="F66" t="str">
        <v>涂必鹏</v>
      </c>
      <c r="G66" t="str">
        <v>3</v>
      </c>
      <c r="L66" s="1"/>
      <c r="M66" s="2"/>
      <c r="O66" s="3">
        <v>45581.37847222222</v>
      </c>
      <c r="P66" s="2">
        <v>44869.583333333336</v>
      </c>
      <c r="Q66" s="1"/>
    </row>
    <row customHeight="true" ht="12.857142857142858" r="67">
      <c r="A67" t="str">
        <v>直传血压计设备上传效率问题排查</v>
      </c>
      <c r="B67" s="1" t="str">
        <v>已完成</v>
      </c>
      <c r="C67" s="2">
        <v>44868</v>
      </c>
      <c r="D67" s="2">
        <v>44872</v>
      </c>
      <c r="E67" t="str">
        <v>✅ 正常</v>
      </c>
      <c r="F67" t="str">
        <v>漆春晖,林洁</v>
      </c>
      <c r="G67" t="str">
        <v>3</v>
      </c>
      <c r="L67" s="1"/>
      <c r="M67" s="2"/>
      <c r="O67" s="3">
        <v>45581.37847222222</v>
      </c>
      <c r="P67" s="2">
        <v>44869.46875</v>
      </c>
      <c r="Q67" s="1"/>
    </row>
    <row customHeight="true" ht="12.857142857142858" r="68">
      <c r="A68" t="str">
        <v>华为运动健康-GT2-赠送套餐-立即购买-拉起微信支付-取消</v>
      </c>
      <c r="B68" s="1" t="str">
        <v>已完成</v>
      </c>
      <c r="C68" s="2">
        <v>44868</v>
      </c>
      <c r="D68" s="2">
        <v>44874</v>
      </c>
      <c r="E68" t="str">
        <v>✅ 正常</v>
      </c>
      <c r="F68" t="str">
        <v>陈志强</v>
      </c>
      <c r="G68" t="str">
        <v>5</v>
      </c>
      <c r="H68" t="str">
        <v>undefined 错误</v>
      </c>
      <c r="L68" s="1"/>
      <c r="M68" s="2"/>
      <c r="O68" s="3">
        <v>45581.37847222222</v>
      </c>
      <c r="P68" s="2">
        <v>44868.86319444444</v>
      </c>
      <c r="Q68" s="1"/>
    </row>
    <row customHeight="true" ht="12.857142857142858" r="69">
      <c r="A69" t="str">
        <v>华为运动健康-GT2-赠送套餐-立即购买-先弹出已支付完成</v>
      </c>
      <c r="B69" s="1" t="str">
        <v>已完成</v>
      </c>
      <c r="C69" s="2">
        <v>44868</v>
      </c>
      <c r="D69" s="2">
        <v>44874</v>
      </c>
      <c r="E69" t="str">
        <v>✅ 正常</v>
      </c>
      <c r="F69" t="str">
        <v>陈志强</v>
      </c>
      <c r="G69" t="str">
        <v>5</v>
      </c>
      <c r="H69" t="str">
        <v>需要改造，进去不能先弹已支付</v>
      </c>
      <c r="L69" s="1"/>
      <c r="M69" s="2"/>
      <c r="O69" s="3">
        <v>45581.37847222222</v>
      </c>
      <c r="P69" s="2">
        <v>44868.86319444444</v>
      </c>
      <c r="Q69" s="1"/>
    </row>
    <row customHeight="true" ht="12.857142857142858" r="70">
      <c r="A70" t="str">
        <v>目前新增入库订单的时候可以添加TA开头的设备，编辑的时候还无法添加TA开头的设备</v>
      </c>
      <c r="B70" s="1" t="str">
        <v>已完成</v>
      </c>
      <c r="C70" s="2">
        <v>44867</v>
      </c>
      <c r="D70" s="2">
        <v>44869</v>
      </c>
      <c r="E70" t="str">
        <v>✅ 正常</v>
      </c>
      <c r="F70" t="str">
        <v>赵俊伟,朱宇翔</v>
      </c>
      <c r="G70" t="str">
        <v>3</v>
      </c>
      <c r="J70" t="str">
        <v>二代心电贴支撑改造</v>
      </c>
      <c r="L70" s="1"/>
      <c r="M70" s="2"/>
      <c r="O70" s="3">
        <v>44984.572222222225</v>
      </c>
      <c r="P70" s="2">
        <v>44867.60625</v>
      </c>
      <c r="Q70" s="1"/>
    </row>
    <row customHeight="true" ht="12.857142857142858" r="71">
      <c r="A71" t="str">
        <v>阿克苏his对接方案制定</v>
      </c>
      <c r="B71" s="1" t="str">
        <v>已完成</v>
      </c>
      <c r="C71" s="2"/>
      <c r="D71" s="2"/>
      <c r="E71" t="str">
        <v>✅ 正常</v>
      </c>
      <c r="F71" t="str">
        <v>漆春晖</v>
      </c>
      <c r="G71" t="str">
        <v>0</v>
      </c>
      <c r="L71" s="1"/>
      <c r="M71" s="2"/>
      <c r="O71" s="3">
        <v>44876.61597222222</v>
      </c>
      <c r="P71" s="2">
        <v>44866.433333333334</v>
      </c>
      <c r="Q71" s="1"/>
    </row>
    <row customHeight="true" ht="12.857142857142858" r="72">
      <c r="A72" t="str">
        <v>健康档案-血压报告模块去掉，血压趋势图图标去掉</v>
      </c>
      <c r="B72" s="1" t="str">
        <v>已完成</v>
      </c>
      <c r="C72" s="2">
        <v>44866</v>
      </c>
      <c r="D72" s="2">
        <v>44868</v>
      </c>
      <c r="E72" t="str">
        <v>✅ 正常</v>
      </c>
      <c r="F72" t="str">
        <v>漆春晖</v>
      </c>
      <c r="G72" t="str">
        <v>3</v>
      </c>
      <c r="J72" t="str">
        <v>求是医院二期第三版</v>
      </c>
      <c r="L72" s="1"/>
      <c r="M72" s="2"/>
      <c r="O72" s="3">
        <v>44866.470138888886</v>
      </c>
      <c r="P72" s="2">
        <v>44866.42013888889</v>
      </c>
      <c r="Q72" s="1"/>
    </row>
    <row customHeight="true" ht="12.857142857142858" r="73">
      <c r="A73" t="str">
        <v>导联倒置分析</v>
      </c>
      <c r="B73" s="1" t="str">
        <v>已完成</v>
      </c>
      <c r="C73" s="2">
        <v>44867</v>
      </c>
      <c r="D73" s="2">
        <v>44869</v>
      </c>
      <c r="E73" t="str">
        <v>✅ 正常</v>
      </c>
      <c r="F73" t="str">
        <v>谢小新</v>
      </c>
      <c r="G73" t="str">
        <v>3</v>
      </c>
      <c r="J73" t="str">
        <v>动态分析软件V4.0</v>
      </c>
      <c r="L73" s="1"/>
      <c r="M73" s="2"/>
      <c r="O73" s="3">
        <v>44984.575694444444</v>
      </c>
      <c r="P73" s="2">
        <v>44866.37986111111</v>
      </c>
      <c r="Q73" s="1"/>
    </row>
    <row customHeight="true" ht="12.857142857142858" r="74">
      <c r="A74" t="str">
        <v>太原一干休所生命卫士平台设备数据导出</v>
      </c>
      <c r="B74" s="1" t="str">
        <v>已完成</v>
      </c>
      <c r="C74" s="2">
        <v>44862</v>
      </c>
      <c r="D74" s="2">
        <v>44865</v>
      </c>
      <c r="E74" t="str">
        <v>✅ 正常</v>
      </c>
      <c r="F74" t="str">
        <v>林洁</v>
      </c>
      <c r="G74" t="str">
        <v>2</v>
      </c>
      <c r="L74" s="1"/>
      <c r="M74" s="2"/>
      <c r="O74" s="3">
        <v>45581.37847222222</v>
      </c>
      <c r="P74" s="2">
        <v>44865.44027777778</v>
      </c>
      <c r="Q74" s="1"/>
    </row>
    <row customHeight="true" ht="12.857142857142858" r="75">
      <c r="A75" t="str">
        <v>数据分析公司医生相关问题修复</v>
      </c>
      <c r="B75" s="1" t="str">
        <v>已完成</v>
      </c>
      <c r="C75" s="2">
        <v>44886</v>
      </c>
      <c r="D75" s="2">
        <v>44895</v>
      </c>
      <c r="E75" t="str">
        <v>✅ 正常</v>
      </c>
      <c r="F75" t="str">
        <v>谢小新</v>
      </c>
      <c r="G75" t="str">
        <v>8</v>
      </c>
      <c r="J75" t="str">
        <v>动态分析软件V4.0</v>
      </c>
      <c r="L75" s="1"/>
      <c r="M75" s="2"/>
      <c r="O75" s="3">
        <v>44984.575694444444</v>
      </c>
      <c r="P75" s="2">
        <v>44865.37222222222</v>
      </c>
      <c r="Q75" s="1"/>
    </row>
    <row customHeight="true" ht="12.857142857142858" r="76">
      <c r="A76" t="str">
        <v>全程房颤统计bug修复</v>
      </c>
      <c r="B76" s="1" t="str">
        <v>已完成</v>
      </c>
      <c r="C76" s="2">
        <v>44861</v>
      </c>
      <c r="D76" s="2">
        <v>44861</v>
      </c>
      <c r="E76" t="str">
        <v>✅ 正常</v>
      </c>
      <c r="F76" t="str">
        <v>谢小新</v>
      </c>
      <c r="G76" t="str">
        <v>1</v>
      </c>
      <c r="J76" t="str">
        <v>动态分析软件V4.0</v>
      </c>
      <c r="L76" s="1"/>
      <c r="M76" s="2"/>
      <c r="O76" s="3">
        <v>44984.575694444444</v>
      </c>
      <c r="P76" s="2">
        <v>44865.37222222222</v>
      </c>
      <c r="Q76" s="1"/>
    </row>
    <row customHeight="true" ht="12.857142857142858" r="77">
      <c r="A77" t="str">
        <v>简化项目配置依赖，减少运维成本</v>
      </c>
      <c r="B77" s="1" t="str">
        <v>已完成</v>
      </c>
      <c r="C77" s="2">
        <v>44861</v>
      </c>
      <c r="D77" s="2">
        <v>44869</v>
      </c>
      <c r="E77" t="str">
        <v>✅ 正常</v>
      </c>
      <c r="F77" t="str">
        <v>涂必鹏</v>
      </c>
      <c r="G77" t="str">
        <v>7</v>
      </c>
      <c r="H77" t="str">
        <v>11.8号初步联调成功</v>
      </c>
      <c r="J77" t="str">
        <v>健康小屋</v>
      </c>
      <c r="L77" s="1"/>
      <c r="M77" s="2"/>
      <c r="O77" s="3">
        <v>44984.575694444444</v>
      </c>
      <c r="P77" s="2">
        <v>44862.467361111114</v>
      </c>
      <c r="Q77" s="1"/>
    </row>
    <row customHeight="true" ht="12.857142857142858" r="78">
      <c r="A78" t="str">
        <v>二代心电贴对外宣传的硬件规格参数</v>
      </c>
      <c r="B78" s="1" t="str">
        <v>已完成</v>
      </c>
      <c r="C78" s="2"/>
      <c r="D78" s="2">
        <v>44865</v>
      </c>
      <c r="E78" t="str">
        <v>✅ 正常</v>
      </c>
      <c r="G78" t="str">
        <v>32046</v>
      </c>
      <c r="J78" t="str">
        <v>二代心电帖项目</v>
      </c>
      <c r="L78" s="1"/>
      <c r="M78" s="2"/>
      <c r="O78" s="3">
        <v>44862.66111111111</v>
      </c>
      <c r="P78" s="2">
        <v>44862.464583333334</v>
      </c>
      <c r="Q78" s="1"/>
    </row>
    <row customHeight="true" ht="12.857142857142858" r="79">
      <c r="A79" t="str">
        <v>各型号的注册证</v>
      </c>
      <c r="B79" s="1" t="str">
        <v>已完成</v>
      </c>
      <c r="C79" s="2"/>
      <c r="D79" s="2">
        <v>44865</v>
      </c>
      <c r="E79" t="str">
        <v>✅ 正常</v>
      </c>
      <c r="G79" t="str">
        <v>32046</v>
      </c>
      <c r="J79" t="str">
        <v>二代心电帖项目</v>
      </c>
      <c r="L79" s="1"/>
      <c r="M79" s="2"/>
      <c r="O79" s="3">
        <v>44862.66111111111</v>
      </c>
      <c r="P79" s="2">
        <v>44862.464583333334</v>
      </c>
      <c r="Q79" s="1"/>
    </row>
    <row customHeight="true" ht="12.857142857142858" r="80">
      <c r="A80" t="str">
        <v>过敏，发痒。皮肤过于干燥时，粘贴会有些微微疼痛。长时间佩戴（第10个小时），皮肤会瘙痒问题解决</v>
      </c>
      <c r="B80" s="1" t="str">
        <v>已完成</v>
      </c>
      <c r="C80" s="2"/>
      <c r="D80" s="2">
        <v>44865</v>
      </c>
      <c r="E80" t="str">
        <v>✅ 正常</v>
      </c>
      <c r="G80" t="str">
        <v>32046</v>
      </c>
      <c r="J80" t="str">
        <v>二代心电帖项目</v>
      </c>
      <c r="L80" s="1"/>
      <c r="M80" s="2"/>
      <c r="O80" s="3">
        <v>44862.66111111111</v>
      </c>
      <c r="P80" s="2">
        <v>44862.464583333334</v>
      </c>
      <c r="Q80" s="1"/>
    </row>
    <row customHeight="true" ht="12.857142857142858" r="81">
      <c r="A81" t="str">
        <v>支持二代心电设备入库</v>
      </c>
      <c r="B81" s="1" t="str">
        <v>已完成</v>
      </c>
      <c r="C81" s="2"/>
      <c r="D81" s="2">
        <v>44865</v>
      </c>
      <c r="E81" t="str">
        <v>✅ 正常</v>
      </c>
      <c r="G81" t="str">
        <v>32046</v>
      </c>
      <c r="J81" t="str">
        <v>二代心电帖项目</v>
      </c>
      <c r="L81" s="1"/>
      <c r="M81" s="2"/>
      <c r="O81" s="3">
        <v>44862.66111111111</v>
      </c>
      <c r="P81" s="2">
        <v>44862.464583333334</v>
      </c>
      <c r="Q81" s="1"/>
    </row>
    <row customHeight="true" ht="12.857142857142858" r="82">
      <c r="A82" t="str">
        <v>嵌入式固件测试报告及对应的版本</v>
      </c>
      <c r="B82" s="1" t="str">
        <v>已完成</v>
      </c>
      <c r="C82" s="2">
        <v>44862</v>
      </c>
      <c r="D82" s="2">
        <v>44869</v>
      </c>
      <c r="E82" t="str">
        <v>✅ 正常</v>
      </c>
      <c r="G82" t="str">
        <v>6</v>
      </c>
      <c r="J82" t="str">
        <v>二代心电帖项目</v>
      </c>
      <c r="L82" s="1"/>
      <c r="M82" s="2"/>
      <c r="O82" s="3">
        <v>44869.65833333333</v>
      </c>
      <c r="P82" s="2">
        <v>44862.46388888889</v>
      </c>
      <c r="Q82" s="1"/>
    </row>
    <row customHeight="true" ht="12.857142857142858" r="83">
      <c r="A83" t="str">
        <v>硬件测试报告及对应的版本</v>
      </c>
      <c r="B83" s="1" t="str">
        <v>已完成</v>
      </c>
      <c r="C83" s="2">
        <v>44862</v>
      </c>
      <c r="D83" s="2">
        <v>44865</v>
      </c>
      <c r="E83" t="str">
        <v>✅ 正常</v>
      </c>
      <c r="G83" t="str">
        <v>2</v>
      </c>
      <c r="J83" t="str">
        <v>二代心电帖项目</v>
      </c>
      <c r="L83" s="1"/>
      <c r="M83" s="2"/>
      <c r="O83" s="3">
        <v>44866.4</v>
      </c>
      <c r="P83" s="2">
        <v>44862.46388888889</v>
      </c>
      <c r="Q83" s="1"/>
    </row>
    <row customHeight="true" ht="12.857142857142858" r="84">
      <c r="A84" t="str">
        <v>电极片容易脱落问题解决</v>
      </c>
      <c r="B84" s="1" t="str">
        <v>已完成</v>
      </c>
      <c r="C84" s="2"/>
      <c r="D84" s="2">
        <v>44865</v>
      </c>
      <c r="E84" t="str">
        <v>✅ 正常</v>
      </c>
      <c r="G84" t="str">
        <v>32046</v>
      </c>
      <c r="J84" t="str">
        <v>二代心电帖项目</v>
      </c>
      <c r="L84" s="1"/>
      <c r="M84" s="2"/>
      <c r="O84" s="3">
        <v>44862.66111111111</v>
      </c>
      <c r="P84" s="2">
        <v>44862.46388888889</v>
      </c>
      <c r="Q84" s="1"/>
    </row>
    <row customHeight="true" ht="12.857142857142858" r="85">
      <c r="A85" t="str">
        <v>数据上传慢，清理缓存慢的问题解决</v>
      </c>
      <c r="B85" s="1" t="str">
        <v>已完成</v>
      </c>
      <c r="C85" s="2"/>
      <c r="D85" s="2">
        <v>44865</v>
      </c>
      <c r="E85" t="str">
        <v>✅ 正常</v>
      </c>
      <c r="G85" t="str">
        <v>32046</v>
      </c>
      <c r="J85" t="str">
        <v>二代心电帖项目</v>
      </c>
      <c r="L85" s="1"/>
      <c r="M85" s="2"/>
      <c r="O85" s="3">
        <v>44862.66111111111</v>
      </c>
      <c r="P85" s="2">
        <v>44862.46388888889</v>
      </c>
      <c r="Q85" s="1"/>
    </row>
    <row customHeight="true" ht="12.857142857142858" r="86">
      <c r="A86" t="str">
        <v>电量不准的问题</v>
      </c>
      <c r="B86" s="1" t="str">
        <v>已完成</v>
      </c>
      <c r="C86" s="2"/>
      <c r="D86" s="2">
        <v>44865</v>
      </c>
      <c r="E86" t="str">
        <v>✅ 正常</v>
      </c>
      <c r="G86" t="str">
        <v>32046</v>
      </c>
      <c r="J86" t="str">
        <v>二代心电帖项目</v>
      </c>
      <c r="L86" s="1"/>
      <c r="M86" s="2"/>
      <c r="O86" s="3">
        <v>44862.660416666666</v>
      </c>
      <c r="P86" s="2">
        <v>44862.46388888889</v>
      </c>
      <c r="Q86" s="1"/>
    </row>
    <row customHeight="true" ht="12.857142857142858" r="87">
      <c r="A87" t="str">
        <v>各手机型号的蓝牙兼容性及性能测试报告</v>
      </c>
      <c r="B87" s="1" t="str">
        <v>已完成</v>
      </c>
      <c r="C87" s="2">
        <v>44860</v>
      </c>
      <c r="D87" s="2">
        <v>44865</v>
      </c>
      <c r="E87" t="str">
        <v>✅ 正常</v>
      </c>
      <c r="F87" t="str">
        <v>唐韬</v>
      </c>
      <c r="G87" t="str">
        <v>4</v>
      </c>
      <c r="J87" t="str">
        <v>二代心电帖项目</v>
      </c>
      <c r="L87" s="1"/>
      <c r="M87" s="2"/>
      <c r="O87" s="3">
        <v>44869.65833333333</v>
      </c>
      <c r="P87" s="2">
        <v>44862.46319444444</v>
      </c>
      <c r="Q87" s="1"/>
    </row>
    <row customHeight="true" ht="12.857142857142858" r="88">
      <c r="A88" t="str">
        <v>4.0动态心电解读软件是否可解读1天、3天、7天的动态心电图</v>
      </c>
      <c r="B88" s="1" t="str">
        <v>已完成</v>
      </c>
      <c r="C88" s="2">
        <v>44854</v>
      </c>
      <c r="D88" s="2">
        <v>44859</v>
      </c>
      <c r="E88" t="str">
        <v>✅ 正常</v>
      </c>
      <c r="F88" t="str">
        <v>王文强</v>
      </c>
      <c r="G88" t="str">
        <v>4</v>
      </c>
      <c r="J88" t="str">
        <v>二代心电帖项目</v>
      </c>
      <c r="L88" s="1"/>
      <c r="M88" s="2"/>
      <c r="O88" s="3">
        <v>44984.57361111111</v>
      </c>
      <c r="P88" s="2">
        <v>44862.46319444444</v>
      </c>
      <c r="Q88" s="1"/>
    </row>
    <row customHeight="true" ht="12.857142857142858" r="89">
      <c r="A89" t="str">
        <v>支持解读1天、3天、7天、的动态心电图</v>
      </c>
      <c r="B89" s="1" t="str">
        <v>已完成</v>
      </c>
      <c r="C89" s="2">
        <v>44854</v>
      </c>
      <c r="D89" s="2">
        <v>44859</v>
      </c>
      <c r="E89" t="str">
        <v>✅ 正常</v>
      </c>
      <c r="F89" t="str">
        <v>王文强</v>
      </c>
      <c r="G89" t="str">
        <v>4</v>
      </c>
      <c r="J89" t="str">
        <v>二代心电帖项目</v>
      </c>
      <c r="L89" s="1"/>
      <c r="M89" s="2"/>
      <c r="O89" s="3">
        <v>44984.57361111111</v>
      </c>
      <c r="P89" s="2">
        <v>44862.46319444444</v>
      </c>
      <c r="Q89" s="1"/>
    </row>
    <row customHeight="true" ht="12.857142857142858" r="90">
      <c r="A90" t="str">
        <v>【v2.6.11】心知了APP支持绑定各型号二代心电贴</v>
      </c>
      <c r="B90" s="1" t="str">
        <v>已完成</v>
      </c>
      <c r="C90" s="2">
        <v>44860</v>
      </c>
      <c r="D90" s="2">
        <v>44861</v>
      </c>
      <c r="E90" t="str">
        <v>✅ 正常</v>
      </c>
      <c r="F90" t="str">
        <v>朱守赛,杜世贤</v>
      </c>
      <c r="G90" t="str">
        <v>2</v>
      </c>
      <c r="I90" t="str">
        <v>杜世贤,朱守赛</v>
      </c>
      <c r="J90" t="str">
        <v>二代心电帖项目</v>
      </c>
      <c r="L90" s="1"/>
      <c r="M90" s="2"/>
      <c r="O90" s="3">
        <v>44984.57361111111</v>
      </c>
      <c r="P90" s="2">
        <v>44862.4625</v>
      </c>
      <c r="Q90" s="1"/>
    </row>
    <row customHeight="true" ht="12.857142857142858" r="91">
      <c r="A91" t="str">
        <v>【v2.6.11】心知了APP支持7天的采集入口</v>
      </c>
      <c r="B91" s="1" t="str">
        <v>已完成</v>
      </c>
      <c r="C91" s="2">
        <v>44859</v>
      </c>
      <c r="D91" s="2">
        <v>44859</v>
      </c>
      <c r="E91" t="str">
        <v>✅ 正常</v>
      </c>
      <c r="F91" t="str">
        <v>杜世贤,朱守赛</v>
      </c>
      <c r="G91" t="str">
        <v>1</v>
      </c>
      <c r="I91" t="str">
        <v>朱守赛,杜世贤</v>
      </c>
      <c r="J91" t="str">
        <v>二代心电帖项目</v>
      </c>
      <c r="L91" s="1"/>
      <c r="M91" s="2"/>
      <c r="O91" s="3">
        <v>44984.57361111111</v>
      </c>
      <c r="P91" s="2">
        <v>44862.4625</v>
      </c>
      <c r="Q91" s="1"/>
    </row>
    <row customHeight="true" ht="12.857142857142858" r="92">
      <c r="A92" t="str">
        <v>【v2.6.11】支持二代心电贴1天、3天、7天的数据采集</v>
      </c>
      <c r="B92" s="1" t="str">
        <v>已完成</v>
      </c>
      <c r="C92" s="2">
        <v>44862</v>
      </c>
      <c r="D92" s="2">
        <v>44862</v>
      </c>
      <c r="E92" t="str">
        <v>✅ 正常</v>
      </c>
      <c r="F92" t="str">
        <v>杜世贤,朱守赛</v>
      </c>
      <c r="G92" t="str">
        <v>1</v>
      </c>
      <c r="J92" t="str">
        <v>二代心电帖项目</v>
      </c>
      <c r="L92" s="1"/>
      <c r="M92" s="2"/>
      <c r="O92" s="3">
        <v>44984.57361111111</v>
      </c>
      <c r="P92" s="2">
        <v>44862.461805555555</v>
      </c>
      <c r="Q92" s="1"/>
    </row>
    <row customHeight="true" ht="12.857142857142858" r="93">
      <c r="A93" t="str">
        <v>【v2.6.11】二代心电贴支持1天、3天、7天的AI分析</v>
      </c>
      <c r="B93" s="1" t="str">
        <v>已完成</v>
      </c>
      <c r="C93" s="2">
        <v>44862</v>
      </c>
      <c r="D93" s="2">
        <v>44865</v>
      </c>
      <c r="E93" t="str">
        <v>✅ 正常</v>
      </c>
      <c r="F93" t="str">
        <v>杜世贤,朱守赛,冯振佳</v>
      </c>
      <c r="G93" t="str">
        <v>2</v>
      </c>
      <c r="I93" t="str">
        <v>朱守赛,杜世贤</v>
      </c>
      <c r="J93" t="str">
        <v>二代心电帖项目</v>
      </c>
      <c r="L93" s="1"/>
      <c r="M93" s="2"/>
      <c r="O93" s="3">
        <v>44984.575694444444</v>
      </c>
      <c r="P93" s="2">
        <v>44862.459027777775</v>
      </c>
      <c r="Q93" s="1"/>
    </row>
    <row customHeight="true" ht="12.857142857142858" r="94">
      <c r="A94" t="str">
        <v>测试优化</v>
      </c>
      <c r="B94" s="1" t="str">
        <v>已完成</v>
      </c>
      <c r="C94" s="2">
        <v>44866</v>
      </c>
      <c r="D94" s="2">
        <v>44876</v>
      </c>
      <c r="E94" t="str">
        <v>✅ 正常</v>
      </c>
      <c r="F94" t="str">
        <v>王文强</v>
      </c>
      <c r="G94" t="str">
        <v>9</v>
      </c>
      <c r="J94" t="str">
        <v>心知了与心电云平台打通</v>
      </c>
      <c r="L94" s="1"/>
      <c r="M94" s="2"/>
      <c r="O94" s="3">
        <v>44887.396527777775</v>
      </c>
      <c r="P94" s="2">
        <v>44862.44236111111</v>
      </c>
      <c r="Q94" s="1"/>
    </row>
    <row customHeight="true" ht="12.857142857142858" r="95">
      <c r="A95" t="str">
        <v>小程序开发</v>
      </c>
      <c r="B95" s="1" t="str">
        <v>已完成</v>
      </c>
      <c r="C95" s="2">
        <v>44859</v>
      </c>
      <c r="D95" s="2">
        <v>44876</v>
      </c>
      <c r="E95" t="str">
        <v>✅ 正常</v>
      </c>
      <c r="F95" t="str">
        <v>漆春晖,李豪</v>
      </c>
      <c r="G95" t="str">
        <v>14</v>
      </c>
      <c r="J95" t="str">
        <v>心电云平台</v>
      </c>
      <c r="L95" s="1"/>
      <c r="M95" s="2"/>
      <c r="O95" s="3">
        <v>44984.575694444444</v>
      </c>
      <c r="P95" s="2">
        <v>44862.43958333333</v>
      </c>
      <c r="Q95" s="1"/>
    </row>
    <row customHeight="true" ht="12.857142857142858" r="96">
      <c r="A96" t="str">
        <v>血压大屏新需求</v>
      </c>
      <c r="B96" s="1" t="str">
        <v>已完成</v>
      </c>
      <c r="C96" s="2">
        <v>44861</v>
      </c>
      <c r="D96" s="2">
        <v>44865</v>
      </c>
      <c r="E96" t="str">
        <v>✅ 正常</v>
      </c>
      <c r="F96" t="str">
        <v>漆春晖</v>
      </c>
      <c r="G96" t="str">
        <v>3</v>
      </c>
      <c r="J96" t="str">
        <v>求是医院二期</v>
      </c>
      <c r="L96" s="1"/>
      <c r="M96" s="2"/>
      <c r="O96" s="3">
        <v>44866.41180555556</v>
      </c>
      <c r="P96" s="2">
        <v>44862.438888888886</v>
      </c>
      <c r="Q96" s="1"/>
    </row>
    <row customHeight="true" ht="12.857142857142858" r="97">
      <c r="A97" t="str">
        <v>修改报告“功率频谱图”按照长程报告趋势原型效果图布局调整排列并严格按照UI效果图布局和色彩进行搭配</v>
      </c>
      <c r="B97" s="1" t="str">
        <v>已完成</v>
      </c>
      <c r="C97" s="2">
        <v>44876</v>
      </c>
      <c r="D97" s="2">
        <v>44881</v>
      </c>
      <c r="E97" t="str">
        <v>✅ 正常</v>
      </c>
      <c r="F97" t="str">
        <v>谢小新</v>
      </c>
      <c r="G97" t="str">
        <v>4</v>
      </c>
      <c r="J97" t="str">
        <v>动态分析软件V4.0</v>
      </c>
      <c r="L97" s="1"/>
      <c r="M97" s="2"/>
      <c r="O97" s="3">
        <v>44984.575694444444</v>
      </c>
      <c r="P97" s="2">
        <v>44860.42083333333</v>
      </c>
      <c r="Q97" s="1"/>
    </row>
    <row customHeight="true" ht="12.857142857142858" r="98">
      <c r="A98" t="str">
        <v>修改报告“QTc分析统计”按照长程报告趋势原型效果图布局调整排列并严格按照UI效果图布局和色彩进行搭配</v>
      </c>
      <c r="B98" s="1" t="str">
        <v>已完成</v>
      </c>
      <c r="C98" s="2">
        <v>44872</v>
      </c>
      <c r="D98" s="2">
        <v>44875</v>
      </c>
      <c r="E98" t="str">
        <v>✅ 正常</v>
      </c>
      <c r="F98" t="str">
        <v>谢小新</v>
      </c>
      <c r="G98" t="str">
        <v>4</v>
      </c>
      <c r="J98" t="str">
        <v>动态分析软件V4.0</v>
      </c>
      <c r="L98" s="1"/>
      <c r="M98" s="2"/>
      <c r="O98" s="3">
        <v>44984.575694444444</v>
      </c>
      <c r="P98" s="2">
        <v>44860.42083333333</v>
      </c>
      <c r="Q98" s="1"/>
    </row>
    <row customHeight="true" ht="12.857142857142858" r="99">
      <c r="A99" t="str">
        <v>修改报告“T波趋势图”按照长程报告趋势原型效果图布局调整排列严格并严格按照UI效果图布局和色彩进行搭配</v>
      </c>
      <c r="B99" s="1" t="str">
        <v>已完成</v>
      </c>
      <c r="C99" s="2">
        <v>44859</v>
      </c>
      <c r="D99" s="2">
        <v>44860</v>
      </c>
      <c r="E99" t="str">
        <v>✅ 正常</v>
      </c>
      <c r="F99" t="str">
        <v>谢小新</v>
      </c>
      <c r="G99" t="str">
        <v>2</v>
      </c>
      <c r="J99" t="str">
        <v>动态分析软件V4.0</v>
      </c>
      <c r="L99" s="1"/>
      <c r="M99" s="2"/>
      <c r="O99" s="3">
        <v>44984.575694444444</v>
      </c>
      <c r="P99" s="2">
        <v>44860.42083333333</v>
      </c>
      <c r="Q99" s="1"/>
    </row>
    <row customHeight="true" ht="12.857142857142858" r="100">
      <c r="A100" t="str">
        <v>修改报告“ST趋势图”按照长程报告趋势原型效果图布局调整排列并严格按照UI效果图布局和色彩进行搭配</v>
      </c>
      <c r="B100" s="1" t="str">
        <v>已完成</v>
      </c>
      <c r="C100" s="2">
        <v>44855</v>
      </c>
      <c r="D100" s="2">
        <v>44858</v>
      </c>
      <c r="E100" t="str">
        <v>✅ 正常</v>
      </c>
      <c r="F100" t="str">
        <v>谢小新</v>
      </c>
      <c r="G100" t="str">
        <v>2</v>
      </c>
      <c r="J100" t="str">
        <v>动态分析软件V4.0</v>
      </c>
      <c r="L100" s="1"/>
      <c r="M100" s="2"/>
      <c r="O100" s="3">
        <v>44984.575694444444</v>
      </c>
      <c r="P100" s="2">
        <v>44860.419444444444</v>
      </c>
      <c r="Q100" s="1"/>
    </row>
    <row customHeight="true" ht="12.857142857142858" r="101">
      <c r="A101" t="str">
        <v>修改报告“时序趋势图”按照长程报告趋势原型效果图布局调整排列并严格按照UI效果图布局和色彩进行搭配</v>
      </c>
      <c r="B101" s="1" t="str">
        <v>已完成</v>
      </c>
      <c r="C101" s="2">
        <v>44862</v>
      </c>
      <c r="D101" s="2">
        <v>44866</v>
      </c>
      <c r="E101" t="str">
        <v>✅ 正常</v>
      </c>
      <c r="F101" t="str">
        <v>谢小新</v>
      </c>
      <c r="G101" t="str">
        <v>3</v>
      </c>
      <c r="J101" t="str">
        <v>动态分析软件V4.0</v>
      </c>
      <c r="L101" s="1"/>
      <c r="M101" s="2"/>
      <c r="O101" s="3">
        <v>44984.575694444444</v>
      </c>
      <c r="P101" s="2">
        <v>44860.41875</v>
      </c>
      <c r="Q101" s="1"/>
    </row>
    <row customHeight="true" ht="12.857142857142858" r="102">
      <c r="A102" t="str">
        <v>修改报告部分“小时统计表”在输出长程报告分析时自动翻页并严格按照UI效果图布局和色彩进行搭配</v>
      </c>
      <c r="B102" s="1" t="str">
        <v>已完成</v>
      </c>
      <c r="C102" s="2">
        <v>44853</v>
      </c>
      <c r="D102" s="2">
        <v>44853</v>
      </c>
      <c r="E102" t="str">
        <v>✅ 正常</v>
      </c>
      <c r="F102" t="str">
        <v>谢小新</v>
      </c>
      <c r="G102" t="str">
        <v>1</v>
      </c>
      <c r="J102" t="str">
        <v>动态分析软件V4.0</v>
      </c>
      <c r="L102" s="1"/>
      <c r="M102" s="2"/>
      <c r="O102" s="3">
        <v>44984.575694444444</v>
      </c>
      <c r="P102" s="2">
        <v>44860.41875</v>
      </c>
      <c r="Q102" s="1"/>
    </row>
    <row customHeight="true" ht="12.857142857142858" r="103">
      <c r="A103" t="str">
        <v>UI进行介入对所修改的报告原型进行报告显示效果和色彩搭配的设计，并输出效果图给开发</v>
      </c>
      <c r="B103" s="1" t="str">
        <v>已完成</v>
      </c>
      <c r="C103" s="2">
        <v>44855</v>
      </c>
      <c r="D103" s="2">
        <v>44855</v>
      </c>
      <c r="E103" t="str">
        <v>✅ 正常</v>
      </c>
      <c r="F103" t="str">
        <v>金和龙</v>
      </c>
      <c r="G103" t="str">
        <v>1</v>
      </c>
      <c r="J103" t="str">
        <v>动态分析软件V4.0</v>
      </c>
      <c r="L103" s="1"/>
      <c r="M103" s="2"/>
      <c r="O103" s="3">
        <v>44984.575694444444</v>
      </c>
      <c r="P103" s="2">
        <v>44860.41736111111</v>
      </c>
      <c r="Q103" s="1"/>
    </row>
    <row customHeight="true" ht="12.857142857142858" r="104">
      <c r="A104" t="str">
        <v>修复V4.0动态心电分析系统STT功能模块ST-T趋势图的严重错误漏洞</v>
      </c>
      <c r="B104" s="1" t="str">
        <v>已完成</v>
      </c>
      <c r="C104" s="2">
        <v>44848</v>
      </c>
      <c r="D104" s="2">
        <v>44852</v>
      </c>
      <c r="E104" t="str">
        <v>✅ 正常</v>
      </c>
      <c r="F104" t="str">
        <v>谢小新</v>
      </c>
      <c r="G104" t="str">
        <v>3</v>
      </c>
      <c r="I104" t="str">
        <v>谢小新</v>
      </c>
      <c r="J104" t="str">
        <v>动态分析软件V4.0</v>
      </c>
      <c r="L104" s="1"/>
      <c r="M104" s="2"/>
      <c r="O104" s="3">
        <v>44984.575694444444</v>
      </c>
      <c r="P104" s="2">
        <v>44860.416666666664</v>
      </c>
      <c r="Q104" s="1"/>
    </row>
    <row customHeight="true" ht="12.857142857142858" r="105">
      <c r="A105" t="str">
        <v>心知了开放平台-设备指令SDK-开始指令</v>
      </c>
      <c r="B105" s="1" t="str">
        <v>已完成</v>
      </c>
      <c r="C105" s="2">
        <v>44859</v>
      </c>
      <c r="D105" s="2">
        <v>44861</v>
      </c>
      <c r="E105" t="str">
        <v>✅ 正常</v>
      </c>
      <c r="F105" t="str">
        <v>冯振佳</v>
      </c>
      <c r="G105" t="str">
        <v>3</v>
      </c>
      <c r="H105" t="str">
        <v>iot-data  输出指令字符串 1分钟快速监测模式、睡眠模式、获取SN号、停止模式命令、历史数据上传命令、24H动态检测模式、清除历史数据</v>
      </c>
      <c r="I105" t="str">
        <v>冯振佳</v>
      </c>
      <c r="J105" t="str">
        <v>心知了开放平台-设备指令SDK</v>
      </c>
      <c r="L105" s="1"/>
      <c r="M105" s="2"/>
      <c r="O105" s="3">
        <v>44984.57361111111</v>
      </c>
      <c r="P105" s="2">
        <v>44859.70138888889</v>
      </c>
      <c r="Q105" s="1"/>
    </row>
    <row customHeight="true" ht="12.857142857142858" r="106">
      <c r="A106" t="str">
        <v>心知了开放平台-设备指令SDK-结束指令</v>
      </c>
      <c r="B106" s="1" t="str">
        <v>已完成</v>
      </c>
      <c r="C106" s="2">
        <v>44859</v>
      </c>
      <c r="D106" s="2">
        <v>44861</v>
      </c>
      <c r="E106" t="str">
        <v>✅ 正常</v>
      </c>
      <c r="F106" t="str">
        <v>冯振佳</v>
      </c>
      <c r="G106" t="str">
        <v>3</v>
      </c>
      <c r="H106" t="str">
        <v>输出指令字符串</v>
      </c>
      <c r="I106" t="str">
        <v>冯振佳</v>
      </c>
      <c r="J106" t="str">
        <v>心知了开放平台-设备指令SDK</v>
      </c>
      <c r="L106" s="1"/>
      <c r="M106" s="2"/>
      <c r="O106" s="3">
        <v>44984.57361111111</v>
      </c>
      <c r="P106" s="2">
        <v>44859.70138888889</v>
      </c>
      <c r="Q106" s="1"/>
    </row>
    <row customHeight="true" ht="12.857142857142858" r="107">
      <c r="A107" t="str">
        <v>心知了开放平台-设备指令SDK-数据转换</v>
      </c>
      <c r="B107" s="1" t="str">
        <v>已完成</v>
      </c>
      <c r="C107" s="2">
        <v>44859</v>
      </c>
      <c r="D107" s="2">
        <v>44861</v>
      </c>
      <c r="E107" t="str">
        <v>✅ 正常</v>
      </c>
      <c r="F107" t="str">
        <v>冯振佳</v>
      </c>
      <c r="G107" t="str">
        <v>3</v>
      </c>
      <c r="H107" t="str">
        <v>根据JS状态机，解析每秒数据，输出电压值  33,34,3,5,34,3,32 这种</v>
      </c>
      <c r="I107" t="str">
        <v>冯振佳</v>
      </c>
      <c r="J107" t="str">
        <v>心知了开放平台-设备指令SDK</v>
      </c>
      <c r="L107" s="1"/>
      <c r="M107" s="2"/>
      <c r="O107" s="3">
        <v>44984.57361111111</v>
      </c>
      <c r="P107" s="2">
        <v>44859.70138888889</v>
      </c>
      <c r="Q107" s="1"/>
    </row>
    <row customHeight="true" ht="12.857142857142858" r="108">
      <c r="A108" t="str">
        <v>机顶盒退出登录</v>
      </c>
      <c r="B108" s="1" t="str">
        <v>已完成</v>
      </c>
      <c r="C108" s="2">
        <v>44819</v>
      </c>
      <c r="D108" s="2">
        <v>44820</v>
      </c>
      <c r="E108" t="str">
        <v>✅ 正常</v>
      </c>
      <c r="F108" t="str">
        <v>杜世贤</v>
      </c>
      <c r="G108" t="str">
        <v>2</v>
      </c>
      <c r="J108" t="str">
        <v>健康小屋</v>
      </c>
      <c r="L108" s="1"/>
      <c r="M108" s="2"/>
      <c r="O108" s="3">
        <v>44858.48541666667</v>
      </c>
      <c r="P108" s="2">
        <v>44858.48472222222</v>
      </c>
      <c r="Q108" s="1"/>
    </row>
    <row customHeight="true" ht="12.857142857142858" r="109">
      <c r="A109" t="str">
        <v>app短信自动注册</v>
      </c>
      <c r="B109" s="1" t="str">
        <v>已完成</v>
      </c>
      <c r="C109" s="2">
        <v>44823</v>
      </c>
      <c r="D109" s="2">
        <v>44824</v>
      </c>
      <c r="E109" t="str">
        <v>✅ 正常</v>
      </c>
      <c r="F109" t="str">
        <v>林洁</v>
      </c>
      <c r="G109" t="str">
        <v>2</v>
      </c>
      <c r="J109" t="str">
        <v>健康小屋</v>
      </c>
      <c r="L109" s="1"/>
      <c r="M109" s="2"/>
      <c r="O109" s="3">
        <v>44858.48611111111</v>
      </c>
      <c r="P109" s="2">
        <v>44858.48472222222</v>
      </c>
      <c r="Q109" s="1"/>
    </row>
    <row customHeight="true" ht="12.857142857142858" r="110">
      <c r="A110" t="str">
        <v>微信注册</v>
      </c>
      <c r="B110" s="1" t="str">
        <v>已完成</v>
      </c>
      <c r="C110" s="2">
        <v>44855</v>
      </c>
      <c r="D110" s="2">
        <v>44858</v>
      </c>
      <c r="E110" t="str">
        <v>✅ 正常</v>
      </c>
      <c r="F110" t="str">
        <v>林洁,杜世贤</v>
      </c>
      <c r="G110" t="str">
        <v>2</v>
      </c>
      <c r="I110" t="str">
        <v>林洁,杜世贤</v>
      </c>
      <c r="J110" t="str">
        <v>健康小屋</v>
      </c>
      <c r="L110" s="1"/>
      <c r="M110" s="2"/>
      <c r="O110" s="3">
        <v>44869.46666666667</v>
      </c>
      <c r="P110" s="2">
        <v>44858.48402777778</v>
      </c>
      <c r="Q110" s="1"/>
    </row>
    <row customHeight="true" ht="12.857142857142858" r="111">
      <c r="A111" t="str">
        <v>血氧列表</v>
      </c>
      <c r="B111" s="1" t="str">
        <v>已完成</v>
      </c>
      <c r="C111" s="2">
        <v>44858</v>
      </c>
      <c r="D111" s="2">
        <v>44860</v>
      </c>
      <c r="E111" t="str">
        <v>✅ 正常</v>
      </c>
      <c r="F111" t="str">
        <v>涂必鹏</v>
      </c>
      <c r="G111" t="str">
        <v>3</v>
      </c>
      <c r="I111" t="str">
        <v>涂必鹏</v>
      </c>
      <c r="J111" t="str">
        <v>健康小屋</v>
      </c>
      <c r="L111" s="1"/>
      <c r="M111" s="2"/>
      <c r="O111" s="3">
        <v>44869.46666666667</v>
      </c>
      <c r="P111" s="2">
        <v>44858.48402777778</v>
      </c>
      <c r="Q111" s="1"/>
    </row>
    <row customHeight="true" ht="12.857142857142858" r="112">
      <c r="A112" t="str">
        <v>检查报告打印</v>
      </c>
      <c r="B112" s="1" t="str">
        <v>已完成</v>
      </c>
      <c r="C112" s="2">
        <v>44855</v>
      </c>
      <c r="D112" s="2">
        <v>44859</v>
      </c>
      <c r="E112" t="str">
        <v>✅ 正常</v>
      </c>
      <c r="F112" t="str">
        <v>涂必鹏</v>
      </c>
      <c r="G112" t="str">
        <v>3</v>
      </c>
      <c r="I112" t="str">
        <v>涂必鹏</v>
      </c>
      <c r="J112" t="str">
        <v>健康小屋</v>
      </c>
      <c r="L112" s="1"/>
      <c r="M112" s="2"/>
      <c r="O112" s="3">
        <v>44862.65833333333</v>
      </c>
      <c r="P112" s="2">
        <v>44858.48333333333</v>
      </c>
      <c r="Q112" s="1"/>
    </row>
    <row customHeight="true" ht="12.857142857142858" r="113">
      <c r="A113" t="str">
        <v>微信扫码登录</v>
      </c>
      <c r="B113" s="1" t="str">
        <v>已完成</v>
      </c>
      <c r="C113" s="2">
        <v>44854</v>
      </c>
      <c r="D113" s="2">
        <v>44858</v>
      </c>
      <c r="E113" t="str">
        <v>✅ 正常</v>
      </c>
      <c r="F113" t="str">
        <v>涂必鹏</v>
      </c>
      <c r="G113" t="str">
        <v>3</v>
      </c>
      <c r="I113" t="str">
        <v>涂必鹏</v>
      </c>
      <c r="J113" t="str">
        <v>健康小屋</v>
      </c>
      <c r="L113" s="1"/>
      <c r="M113" s="2"/>
      <c r="O113" s="3">
        <v>44862.65833333333</v>
      </c>
      <c r="P113" s="2">
        <v>44858.48333333333</v>
      </c>
      <c r="Q113" s="1"/>
    </row>
    <row customHeight="true" ht="12.857142857142858" r="114">
      <c r="A114" t="str">
        <v>健康档案对接--全量更新与替换</v>
      </c>
      <c r="B114" s="1" t="str">
        <v>已完成</v>
      </c>
      <c r="C114" s="2">
        <v>44858</v>
      </c>
      <c r="D114" s="2">
        <v>44859</v>
      </c>
      <c r="E114" t="str">
        <v>✅ 正常</v>
      </c>
      <c r="F114" t="str">
        <v>涂必鹏</v>
      </c>
      <c r="G114" t="str">
        <v>2</v>
      </c>
      <c r="I114" t="str">
        <v>涂必鹏</v>
      </c>
      <c r="J114" t="str">
        <v>数字康养服务平台</v>
      </c>
      <c r="L114" s="1"/>
      <c r="M114" s="2"/>
      <c r="O114" s="3">
        <v>44860.399305555555</v>
      </c>
      <c r="P114" s="2">
        <v>44858.48125</v>
      </c>
      <c r="Q114" s="1"/>
    </row>
    <row customHeight="true" ht="12.857142857142858" r="115">
      <c r="A115" t="str">
        <v>软件联调：1.是否影响原有功能模块：客户端由原动态多参数管理系统修改为心知了长程心电图数据上传软件；
2.利用动态心电记录仪测试长程心电图数据上传现有的功能模块业务；</v>
      </c>
      <c r="B115" s="1" t="str">
        <v>已完成</v>
      </c>
      <c r="C115" s="2">
        <v>44874</v>
      </c>
      <c r="D115" s="2">
        <v>44875</v>
      </c>
      <c r="E115" t="str">
        <v>✅ 正常</v>
      </c>
      <c r="F115" t="str">
        <v>刘雪梅</v>
      </c>
      <c r="G115" t="str">
        <v>2</v>
      </c>
      <c r="I115" t="str">
        <v>谢小新</v>
      </c>
      <c r="J115" t="str" xml:space="preserve">
        <v> 心知了长程心电图软件v1.0.0 </v>
      </c>
      <c r="L115" s="1"/>
      <c r="M115" s="2"/>
      <c r="O115" s="3">
        <v>44984.575694444444</v>
      </c>
      <c r="P115" s="2">
        <v>44858.478472222225</v>
      </c>
      <c r="Q115" s="1"/>
    </row>
    <row customHeight="true" ht="12.857142857142858" r="116">
      <c r="A116" t="str">
        <v>后端开发：3.根据动态心电记录仪设备号校验是否录入心知了平台；
1）已录入：进入下载该设备数据功能模块；
2）未录入：设备未入库，需要在心知了平台先录入该动态心电记录仪设备；</v>
      </c>
      <c r="B116" s="1" t="str">
        <v>已完成</v>
      </c>
      <c r="C116" s="2">
        <v>44860</v>
      </c>
      <c r="D116" s="2">
        <v>44861</v>
      </c>
      <c r="E116" t="str">
        <v>✅ 正常</v>
      </c>
      <c r="F116" t="str">
        <v>刘雪梅</v>
      </c>
      <c r="G116" t="str">
        <v>2</v>
      </c>
      <c r="I116" t="str">
        <v>谢小新</v>
      </c>
      <c r="J116" t="str" xml:space="preserve">
        <v> 心知了长程心电图软件v1.0.0 </v>
      </c>
      <c r="L116" s="1"/>
      <c r="M116" s="2"/>
      <c r="O116" s="3">
        <v>44984.575694444444</v>
      </c>
      <c r="P116" s="2">
        <v>44858.47777777778</v>
      </c>
      <c r="Q116" s="1"/>
    </row>
    <row customHeight="true" ht="12.857142857142858" r="117">
      <c r="A117" t="str">
        <v>后端开发：2.接入心知了平台鉴权中心，添加配置文件，读取配置信息，实现获取并刷新token信息；</v>
      </c>
      <c r="B117" s="1" t="str">
        <v>已完成</v>
      </c>
      <c r="C117" s="2">
        <v>44860</v>
      </c>
      <c r="D117" s="2">
        <v>44861</v>
      </c>
      <c r="E117" t="str">
        <v>✅ 正常</v>
      </c>
      <c r="F117" t="str">
        <v>刘雪梅</v>
      </c>
      <c r="G117" t="str">
        <v>2</v>
      </c>
      <c r="I117" t="str">
        <v>谢小新</v>
      </c>
      <c r="J117" t="str" xml:space="preserve">
        <v> 心知了长程心电图软件v1.0.0 </v>
      </c>
      <c r="L117" s="1"/>
      <c r="M117" s="2"/>
      <c r="O117" s="3">
        <v>44984.575694444444</v>
      </c>
      <c r="P117" s="2">
        <v>44858.47708333333</v>
      </c>
      <c r="Q117" s="1"/>
    </row>
    <row customHeight="true" ht="12.857142857142858" r="118">
      <c r="A118" t="str">
        <v>后端开发：1.添加客户端通信协议：
1）原动态多参数记录管理系统添加HTTP通信协议；
2）实现与心知了平台通信</v>
      </c>
      <c r="B118" s="1" t="str">
        <v>已完成</v>
      </c>
      <c r="C118" s="2">
        <v>44858</v>
      </c>
      <c r="D118" s="2">
        <v>44859</v>
      </c>
      <c r="E118" t="str">
        <v>✅ 正常</v>
      </c>
      <c r="F118" t="str">
        <v>刘雪梅</v>
      </c>
      <c r="G118" t="str">
        <v>2</v>
      </c>
      <c r="I118" t="str">
        <v>谢小新</v>
      </c>
      <c r="J118" t="str" xml:space="preserve">
        <v> 心知了长程心电图软件v1.0.0 </v>
      </c>
      <c r="L118" s="1"/>
      <c r="M118" s="2"/>
      <c r="O118" s="3">
        <v>44984.575694444444</v>
      </c>
      <c r="P118" s="2">
        <v>44858.47708333333</v>
      </c>
      <c r="Q118" s="1"/>
    </row>
    <row customHeight="true" ht="12.857142857142858" r="119">
      <c r="A119" t="str">
        <v>后端开发：2.连接设备：校验设备是否录入心知了平台，
1）若无录入信息，进行报错提示；</v>
      </c>
      <c r="B119" s="1" t="str">
        <v>已完成</v>
      </c>
      <c r="C119" s="2">
        <v>44860</v>
      </c>
      <c r="D119" s="2">
        <v>44861</v>
      </c>
      <c r="E119" t="str">
        <v>✅ 正常</v>
      </c>
      <c r="F119" t="str">
        <v>刘雪梅</v>
      </c>
      <c r="G119" t="str">
        <v>2</v>
      </c>
      <c r="I119" t="str">
        <v>谢小新</v>
      </c>
      <c r="J119" t="str" xml:space="preserve">
        <v> 心知了长程心电图软件v1.0.0 </v>
      </c>
      <c r="L119" s="1"/>
      <c r="M119" s="2"/>
      <c r="O119" s="3">
        <v>44984.575694444444</v>
      </c>
      <c r="P119" s="2">
        <v>44858.47638888889</v>
      </c>
      <c r="Q119" s="1"/>
    </row>
    <row customHeight="true" ht="12.857142857142858" r="120">
      <c r="A120" t="str">
        <v>后端开发：1.鉴权中心对接：
修改客户端原HTTP请求方式，改为含Token的Post请求；</v>
      </c>
      <c r="B120" s="1" t="str">
        <v>已完成</v>
      </c>
      <c r="C120" s="2">
        <v>44858</v>
      </c>
      <c r="D120" s="2">
        <v>44860</v>
      </c>
      <c r="E120" t="str">
        <v>✅ 正常</v>
      </c>
      <c r="F120" t="str">
        <v>刘雪梅</v>
      </c>
      <c r="G120" t="str">
        <v>3</v>
      </c>
      <c r="H120" t="str">
        <v>由于对接人25日才给出接口，联调时间延后至26号</v>
      </c>
      <c r="I120" t="str">
        <v>谢小新</v>
      </c>
      <c r="J120" t="str" xml:space="preserve">
        <v> 心知了长程心电图软件v1.0.0 </v>
      </c>
      <c r="L120" s="1"/>
      <c r="M120" s="2">
        <v>44860</v>
      </c>
      <c r="O120" s="3">
        <v>44984.575694444444</v>
      </c>
      <c r="P120" s="2">
        <v>44858.475694444445</v>
      </c>
      <c r="Q120" s="1"/>
    </row>
    <row customHeight="true" ht="12.857142857142858" r="121">
      <c r="A121" t="str">
        <v>界面开发：1.等待设备连接界面：gif动态显示与提示说明；
2.心电数据数据上传界面：gif动态显示，下载数据进度展示与提示说明；
3.数据上传成功界面：gif动态显示与提示说明；
4.尝试重新连接界面：gif动态显示与提示说明；
5.报错信息提示界面</v>
      </c>
      <c r="B121" s="1" t="str">
        <v>已完成</v>
      </c>
      <c r="C121" s="2">
        <v>44854</v>
      </c>
      <c r="D121" s="2">
        <v>44855</v>
      </c>
      <c r="E121" t="str">
        <v>✅ 正常</v>
      </c>
      <c r="F121" t="str">
        <v>刘雪梅</v>
      </c>
      <c r="G121" t="str">
        <v>2</v>
      </c>
      <c r="I121" t="str">
        <v>谢小新</v>
      </c>
      <c r="J121" t="str" xml:space="preserve">
        <v> 心知了长程心电图软件v1.0.0 </v>
      </c>
      <c r="L121" s="1"/>
      <c r="M121" s="2"/>
      <c r="O121" s="3">
        <v>44984.575694444444</v>
      </c>
      <c r="P121" s="2">
        <v>44858.47430555556</v>
      </c>
      <c r="Q121" s="1"/>
    </row>
    <row customHeight="true" ht="12.857142857142858" r="122">
      <c r="A122" t="str">
        <v>前端-心理测评主页-综合评估页面</v>
      </c>
      <c r="B122" s="1" t="str">
        <v>已完成</v>
      </c>
      <c r="C122" s="2">
        <v>44900</v>
      </c>
      <c r="D122" s="2">
        <v>44918</v>
      </c>
      <c r="E122" t="str">
        <v>✅ 正常</v>
      </c>
      <c r="F122" t="str">
        <v>朱宇翔</v>
      </c>
      <c r="G122" t="str">
        <v>15</v>
      </c>
      <c r="I122" t="str">
        <v>朱宇翔</v>
      </c>
      <c r="J122" t="str">
        <v>心身融合平台v1.0.0</v>
      </c>
      <c r="L122" s="1"/>
      <c r="M122" s="2"/>
      <c r="O122" s="3">
        <v>44984.57638888889</v>
      </c>
      <c r="P122" s="2">
        <v>44855.72986111111</v>
      </c>
      <c r="Q122" s="1" t="str">
        <v>徐鹏</v>
      </c>
    </row>
    <row customHeight="true" ht="12.857142857142858" r="123">
      <c r="A123" t="str">
        <v>前端-心理测评主页-综合评估页面</v>
      </c>
      <c r="B123" s="1" t="str">
        <v>已完成</v>
      </c>
      <c r="C123" s="2">
        <v>44900</v>
      </c>
      <c r="D123" s="2">
        <v>44918</v>
      </c>
      <c r="E123" t="str">
        <v>✅ 正常</v>
      </c>
      <c r="F123" t="str">
        <v>朱宇翔</v>
      </c>
      <c r="G123" t="str">
        <v>15</v>
      </c>
      <c r="I123" t="str">
        <v>朱宇翔</v>
      </c>
      <c r="J123" t="str">
        <v>心身融合平台v1.0.0</v>
      </c>
      <c r="L123" s="1"/>
      <c r="M123" s="2"/>
      <c r="O123" s="3">
        <v>44984.57638888889</v>
      </c>
      <c r="P123" s="2">
        <v>44855.72986111111</v>
      </c>
      <c r="Q123" s="1" t="str">
        <v>徐鹏</v>
      </c>
    </row>
    <row customHeight="true" ht="12.857142857142858" r="124">
      <c r="A124" t="str">
        <v>前端-新增留言</v>
      </c>
      <c r="B124" s="1" t="str">
        <v>已完成</v>
      </c>
      <c r="C124" s="2">
        <v>44900</v>
      </c>
      <c r="D124" s="2">
        <v>44918</v>
      </c>
      <c r="E124" t="str">
        <v>✅ 正常</v>
      </c>
      <c r="F124" t="str">
        <v>朱宇翔</v>
      </c>
      <c r="G124" t="str">
        <v>15</v>
      </c>
      <c r="I124" t="str">
        <v>朱宇翔</v>
      </c>
      <c r="J124" t="str">
        <v>心身融合平台v1.0.0</v>
      </c>
      <c r="L124" s="1"/>
      <c r="M124" s="2"/>
      <c r="O124" s="3">
        <v>44984.57708333333</v>
      </c>
      <c r="P124" s="2">
        <v>44855.72986111111</v>
      </c>
      <c r="Q124" s="1" t="str">
        <v>徐鹏</v>
      </c>
    </row>
    <row customHeight="true" ht="12.857142857142858" r="125">
      <c r="A125" t="str">
        <v>对接长程软件-SN+测量开始时间-判断数据是否存在</v>
      </c>
      <c r="B125" s="1" t="str">
        <v>已完成</v>
      </c>
      <c r="C125" s="2">
        <v>44853</v>
      </c>
      <c r="D125" s="2">
        <v>44858</v>
      </c>
      <c r="E125" t="str">
        <v>✅ 正常</v>
      </c>
      <c r="F125" t="str">
        <v>郝俊</v>
      </c>
      <c r="G125" t="str">
        <v>4</v>
      </c>
      <c r="H125" t="str">
        <v>联调开发 @郝俊 完成的怎么样</v>
      </c>
      <c r="I125" t="str">
        <v>郝俊,李亮</v>
      </c>
      <c r="J125" t="str" xml:space="preserve">
        <v> 心知了长程心电图软件v1.0.0 </v>
      </c>
      <c r="L125" s="1"/>
      <c r="M125" s="2"/>
      <c r="O125" s="3">
        <v>44984.57847222222</v>
      </c>
      <c r="P125" s="2">
        <v>44853.584027777775</v>
      </c>
      <c r="Q125" s="1"/>
    </row>
    <row customHeight="true" ht="12.857142857142858" r="126">
      <c r="A126" t="str">
        <v>医生工作页面web-心知了-心电云对接</v>
      </c>
      <c r="B126" s="1" t="str">
        <v>已完成</v>
      </c>
      <c r="C126" s="2">
        <v>44855</v>
      </c>
      <c r="D126" s="2">
        <v>44859</v>
      </c>
      <c r="E126" t="str">
        <v>✅ 正常</v>
      </c>
      <c r="F126" t="str">
        <v>胡洁,王文强</v>
      </c>
      <c r="G126" t="str">
        <v>3</v>
      </c>
      <c r="I126" t="str">
        <v>王文强,漆春晖</v>
      </c>
      <c r="J126" t="str">
        <v>心知了与心电云平台打通</v>
      </c>
      <c r="L126" s="1"/>
      <c r="M126" s="2"/>
      <c r="O126" s="3">
        <v>44984.57916666667</v>
      </c>
      <c r="P126" s="2">
        <v>44853.57708333333</v>
      </c>
      <c r="Q126" s="1"/>
    </row>
    <row customHeight="true" ht="12.857142857142858" r="127">
      <c r="A127" t="str">
        <v>确定触发同步的入口（事件），以及需要用到的表，字段</v>
      </c>
      <c r="B127" s="1" t="str">
        <v>已完成</v>
      </c>
      <c r="C127" s="2">
        <v>44853</v>
      </c>
      <c r="D127" s="2">
        <v>44859</v>
      </c>
      <c r="E127" t="str">
        <v>✅ 正常</v>
      </c>
      <c r="F127" t="str">
        <v>王文强</v>
      </c>
      <c r="G127" t="str">
        <v>5</v>
      </c>
      <c r="I127" t="str">
        <v>王文强</v>
      </c>
      <c r="J127" t="str">
        <v>心知了与心电云平台打通</v>
      </c>
      <c r="L127" s="1"/>
      <c r="M127" s="2"/>
      <c r="O127" s="3">
        <v>44860.40694444445</v>
      </c>
      <c r="P127" s="2">
        <v>44853.57638888889</v>
      </c>
      <c r="Q127" s="1"/>
    </row>
    <row customHeight="true" ht="12.857142857142858" r="128">
      <c r="A128" t="str">
        <v>同步触发入口确定；
同步检查单、以及推送分析报告</v>
      </c>
      <c r="B128" s="1" t="str">
        <v>已完成</v>
      </c>
      <c r="C128" s="2">
        <v>44854</v>
      </c>
      <c r="D128" s="2">
        <v>44859</v>
      </c>
      <c r="E128" t="str">
        <v>✅ 正常</v>
      </c>
      <c r="F128" t="str">
        <v>胡洁,段高喜</v>
      </c>
      <c r="G128" t="str">
        <v>4</v>
      </c>
      <c r="I128" t="str">
        <v>王文强</v>
      </c>
      <c r="J128" t="str">
        <v>心知了与心电云平台打通</v>
      </c>
      <c r="L128" s="1"/>
      <c r="M128" s="2"/>
      <c r="O128" s="3">
        <v>44984.57916666667</v>
      </c>
      <c r="P128" s="2">
        <v>44853.57638888889</v>
      </c>
      <c r="Q128" s="1"/>
    </row>
    <row customHeight="true" ht="12.857142857142858" r="129">
      <c r="A129" t="str">
        <v>同步触发入口确定；
同步功能：同步设备和同步患者</v>
      </c>
      <c r="B129" s="1" t="str">
        <v>已完成</v>
      </c>
      <c r="C129" s="2">
        <v>44854</v>
      </c>
      <c r="D129" s="2">
        <v>44859</v>
      </c>
      <c r="E129" t="str">
        <v>✅ 正常</v>
      </c>
      <c r="F129" t="str">
        <v>胡洁,陈路</v>
      </c>
      <c r="G129" t="str">
        <v>4</v>
      </c>
      <c r="H129" t="str">
        <v>设备可直接从b2c_hm503.ecg_report 中获取，用到的外表b2c_hm701.sli_equipment</v>
      </c>
      <c r="I129" t="str">
        <v>王文强</v>
      </c>
      <c r="J129" t="str">
        <v>心知了与心电云平台打通</v>
      </c>
      <c r="L129" s="1"/>
      <c r="M129" s="2"/>
      <c r="O129" s="3">
        <v>44984.57916666667</v>
      </c>
      <c r="P129" s="2">
        <v>44853.57638888889</v>
      </c>
      <c r="Q129" s="1"/>
    </row>
    <row customHeight="true" ht="12.857142857142858" r="130">
      <c r="A130" t="str">
        <v>同步功能：同步医生（登录时同步）</v>
      </c>
      <c r="B130" s="1" t="str">
        <v>已完成</v>
      </c>
      <c r="C130" s="2">
        <v>44853</v>
      </c>
      <c r="D130" s="2">
        <v>44854</v>
      </c>
      <c r="E130" t="str">
        <v>✅ 正常</v>
      </c>
      <c r="F130" t="str">
        <v>陈路</v>
      </c>
      <c r="G130" t="str">
        <v>2</v>
      </c>
      <c r="H130" t="str">
        <v>
b2c_hm505.hw_doctor  可能会用到的表： b2c_hm503.ecg_manager</v>
      </c>
      <c r="I130" t="str">
        <v>王文强</v>
      </c>
      <c r="J130" t="str">
        <v>心知了与心电云平台打通</v>
      </c>
      <c r="L130" s="1"/>
      <c r="M130" s="2"/>
      <c r="O130" s="3">
        <v>44984.57847222222</v>
      </c>
      <c r="P130" s="2">
        <v>44853.575694444444</v>
      </c>
      <c r="Q130" s="1"/>
    </row>
    <row customHeight="true" ht="12.857142857142858" r="131">
      <c r="A131" t="str" xml:space="preserve">
        <v>
同步机构（机构为特定唯一机构）
 </v>
      </c>
      <c r="B131" s="1" t="str">
        <v>已完成</v>
      </c>
      <c r="C131" s="2">
        <v>44853</v>
      </c>
      <c r="D131" s="2">
        <v>44854</v>
      </c>
      <c r="E131" t="str">
        <v>✅ 正常</v>
      </c>
      <c r="F131" t="str">
        <v>段高喜</v>
      </c>
      <c r="G131" t="str">
        <v>2</v>
      </c>
      <c r="I131" t="str">
        <v>王文强</v>
      </c>
      <c r="J131" t="str">
        <v>心知了与心电云平台打通</v>
      </c>
      <c r="L131" s="1"/>
      <c r="M131" s="2"/>
      <c r="O131" s="3">
        <v>44984.57847222222</v>
      </c>
      <c r="P131" s="2">
        <v>44853.575694444444</v>
      </c>
      <c r="Q131" s="1"/>
    </row>
    <row customHeight="true" ht="12.857142857142858" r="132">
      <c r="A132" t="str">
        <v>通用请求返回状态、获取访问令牌，工具类编写</v>
      </c>
      <c r="B132" s="1" t="str">
        <v>已完成</v>
      </c>
      <c r="C132" s="2">
        <v>44853</v>
      </c>
      <c r="D132" s="2">
        <v>44854</v>
      </c>
      <c r="E132" t="str">
        <v>✅ 正常</v>
      </c>
      <c r="F132" t="str">
        <v>段高喜</v>
      </c>
      <c r="G132" t="str">
        <v>2</v>
      </c>
      <c r="I132" t="str">
        <v>王文强</v>
      </c>
      <c r="J132" t="str">
        <v>心知了与心电云平台打通</v>
      </c>
      <c r="L132" s="1"/>
      <c r="M132" s="2"/>
      <c r="O132" s="3">
        <v>44984.57847222222</v>
      </c>
      <c r="P132" s="2">
        <v>44853.57430555556</v>
      </c>
      <c r="Q132" s="1"/>
    </row>
    <row customHeight="true" ht="12.857142857142858" r="133">
      <c r="A133" t="str">
        <v>对接长程软件-上传数据接口-ecgz</v>
      </c>
      <c r="B133" s="1" t="str">
        <v>已完成</v>
      </c>
      <c r="C133" s="2">
        <v>44853</v>
      </c>
      <c r="D133" s="2">
        <v>44862</v>
      </c>
      <c r="E133" t="str">
        <v>✅ 正常</v>
      </c>
      <c r="F133" t="str">
        <v>郝俊</v>
      </c>
      <c r="G133" t="str">
        <v>8</v>
      </c>
      <c r="H133" t="str">
        <v>PC端上传 ecgz，进行zip解压，截取3秒数据</v>
      </c>
      <c r="I133" t="str">
        <v>郝俊,李亮</v>
      </c>
      <c r="J133" t="str" xml:space="preserve">
        <v> 心知了长程心电图软件v1.0.0 </v>
      </c>
      <c r="L133" s="1"/>
      <c r="M133" s="2"/>
      <c r="O133" s="3">
        <v>44984.57708333333</v>
      </c>
      <c r="P133" s="2">
        <v>44853.4625</v>
      </c>
      <c r="Q133" s="1"/>
    </row>
    <row customHeight="true" ht="12.857142857142858" r="134">
      <c r="A134" t="str">
        <v>对接长程软件-调用分析接口-ecg</v>
      </c>
      <c r="B134" s="1" t="str">
        <v>已完成</v>
      </c>
      <c r="C134" s="2">
        <v>44853</v>
      </c>
      <c r="D134" s="2">
        <v>44862</v>
      </c>
      <c r="E134" t="str">
        <v>✅ 正常</v>
      </c>
      <c r="F134" t="str">
        <v>郝俊</v>
      </c>
      <c r="G134" t="str">
        <v>8</v>
      </c>
      <c r="H134" t="str">
        <v>其实还是走原来ecg分析接口</v>
      </c>
      <c r="I134" t="str">
        <v>郝俊,李亮</v>
      </c>
      <c r="J134" t="str" xml:space="preserve">
        <v> 心知了长程心电图软件v1.0.0 </v>
      </c>
      <c r="L134" s="1"/>
      <c r="M134" s="2"/>
      <c r="O134" s="3">
        <v>44984.57708333333</v>
      </c>
      <c r="P134" s="2">
        <v>44853.4625</v>
      </c>
      <c r="Q134" s="1"/>
    </row>
    <row customHeight="true" ht="12.857142857142858" r="135">
      <c r="A135" t="str">
        <v>对接长程软件-SN是否绑定接口</v>
      </c>
      <c r="B135" s="1" t="str">
        <v>已完成</v>
      </c>
      <c r="C135" s="2">
        <v>44853</v>
      </c>
      <c r="D135" s="2">
        <v>44858</v>
      </c>
      <c r="E135" t="str">
        <v>✅ 正常</v>
      </c>
      <c r="F135" t="str">
        <v>郝俊</v>
      </c>
      <c r="G135" t="str">
        <v>4</v>
      </c>
      <c r="H135" t="str">
        <v>联调开发</v>
      </c>
      <c r="I135" t="str">
        <v>郝俊,李亮</v>
      </c>
      <c r="J135" t="str" xml:space="preserve">
        <v> 心知了长程心电图软件v1.0.0 </v>
      </c>
      <c r="L135" s="1"/>
      <c r="M135" s="2"/>
      <c r="O135" s="3">
        <v>44984.57847222222</v>
      </c>
      <c r="P135" s="2">
        <v>44853.4625</v>
      </c>
      <c r="Q135" s="1"/>
    </row>
    <row customHeight="true" ht="12.857142857142858" r="136">
      <c r="A136" t="str">
        <v>对接长程软件-鉴权中心对接</v>
      </c>
      <c r="B136" s="1" t="str">
        <v>已完成</v>
      </c>
      <c r="C136" s="2">
        <v>44853</v>
      </c>
      <c r="D136" s="2">
        <v>44862</v>
      </c>
      <c r="E136" t="str">
        <v>✅ 正常</v>
      </c>
      <c r="F136" t="str">
        <v>郝俊</v>
      </c>
      <c r="G136" t="str">
        <v>8</v>
      </c>
      <c r="H136" t="str">
        <v>联调开发</v>
      </c>
      <c r="I136" t="str">
        <v>郝俊,李亮</v>
      </c>
      <c r="J136" t="str" xml:space="preserve">
        <v> 心知了长程心电图软件v1.0.0 </v>
      </c>
      <c r="L136" s="1"/>
      <c r="M136" s="2"/>
      <c r="O136" s="3">
        <v>44984.57708333333</v>
      </c>
      <c r="P136" s="2">
        <v>44853.4625</v>
      </c>
      <c r="Q136" s="1"/>
    </row>
    <row customHeight="true" ht="12.857142857142858" r="137">
      <c r="A137" t="str">
        <v>果实，二代心电贴 OTA升级接口联调</v>
      </c>
      <c r="B137" s="1" t="str">
        <v>已完成</v>
      </c>
      <c r="C137" s="2">
        <v>44853</v>
      </c>
      <c r="D137" s="2">
        <v>44854</v>
      </c>
      <c r="E137" t="str">
        <v>✅ 正常</v>
      </c>
      <c r="F137" t="str">
        <v>赵俊伟</v>
      </c>
      <c r="G137" t="str">
        <v>2</v>
      </c>
      <c r="H137" t="str">
        <v>XHJD001109001 @赵俊伟 快过期</v>
      </c>
      <c r="I137" t="str">
        <v>赵俊伟</v>
      </c>
      <c r="L137" s="1"/>
      <c r="M137" s="2"/>
      <c r="O137" s="3">
        <v>45581.37847222222</v>
      </c>
      <c r="P137" s="2">
        <v>44852.438888888886</v>
      </c>
      <c r="Q137" s="1"/>
    </row>
    <row customHeight="true" ht="12.857142857142858" r="138">
      <c r="A138" t="str">
        <v>果实订单退款流程优化</v>
      </c>
      <c r="B138" s="1" t="str">
        <v>已完成</v>
      </c>
      <c r="C138" s="2">
        <v>44847</v>
      </c>
      <c r="D138" s="2">
        <v>44854</v>
      </c>
      <c r="E138" t="str">
        <v>✅ 正常</v>
      </c>
      <c r="F138" t="str">
        <v>郝俊</v>
      </c>
      <c r="G138" t="str">
        <v>6</v>
      </c>
      <c r="H138" t="str">
        <v>接口：XHJD001108006   果实订单如果一个医生开始，或导致其他订单status=4 并删除，但是这个接口查询的订单没有过滤掉删除状态订单</v>
      </c>
      <c r="I138" t="str">
        <v>郝俊</v>
      </c>
      <c r="L138" s="1"/>
      <c r="M138" s="2"/>
      <c r="N138" t="str">
        <v>image.png</v>
      </c>
      <c r="O138" s="3">
        <v>45581.37847222222</v>
      </c>
      <c r="P138" s="2">
        <v>44847.49166666667</v>
      </c>
      <c r="Q138" s="1"/>
    </row>
    <row customHeight="true" ht="12.857142857142858" r="139">
      <c r="A139" t="str">
        <v>二类 6个点版本部署</v>
      </c>
      <c r="B139" s="1" t="str">
        <v>已完成</v>
      </c>
      <c r="C139" s="2">
        <v>44858</v>
      </c>
      <c r="D139" s="2">
        <v>44862</v>
      </c>
      <c r="E139" t="str">
        <v>✅ 正常</v>
      </c>
      <c r="F139" t="str">
        <v>李亮</v>
      </c>
      <c r="G139" t="str">
        <v>5</v>
      </c>
      <c r="I139" t="str">
        <v>李亮</v>
      </c>
      <c r="J139" t="str">
        <v>二类注册软件-无定位点</v>
      </c>
      <c r="L139" s="1"/>
      <c r="M139" s="2"/>
      <c r="O139" s="3">
        <v>44859.430555555555</v>
      </c>
      <c r="P139" s="2">
        <v>44847.430555555555</v>
      </c>
      <c r="Q139" s="1"/>
    </row>
    <row customHeight="true" ht="12.857142857142858" r="140">
      <c r="A140" t="str">
        <v>心知了-远程升级支持  TB/TC/TD</v>
      </c>
      <c r="B140" s="1" t="str">
        <v>已完成</v>
      </c>
      <c r="C140" s="2">
        <v>44846</v>
      </c>
      <c r="D140" s="2">
        <v>44851</v>
      </c>
      <c r="E140" t="str">
        <v>✅ 正常</v>
      </c>
      <c r="F140" t="str">
        <v>赵俊伟</v>
      </c>
      <c r="G140" t="str">
        <v>4</v>
      </c>
      <c r="H140" t="str">
        <v>和 APP联调，前期已经支持 TA</v>
      </c>
      <c r="I140" t="str">
        <v>赵俊伟</v>
      </c>
      <c r="J140" t="str" xml:space="preserve">
        <v> 心知了v2.6.11</v>
      </c>
      <c r="L140" s="1"/>
      <c r="M140" s="2"/>
      <c r="O140" s="3">
        <v>44984.57777777778</v>
      </c>
      <c r="P140" s="2">
        <v>44846.68680555555</v>
      </c>
      <c r="Q140" s="1"/>
    </row>
    <row customHeight="true" ht="12.857142857142858" r="141">
      <c r="A141" t="str">
        <v>远程升级新增  TA/TB/TC/TD</v>
      </c>
      <c r="B141" s="1" t="str">
        <v>已完成</v>
      </c>
      <c r="C141" s="2">
        <v>44846</v>
      </c>
      <c r="D141" s="2">
        <v>44851</v>
      </c>
      <c r="E141" t="str">
        <v>✅ 正常</v>
      </c>
      <c r="F141" t="str">
        <v>赵俊伟,朱宇翔</v>
      </c>
      <c r="G141" t="str">
        <v>4</v>
      </c>
      <c r="H141" t="str">
        <v>https://api-test.995120.cn/p2022051013/TOC/TOC-%E5%BF%83%E7%9F%A5%E4%BA%86%E8%BF%90%E8%90%A5%E4%B8%AD%E5%BF%83/%E8%BF%90%E8%90%A5%E7%AE%A1%E7%90%86%E7%B3%BB%E7%BB%9FV2.3.3/#id=2q9r59&amp;p=%E8%BF%9C%E7%A8%8B%E5%8D%87%E7%BA%A7&amp;g=1</v>
      </c>
      <c r="I141" t="str">
        <v>赵俊伟,朱宇翔</v>
      </c>
      <c r="J141" t="str" xml:space="preserve">
        <v> 运营中心v2.3.3</v>
      </c>
      <c r="L141" s="1"/>
      <c r="M141" s="2"/>
      <c r="O141" s="3">
        <v>44984.57777777778</v>
      </c>
      <c r="P141" s="2">
        <v>44846.675</v>
      </c>
      <c r="Q141" s="1"/>
    </row>
    <row customHeight="true" ht="12.857142857142858" r="142">
      <c r="A142" t="str">
        <v>心知了-设备绑定逻辑新增TA/TB/TC/TD</v>
      </c>
      <c r="B142" s="1" t="str">
        <v>已完成</v>
      </c>
      <c r="C142" s="2">
        <v>44846</v>
      </c>
      <c r="D142" s="2">
        <v>44851</v>
      </c>
      <c r="E142" t="str">
        <v>✅ 正常</v>
      </c>
      <c r="F142" t="str">
        <v>赵俊伟</v>
      </c>
      <c r="G142" t="str">
        <v>4</v>
      </c>
      <c r="H142" t="str">
        <v>和APP 杜世贤 联调、原来支持T1 T4，这次新增TABCD</v>
      </c>
      <c r="I142" t="str">
        <v>赵俊伟</v>
      </c>
      <c r="J142" t="str" xml:space="preserve">
        <v> 心知了v2.6.11</v>
      </c>
      <c r="L142" s="1"/>
      <c r="M142" s="2"/>
      <c r="O142" s="3">
        <v>44984.57777777778</v>
      </c>
      <c r="P142" s="2">
        <v>44846.67013888889</v>
      </c>
      <c r="Q142" s="1"/>
    </row>
    <row customHeight="true" ht="12.857142857142858" r="143">
      <c r="A143" t="str">
        <v>我的订单-订单详情</v>
      </c>
      <c r="B143" s="1" t="str">
        <v>已完成</v>
      </c>
      <c r="C143" s="2">
        <v>44887</v>
      </c>
      <c r="D143" s="2">
        <v>44893</v>
      </c>
      <c r="E143" t="str">
        <v>✅ 正常</v>
      </c>
      <c r="F143" t="str">
        <v>陈志强,冯振佳</v>
      </c>
      <c r="G143" t="str">
        <v>5</v>
      </c>
      <c r="I143" t="str">
        <v>冯振佳,陈志强</v>
      </c>
      <c r="J143" t="str">
        <v>华为运动健康-鸿蒙智连-心电贴v1.1.0</v>
      </c>
      <c r="L143" s="1"/>
      <c r="M143" s="2"/>
      <c r="O143" s="3">
        <v>44984.57638888889</v>
      </c>
      <c r="P143" s="2">
        <v>44845.72777777778</v>
      </c>
      <c r="Q143" s="1"/>
    </row>
    <row customHeight="true" ht="12.857142857142858" r="144">
      <c r="A144" t="str">
        <v>我的订单</v>
      </c>
      <c r="B144" s="1" t="str">
        <v>已完成</v>
      </c>
      <c r="C144" s="2">
        <v>44887</v>
      </c>
      <c r="D144" s="2">
        <v>44893</v>
      </c>
      <c r="E144" t="str">
        <v>✅ 正常</v>
      </c>
      <c r="F144" t="str">
        <v>陈志强,冯振佳</v>
      </c>
      <c r="G144" t="str">
        <v>5</v>
      </c>
      <c r="I144" t="str">
        <v>冯振佳,陈志强</v>
      </c>
      <c r="J144" t="str">
        <v>华为运动健康-鸿蒙智连-心电贴v1.1.0</v>
      </c>
      <c r="L144" s="1"/>
      <c r="M144" s="2"/>
      <c r="O144" s="3">
        <v>44984.57638888889</v>
      </c>
      <c r="P144" s="2">
        <v>44845.72777777778</v>
      </c>
      <c r="Q144" s="1"/>
    </row>
    <row customHeight="true" ht="12.857142857142858" r="145">
      <c r="A145" t="str">
        <v>动态心电报告</v>
      </c>
      <c r="B145" s="1" t="str">
        <v>已完成</v>
      </c>
      <c r="C145" s="2">
        <v>44861</v>
      </c>
      <c r="D145" s="2">
        <v>44869</v>
      </c>
      <c r="E145" t="str">
        <v>✅ 正常</v>
      </c>
      <c r="F145" t="str">
        <v>林洁</v>
      </c>
      <c r="G145" t="str">
        <v>7</v>
      </c>
      <c r="H145" t="str">
        <v>工作量比较大，初步完成开发，需要联调测试</v>
      </c>
      <c r="I145" t="str">
        <v>林洁</v>
      </c>
      <c r="J145" t="str">
        <v>健康小屋</v>
      </c>
      <c r="L145" s="1"/>
      <c r="M145" s="2"/>
      <c r="O145" s="3">
        <v>44984.575694444444</v>
      </c>
      <c r="P145" s="2">
        <v>44845.438888888886</v>
      </c>
      <c r="Q145" s="1"/>
    </row>
    <row customHeight="true" ht="12.857142857142858" r="146">
      <c r="A146" t="str">
        <v>心电帖无人值守模式（Android）</v>
      </c>
      <c r="B146" s="1" t="str">
        <v>已完成</v>
      </c>
      <c r="C146" s="2">
        <v>44845</v>
      </c>
      <c r="D146" s="2">
        <v>44883</v>
      </c>
      <c r="E146" t="str">
        <v>✅ 正常</v>
      </c>
      <c r="F146" t="str">
        <v>林洁,杨意华</v>
      </c>
      <c r="G146" t="str">
        <v>29</v>
      </c>
      <c r="H146" t="str">
        <v>计划安排至11月，接口部分初步完成</v>
      </c>
      <c r="I146" t="str">
        <v>林洁,杨意华</v>
      </c>
      <c r="J146" t="str">
        <v>健康小屋</v>
      </c>
      <c r="L146" s="1"/>
      <c r="M146" s="2"/>
      <c r="O146" s="3">
        <v>44984.57638888889</v>
      </c>
      <c r="P146" s="2">
        <v>44845.43819444445</v>
      </c>
      <c r="Q146" s="1"/>
    </row>
    <row customHeight="true" ht="12.857142857142858" r="147">
      <c r="A147" t="str">
        <v>生命卫士app头像上传优化</v>
      </c>
      <c r="B147" s="1" t="str">
        <v>已完成</v>
      </c>
      <c r="C147" s="2">
        <v>44844</v>
      </c>
      <c r="D147" s="2">
        <v>44844</v>
      </c>
      <c r="E147" t="str">
        <v>✅ 正常</v>
      </c>
      <c r="F147" t="str">
        <v>林洁</v>
      </c>
      <c r="G147" t="str">
        <v>1</v>
      </c>
      <c r="I147" t="str">
        <v>林洁</v>
      </c>
      <c r="J147" t="str">
        <v>健康小屋</v>
      </c>
      <c r="L147" s="1"/>
      <c r="M147" s="2"/>
      <c r="O147" s="3">
        <v>44862.657638888886</v>
      </c>
      <c r="P147" s="2">
        <v>44845.43680555555</v>
      </c>
      <c r="Q147" s="1"/>
    </row>
    <row customHeight="true" ht="12.857142857142858" r="148">
      <c r="A148" t="str">
        <v>增加TB开头二代心电贴</v>
      </c>
      <c r="B148" s="1" t="str">
        <v>已完成</v>
      </c>
      <c r="C148" s="2">
        <v>44845</v>
      </c>
      <c r="D148" s="2">
        <v>44848</v>
      </c>
      <c r="E148" t="str">
        <v>✅ 正常</v>
      </c>
      <c r="F148" t="str">
        <v>赵俊伟</v>
      </c>
      <c r="G148" t="str">
        <v>4</v>
      </c>
      <c r="I148" t="str">
        <v>赵俊伟</v>
      </c>
      <c r="J148" t="str" xml:space="preserve">
        <v> 运营中心v2.3.3</v>
      </c>
      <c r="L148" s="1"/>
      <c r="M148" s="2"/>
      <c r="O148" s="3">
        <v>44984.57708333333</v>
      </c>
      <c r="P148" s="2">
        <v>44845.4</v>
      </c>
      <c r="Q148" s="1"/>
    </row>
    <row customHeight="true" ht="12.857142857142858" r="149">
      <c r="A149" t="str">
        <v>目前新增入库订单的时候可以添加TA开头的设备，编辑的时候还无法添加TA开头的设备</v>
      </c>
      <c r="B149" s="1" t="str">
        <v>已完成</v>
      </c>
      <c r="C149" s="2">
        <v>44845</v>
      </c>
      <c r="D149" s="2">
        <v>44848</v>
      </c>
      <c r="E149" t="str">
        <v>✅ 正常</v>
      </c>
      <c r="F149" t="str">
        <v>赵俊伟</v>
      </c>
      <c r="G149" t="str">
        <v>4</v>
      </c>
      <c r="I149" t="str">
        <v>赵俊伟</v>
      </c>
      <c r="J149" t="str" xml:space="preserve">
        <v> 运营中心v2.3.3</v>
      </c>
      <c r="L149" s="1"/>
      <c r="M149" s="2"/>
      <c r="O149" s="3">
        <v>44984.57708333333</v>
      </c>
      <c r="P149" s="2">
        <v>44844.86111111111</v>
      </c>
      <c r="Q149" s="1"/>
    </row>
    <row customHeight="true" ht="12.857142857142858" r="150">
      <c r="A150" t="str">
        <v>阿波罗-送一次副主任解读-医生结算</v>
      </c>
      <c r="B150" s="1" t="str">
        <v>已完成</v>
      </c>
      <c r="C150" s="2">
        <v>44844</v>
      </c>
      <c r="D150" s="2">
        <v>44855</v>
      </c>
      <c r="E150" t="str">
        <v>✅ 正常</v>
      </c>
      <c r="F150" t="str">
        <v>郝俊</v>
      </c>
      <c r="G150" t="str">
        <v>10</v>
      </c>
      <c r="H150" t="str">
        <v>hw_service_apply  is_sign=0 ,不能设置为1</v>
      </c>
      <c r="I150" t="str">
        <v>郝俊</v>
      </c>
      <c r="J150" t="str">
        <v>阿波罗巴v1.1.0</v>
      </c>
      <c r="L150" s="1"/>
      <c r="M150" s="2"/>
      <c r="O150" s="3">
        <v>44984.57847222222</v>
      </c>
      <c r="P150" s="2">
        <v>44844.62569444445</v>
      </c>
      <c r="Q150" s="1"/>
    </row>
    <row customHeight="true" ht="12.857142857142858" r="151">
      <c r="A151" t="str">
        <v>心知了开放平台-第三方开发者账号</v>
      </c>
      <c r="B151" s="1" t="str">
        <v>已完成</v>
      </c>
      <c r="C151" s="2">
        <v>44847</v>
      </c>
      <c r="D151" s="2">
        <v>44848</v>
      </c>
      <c r="E151" t="str">
        <v>✅ 正常</v>
      </c>
      <c r="F151" t="str">
        <v>李明军</v>
      </c>
      <c r="G151" t="str">
        <v>2</v>
      </c>
      <c r="I151" t="str">
        <v>李明军</v>
      </c>
      <c r="J151" t="str">
        <v>咏柳科技v1.1.0</v>
      </c>
      <c r="L151" s="1"/>
      <c r="M151" s="2"/>
      <c r="O151" s="3">
        <v>44848.419444444444</v>
      </c>
      <c r="P151" s="2">
        <v>44842.459027777775</v>
      </c>
      <c r="Q151" s="1"/>
    </row>
    <row customHeight="true" ht="12.857142857142858" r="152">
      <c r="A152" t="str" xml:space="preserve">
        <v> 心知了开放平台-机构详情页</v>
      </c>
      <c r="B152" s="1" t="str">
        <v>已完成</v>
      </c>
      <c r="C152" s="2">
        <v>44847</v>
      </c>
      <c r="D152" s="2">
        <v>44848</v>
      </c>
      <c r="E152" t="str">
        <v>✅ 正常</v>
      </c>
      <c r="F152" t="str">
        <v>陈志强</v>
      </c>
      <c r="G152" t="str">
        <v>2</v>
      </c>
      <c r="H152" t="str">
        <v>已经上线</v>
      </c>
      <c r="I152" t="str">
        <v>陈志强</v>
      </c>
      <c r="J152" t="str">
        <v>咏柳科技v1.1.0</v>
      </c>
      <c r="L152" s="1"/>
      <c r="M152" s="2"/>
      <c r="O152" s="3">
        <v>44848.42361111111</v>
      </c>
      <c r="P152" s="2">
        <v>44842.43402777778</v>
      </c>
      <c r="Q152" s="1"/>
    </row>
    <row customHeight="true" ht="12.857142857142858" r="153">
      <c r="A153" t="str">
        <v>桐庐城南街道签约数据导出</v>
      </c>
      <c r="B153" s="1" t="str">
        <v>已完成</v>
      </c>
      <c r="C153" s="2">
        <v>44842</v>
      </c>
      <c r="D153" s="2">
        <v>44851</v>
      </c>
      <c r="E153" t="str">
        <v>✅ 正常</v>
      </c>
      <c r="F153" t="str">
        <v>林洁</v>
      </c>
      <c r="G153" t="str">
        <v>6</v>
      </c>
      <c r="I153" t="str">
        <v>林洁</v>
      </c>
      <c r="L153" s="1"/>
      <c r="M153" s="2"/>
      <c r="O153" s="3">
        <v>45581.37847222222</v>
      </c>
      <c r="P153" s="2">
        <v>44842.39444444444</v>
      </c>
      <c r="Q153" s="1"/>
    </row>
    <row customHeight="true" ht="12.857142857142858" r="154">
      <c r="A154" t="str">
        <v>刷卡登录机顶盒方案讨论与实施</v>
      </c>
      <c r="B154" s="1" t="str">
        <v>已完成</v>
      </c>
      <c r="C154" s="2">
        <v>44842</v>
      </c>
      <c r="D154" s="2">
        <v>44854</v>
      </c>
      <c r="E154" t="str">
        <v>✅ 正常</v>
      </c>
      <c r="F154" t="str">
        <v>林洁</v>
      </c>
      <c r="G154" t="str">
        <v>9</v>
      </c>
      <c r="J154" t="str">
        <v>健康小屋</v>
      </c>
      <c r="L154" s="1"/>
      <c r="M154" s="2"/>
      <c r="O154" s="3">
        <v>44862.657638888886</v>
      </c>
      <c r="P154" s="2">
        <v>44842.39166666667</v>
      </c>
      <c r="Q154" s="1"/>
    </row>
    <row customHeight="true" ht="12.857142857142858" r="155">
      <c r="A155" t="str" xml:space="preserve">
        <v> 心知了开放平台-机构套餐表-剩余次数推送</v>
      </c>
      <c r="B155" s="1" t="str">
        <v>已完成</v>
      </c>
      <c r="C155" s="2">
        <v>44847</v>
      </c>
      <c r="D155" s="2">
        <v>44848</v>
      </c>
      <c r="E155" t="str">
        <v>✅ 正常</v>
      </c>
      <c r="F155" t="str">
        <v>李明军</v>
      </c>
      <c r="G155" t="str">
        <v>2</v>
      </c>
      <c r="H155" t="str">
        <v>剩余 500、300、100 进行短信推送
机构套餐配置短信推送字段，手机号可以设置多个   18900000000,18957150000</v>
      </c>
      <c r="I155" t="str">
        <v>李明军</v>
      </c>
      <c r="J155" t="str">
        <v>咏柳科技v1.1.0</v>
      </c>
      <c r="L155" s="1"/>
      <c r="M155" s="2"/>
      <c r="O155" s="3">
        <v>44848.41875</v>
      </c>
      <c r="P155" s="2">
        <v>44834.36736111111</v>
      </c>
      <c r="Q155" s="1"/>
    </row>
    <row customHeight="true" ht="12.857142857142858" r="156">
      <c r="A156" t="str" xml:space="preserve">
        <v> 心知了开放平台-机构套餐表-消费订单</v>
      </c>
      <c r="B156" s="1" t="str">
        <v>已完成</v>
      </c>
      <c r="C156" s="2">
        <v>44845</v>
      </c>
      <c r="D156" s="2">
        <v>44846</v>
      </c>
      <c r="E156" t="str">
        <v>✅ 正常</v>
      </c>
      <c r="F156" t="str">
        <v>李明军</v>
      </c>
      <c r="G156" t="str">
        <v>2</v>
      </c>
      <c r="H156" t="str">
        <v>@李明军 速度处理掉即将过期</v>
      </c>
      <c r="I156" t="str">
        <v>李明军</v>
      </c>
      <c r="J156" t="str">
        <v>咏柳科技v1.1.0</v>
      </c>
      <c r="L156" s="1"/>
      <c r="M156" s="2"/>
      <c r="O156" s="3">
        <v>44848.419444444444</v>
      </c>
      <c r="P156" s="2">
        <v>44834.36736111111</v>
      </c>
      <c r="Q156" s="1"/>
    </row>
    <row customHeight="true" ht="12.857142857142858" r="157">
      <c r="A157" t="str" xml:space="preserve">
        <v> 心知了开放平台-机构套餐表</v>
      </c>
      <c r="B157" s="1" t="str">
        <v>已完成</v>
      </c>
      <c r="C157" s="2">
        <v>44844</v>
      </c>
      <c r="D157" s="2">
        <v>44845</v>
      </c>
      <c r="E157" t="str">
        <v>✅ 正常</v>
      </c>
      <c r="F157" t="str">
        <v>李明军</v>
      </c>
      <c r="G157" t="str">
        <v>2</v>
      </c>
      <c r="I157" t="str">
        <v>李明军</v>
      </c>
      <c r="J157" t="str">
        <v>咏柳科技v1.1.0</v>
      </c>
      <c r="L157" s="1"/>
      <c r="M157" s="2"/>
      <c r="O157" s="3">
        <v>44848.42013888889</v>
      </c>
      <c r="P157" s="2">
        <v>44833.70625</v>
      </c>
      <c r="Q157" s="1"/>
    </row>
    <row customHeight="true" ht="12.857142857142858" r="158">
      <c r="A158" t="str">
        <v>心知了开放平台-机构详情页</v>
      </c>
      <c r="B158" s="1" t="str">
        <v>已完成</v>
      </c>
      <c r="C158" s="2">
        <v>44842</v>
      </c>
      <c r="D158" s="2">
        <v>44845</v>
      </c>
      <c r="E158" t="str">
        <v>✅ 正常</v>
      </c>
      <c r="F158" t="str">
        <v>李明军</v>
      </c>
      <c r="G158" t="str">
        <v>2</v>
      </c>
      <c r="H158" t="str">
        <v>咏柳u-channel:yl2022  测量一次减去一次
设计下</v>
      </c>
      <c r="I158" t="str">
        <v>李明军</v>
      </c>
      <c r="J158" t="str">
        <v>咏柳科技v1.1.0</v>
      </c>
      <c r="L158" s="1"/>
      <c r="M158" s="2"/>
      <c r="O158" s="3">
        <v>44848.42013888889</v>
      </c>
      <c r="P158" s="2">
        <v>44833.70625</v>
      </c>
      <c r="Q158" s="1"/>
    </row>
    <row customHeight="true" ht="12.857142857142858" r="159">
      <c r="A159" t="str">
        <v>心知了开放平台-机构详情页-H5</v>
      </c>
      <c r="B159" s="1" t="str">
        <v>已完成</v>
      </c>
      <c r="C159" s="2">
        <v>44846</v>
      </c>
      <c r="D159" s="2">
        <v>44848</v>
      </c>
      <c r="E159" t="str">
        <v>✅ 正常</v>
      </c>
      <c r="F159" t="str">
        <v>陈志强</v>
      </c>
      <c r="G159" t="str">
        <v>3</v>
      </c>
      <c r="I159" t="str">
        <v>陈志强</v>
      </c>
      <c r="J159" t="str">
        <v>咏柳科技v1.1.0</v>
      </c>
      <c r="L159" s="1"/>
      <c r="M159" s="2"/>
      <c r="O159" s="3">
        <v>44848.43819444445</v>
      </c>
      <c r="P159" s="2">
        <v>44832.40069444444</v>
      </c>
      <c r="Q159" s="1"/>
    </row>
    <row customHeight="true" ht="12.857142857142858" r="160">
      <c r="A160" t="str">
        <v>心知了-订单详情接口</v>
      </c>
      <c r="B160" s="1" t="str">
        <v>已完成</v>
      </c>
      <c r="C160" s="2">
        <v>44830</v>
      </c>
      <c r="D160" s="2">
        <v>44854</v>
      </c>
      <c r="E160" t="str">
        <v>✅ 正常</v>
      </c>
      <c r="F160" t="str">
        <v>冯振佳</v>
      </c>
      <c r="G160" t="str">
        <v>19</v>
      </c>
      <c r="H160" t="str" xml:space="preserve">
        <v> 原来订单详情 
新建耗材
 华为gt2项目意外情况以及华为数据统计占用了一周时间，延期</v>
      </c>
      <c r="I160" t="str">
        <v>冯振佳</v>
      </c>
      <c r="J160" t="str" xml:space="preserve">
        <v> 心知了v2.6.11</v>
      </c>
      <c r="L160" s="1"/>
      <c r="M160" s="2"/>
      <c r="O160" s="3">
        <v>44984.57847222222</v>
      </c>
      <c r="P160" s="2">
        <v>44830.72638888889</v>
      </c>
      <c r="Q160" s="1"/>
    </row>
    <row customHeight="true" ht="12.857142857142858" r="161">
      <c r="A161" t="str">
        <v>心知了-收货地址-原生和H5交互</v>
      </c>
      <c r="B161" s="1" t="str">
        <v>已完成</v>
      </c>
      <c r="C161" s="2">
        <v>44830</v>
      </c>
      <c r="D161" s="2">
        <v>44848</v>
      </c>
      <c r="E161" t="str">
        <v>✅ 正常</v>
      </c>
      <c r="F161" t="str">
        <v>陈志强</v>
      </c>
      <c r="G161" t="str">
        <v>15</v>
      </c>
      <c r="H161" t="str" xml:space="preserve">
        <v> H5 打开 原生 URL定义 
 1.刷新H5 + 收货地址ID
 2.是否关闭H5
原生跳回H5  
1.实体返回或虚拟建返回 
1.点击地址选择自动跳转
 </v>
      </c>
      <c r="I161" t="str">
        <v>陈志强</v>
      </c>
      <c r="J161" t="str" xml:space="preserve">
        <v> 心知了v2.6.11</v>
      </c>
      <c r="L161" s="1"/>
      <c r="M161" s="2"/>
      <c r="O161" s="3">
        <v>44984.57777777778</v>
      </c>
      <c r="P161" s="2">
        <v>44830.725694444445</v>
      </c>
      <c r="Q161" s="1"/>
    </row>
    <row customHeight="true" ht="12.857142857142858" r="162">
      <c r="A162" t="str">
        <v>运营中心-随访版-耗材对账</v>
      </c>
      <c r="B162" s="1" t="str">
        <v>已完成</v>
      </c>
      <c r="C162" s="2">
        <v>44830</v>
      </c>
      <c r="D162" s="2">
        <v>44851</v>
      </c>
      <c r="E162" t="str">
        <v>✅ 正常</v>
      </c>
      <c r="F162" t="str">
        <v>朱宇翔,赵俊伟</v>
      </c>
      <c r="G162" t="str">
        <v>16</v>
      </c>
      <c r="H162" t="str">
        <v>https://api-test.995120.cn/p2022051013/TOC/TOC-%E5%BF%83%E7%9F%A5%E4%BA%86%E8%BF%90%E8%90%A5%E4%B8%AD%E5%BF%83/%E8%BF%90%E8%90%A5%E7%AE%A1%E7%90%86%E7%B3%BB%E7%BB%9FV2.3.3/#id=a9vr8f&amp;p=%E8%80%97%E6%9D%90%E5%AF%B9%E8%B4%A6&amp;g=1</v>
      </c>
      <c r="I162" t="str">
        <v>赵俊伟,朱宇翔</v>
      </c>
      <c r="J162" t="str" xml:space="preserve">
        <v> 运营中心v2.3.3</v>
      </c>
      <c r="L162" s="1"/>
      <c r="M162" s="2"/>
      <c r="O162" s="3">
        <v>44984.57777777778</v>
      </c>
      <c r="P162" s="2">
        <v>44830.714583333334</v>
      </c>
      <c r="Q162" s="1"/>
    </row>
    <row customHeight="true" ht="12.857142857142858" r="163">
      <c r="A163" t="str">
        <v>运营中心-随访版-设备服务对账</v>
      </c>
      <c r="B163" s="1" t="str">
        <v>已完成</v>
      </c>
      <c r="C163" s="2">
        <v>44830</v>
      </c>
      <c r="D163" s="2">
        <v>44848</v>
      </c>
      <c r="E163" t="str">
        <v>✅ 正常</v>
      </c>
      <c r="F163" t="str">
        <v>朱宇翔,赵俊伟</v>
      </c>
      <c r="G163" t="str">
        <v>15</v>
      </c>
      <c r="H163" t="str">
        <v>https://api-test.995120.cn/p2022051013/TOC/TOC-%E5%BF%83%E7%9F%A5%E4%BA%86%E8%BF%90%E8%90%A5%E4%B8%AD%E5%BF%83/%E8%BF%90%E8%90%A5%E7%AE%A1%E7%90%86%E7%B3%BB%E7%BB%9FV2.3.3/#id=a9vr8f&amp;p=%E8%80%97%E6%9D%90%E5%AF%B9%E8%B4%A6&amp;g=1</v>
      </c>
      <c r="I163" t="str">
        <v>赵俊伟,朱宇翔</v>
      </c>
      <c r="J163" t="str" xml:space="preserve">
        <v> 运营中心v2.3.3</v>
      </c>
      <c r="L163" s="1"/>
      <c r="M163" s="2"/>
      <c r="O163" s="3">
        <v>44984.57777777778</v>
      </c>
      <c r="P163" s="2">
        <v>44830.714583333334</v>
      </c>
      <c r="Q163" s="1"/>
    </row>
    <row customHeight="true" ht="12.857142857142858" r="164">
      <c r="A164" t="str">
        <v>商户平台-耗材对账</v>
      </c>
      <c r="B164" s="1" t="str">
        <v>已完成</v>
      </c>
      <c r="C164" s="2">
        <v>44830</v>
      </c>
      <c r="D164" s="2">
        <v>44845</v>
      </c>
      <c r="E164" t="str">
        <v>✅ 正常</v>
      </c>
      <c r="F164" t="str">
        <v>朱宇翔,赵俊伟</v>
      </c>
      <c r="G164" t="str">
        <v>12</v>
      </c>
      <c r="H164" t="str">
        <v>https://api-test.995120.cn/p2022051013/TOC/TOC-%E5%BF%83%E7%9F%A5%E4%BA%86%E8%BF%90%E8%90%A5%E4%B8%AD%E5%BF%83/%E8%BF%90%E8%90%A5%E7%AE%A1%E7%90%86%E7%B3%BB%E7%BB%9FV2.3.3/#id=a9vr8f&amp;p=%E8%80%97%E6%9D%90%E5%AF%B9%E8%B4%A6&amp;g=1</v>
      </c>
      <c r="I164" t="str">
        <v>赵俊伟,朱宇翔</v>
      </c>
      <c r="J164" t="str" xml:space="preserve">
        <v> 商户平台v1.3.0</v>
      </c>
      <c r="L164" s="1"/>
      <c r="M164" s="2"/>
      <c r="O164" s="3">
        <v>44865.40069444444</v>
      </c>
      <c r="P164" s="2">
        <v>44830.714583333334</v>
      </c>
      <c r="Q164" s="1"/>
    </row>
    <row customHeight="true" ht="12.857142857142858" r="165">
      <c r="A165" t="str">
        <v>运营中心-随访版-发货管理</v>
      </c>
      <c r="B165" s="1" t="str">
        <v>已完成</v>
      </c>
      <c r="C165" s="2">
        <v>44830</v>
      </c>
      <c r="D165" s="2">
        <v>44844</v>
      </c>
      <c r="E165" t="str">
        <v>✅ 正常</v>
      </c>
      <c r="F165" t="str">
        <v>朱宇翔,赵俊伟</v>
      </c>
      <c r="G165" t="str">
        <v>11</v>
      </c>
      <c r="H165" t="str">
        <v>@朱宇翔 @赵俊伟 抓紧处理，马上过期 10点</v>
      </c>
      <c r="I165" t="str">
        <v>赵俊伟,朱宇翔</v>
      </c>
      <c r="J165" t="str" xml:space="preserve">
        <v> 运营中心v2.3.3</v>
      </c>
      <c r="L165" s="1"/>
      <c r="M165" s="2"/>
      <c r="O165" s="3">
        <v>44865.40069444444</v>
      </c>
      <c r="P165" s="2">
        <v>44830.714583333334</v>
      </c>
      <c r="Q165" s="1"/>
    </row>
    <row customHeight="true" ht="12.857142857142858" r="166">
      <c r="A166" t="str">
        <v>心知了-耗材-商品详情页面</v>
      </c>
      <c r="B166" s="1" t="str">
        <v>已完成</v>
      </c>
      <c r="C166" s="2">
        <v>44830</v>
      </c>
      <c r="D166" s="2">
        <v>44848</v>
      </c>
      <c r="E166" t="str">
        <v>✅ 正常</v>
      </c>
      <c r="F166" t="str">
        <v>陈志强,冯振佳</v>
      </c>
      <c r="G166" t="str">
        <v>15</v>
      </c>
      <c r="I166" t="str">
        <v>冯振佳,陈志强</v>
      </c>
      <c r="J166" t="str" xml:space="preserve">
        <v> 心知了v2.6.11</v>
      </c>
      <c r="L166" s="1"/>
      <c r="M166" s="2"/>
      <c r="O166" s="3">
        <v>44883.427777777775</v>
      </c>
      <c r="P166" s="2">
        <v>44830.714583333334</v>
      </c>
      <c r="Q166" s="1"/>
    </row>
    <row customHeight="true" ht="12.857142857142858" r="167">
      <c r="A167" t="str">
        <v>心知了-耗材-创建订单</v>
      </c>
      <c r="B167" s="1" t="str">
        <v>已完成</v>
      </c>
      <c r="C167" s="2">
        <v>44830</v>
      </c>
      <c r="D167" s="2">
        <v>44845</v>
      </c>
      <c r="E167" t="str">
        <v>✅ 正常</v>
      </c>
      <c r="F167" t="str">
        <v>陈志强,冯振佳</v>
      </c>
      <c r="G167" t="str">
        <v>12</v>
      </c>
      <c r="H167" t="str">
        <v>默认地址 
有默认，自动填充</v>
      </c>
      <c r="I167" t="str">
        <v>陈志强,冯振佳</v>
      </c>
      <c r="J167" t="str" xml:space="preserve">
        <v> 心知了v2.6.11</v>
      </c>
      <c r="L167" s="1"/>
      <c r="M167" s="2"/>
      <c r="O167" s="3">
        <v>44883.427777777775</v>
      </c>
      <c r="P167" s="2">
        <v>44830.714583333334</v>
      </c>
      <c r="Q167" s="1"/>
    </row>
    <row customHeight="true" ht="12.857142857142858" r="168">
      <c r="A168" t="str">
        <v>心知了-耗材-支付成功</v>
      </c>
      <c r="B168" s="1" t="str">
        <v>已完成</v>
      </c>
      <c r="C168" s="2">
        <v>44830</v>
      </c>
      <c r="D168" s="2">
        <v>44851</v>
      </c>
      <c r="E168" t="str">
        <v>✅ 正常</v>
      </c>
      <c r="F168" t="str">
        <v>陈志强,冯振佳</v>
      </c>
      <c r="G168" t="str">
        <v>16</v>
      </c>
      <c r="H168" t="str" xml:space="preserve">
        <v> 跳转到原生订单列表 ，找APP要跳转连接</v>
      </c>
      <c r="I168" t="str">
        <v>冯振佳,陈志强</v>
      </c>
      <c r="J168" t="str" xml:space="preserve">
        <v> 心知了v2.6.11</v>
      </c>
      <c r="L168" s="1"/>
      <c r="M168" s="2"/>
      <c r="O168" s="3">
        <v>44883.427777777775</v>
      </c>
      <c r="P168" s="2">
        <v>44830.714583333334</v>
      </c>
      <c r="Q168" s="1"/>
    </row>
    <row customHeight="true" ht="12.857142857142858" r="169">
      <c r="A169" t="str">
        <v>运营中心-订单中心</v>
      </c>
      <c r="B169" s="1" t="str">
        <v>已完成</v>
      </c>
      <c r="C169" s="2">
        <v>44830</v>
      </c>
      <c r="D169" s="2">
        <v>44848</v>
      </c>
      <c r="E169" t="str">
        <v>✅ 正常</v>
      </c>
      <c r="F169" t="str">
        <v>朱宇翔,赵俊伟</v>
      </c>
      <c r="G169" t="str">
        <v>15</v>
      </c>
      <c r="H169" t="str" xml:space="preserve">
        <v>订单类型：商城  </v>
      </c>
      <c r="I169" t="str">
        <v>赵俊伟,朱宇翔</v>
      </c>
      <c r="J169" t="str" xml:space="preserve">
        <v> 运营中心v2.3.3</v>
      </c>
      <c r="L169" s="1"/>
      <c r="M169" s="2"/>
      <c r="O169" s="3">
        <v>44865.40069444444</v>
      </c>
      <c r="P169" s="2">
        <v>44830.714583333334</v>
      </c>
      <c r="Q169" s="1"/>
    </row>
    <row customHeight="true" ht="12.857142857142858" r="170">
      <c r="A170" t="str">
        <v>心知了-微店-耗材H5首页</v>
      </c>
      <c r="B170" s="1" t="str">
        <v>已完成</v>
      </c>
      <c r="C170" s="2">
        <v>44830</v>
      </c>
      <c r="D170" s="2">
        <v>44842</v>
      </c>
      <c r="E170" t="str">
        <v>✅ 正常</v>
      </c>
      <c r="F170" t="str">
        <v>陈志强</v>
      </c>
      <c r="G170" t="str">
        <v>10</v>
      </c>
      <c r="I170" t="str">
        <v>陈志强</v>
      </c>
      <c r="J170" t="str" xml:space="preserve">
        <v> 心知了v2.6.11</v>
      </c>
      <c r="L170" s="1"/>
      <c r="M170" s="2"/>
      <c r="O170" s="3">
        <v>44984.57708333333</v>
      </c>
      <c r="P170" s="2">
        <v>44830.714583333334</v>
      </c>
      <c r="Q170" s="1"/>
    </row>
    <row customHeight="true" ht="12.857142857142858" r="171">
      <c r="A171" t="str">
        <v>微信小程序IOS版本连接二代蓝牙与硬件联调</v>
      </c>
      <c r="B171" s="1" t="str">
        <v>已完成</v>
      </c>
      <c r="C171" s="2">
        <v>44830</v>
      </c>
      <c r="D171" s="2">
        <v>44834</v>
      </c>
      <c r="E171" t="str">
        <v>✅ 正常</v>
      </c>
      <c r="F171" t="str">
        <v>朱宇翔</v>
      </c>
      <c r="G171" t="str">
        <v>5</v>
      </c>
      <c r="I171" t="str">
        <v>朱宇翔</v>
      </c>
      <c r="J171" t="str">
        <v>心知了-小程序 v1.2.0</v>
      </c>
      <c r="L171" s="1"/>
      <c r="M171" s="2"/>
      <c r="O171" s="3">
        <v>44984.57430555556</v>
      </c>
      <c r="P171" s="2">
        <v>44830.416666666664</v>
      </c>
      <c r="Q171" s="1"/>
    </row>
    <row customHeight="true" ht="12.857142857142858" r="172">
      <c r="A172" t="str">
        <v>报告历史表-同步分区表</v>
      </c>
      <c r="B172" s="1" t="str">
        <v>已完成</v>
      </c>
      <c r="C172" s="2">
        <v>44830</v>
      </c>
      <c r="D172" s="2">
        <v>44834</v>
      </c>
      <c r="E172" t="str">
        <v>✅ 正常</v>
      </c>
      <c r="F172" t="str">
        <v>冯振佳</v>
      </c>
      <c r="G172" t="str">
        <v>5</v>
      </c>
      <c r="I172" t="str">
        <v>冯振佳</v>
      </c>
      <c r="L172" s="1"/>
      <c r="M172" s="2"/>
      <c r="O172" s="3">
        <v>44846.59722222222</v>
      </c>
      <c r="P172" s="2">
        <v>44830.415972222225</v>
      </c>
      <c r="Q172" s="1"/>
    </row>
    <row customHeight="true" ht="12.857142857142858" r="173">
      <c r="A173" t="str">
        <v>心电历史表-同步分区表</v>
      </c>
      <c r="B173" s="1" t="str">
        <v>已完成</v>
      </c>
      <c r="C173" s="2">
        <v>44830</v>
      </c>
      <c r="D173" s="2">
        <v>44834</v>
      </c>
      <c r="E173" t="str">
        <v>✅ 正常</v>
      </c>
      <c r="F173" t="str">
        <v>冯振佳</v>
      </c>
      <c r="G173" t="str">
        <v>5</v>
      </c>
      <c r="I173" t="str">
        <v>冯振佳</v>
      </c>
      <c r="L173" s="1"/>
      <c r="M173" s="2"/>
      <c r="O173" s="3">
        <v>45581.37847222222</v>
      </c>
      <c r="P173" s="2">
        <v>44830.415972222225</v>
      </c>
      <c r="Q173" s="1"/>
    </row>
    <row customHeight="true" ht="12.857142857142858" r="174">
      <c r="A174" t="str">
        <v>订单历史表-同步分区表</v>
      </c>
      <c r="B174" s="1" t="str">
        <v>已完成</v>
      </c>
      <c r="C174" s="2">
        <v>44830</v>
      </c>
      <c r="D174" s="2">
        <v>44834</v>
      </c>
      <c r="E174" t="str">
        <v>✅ 正常</v>
      </c>
      <c r="F174" t="str">
        <v>冯振佳</v>
      </c>
      <c r="G174" t="str">
        <v>5</v>
      </c>
      <c r="I174" t="str">
        <v>冯振佳</v>
      </c>
      <c r="L174" s="1"/>
      <c r="M174" s="2"/>
      <c r="O174" s="3">
        <v>45581.37847222222</v>
      </c>
      <c r="P174" s="2">
        <v>44830.415972222225</v>
      </c>
      <c r="Q174" s="1"/>
    </row>
    <row customHeight="true" ht="12.857142857142858" r="175">
      <c r="A175" t="str">
        <v>用户历史表-同步分区表</v>
      </c>
      <c r="B175" s="1" t="str">
        <v>已完成</v>
      </c>
      <c r="C175" s="2">
        <v>44830</v>
      </c>
      <c r="D175" s="2">
        <v>44834</v>
      </c>
      <c r="E175" t="str">
        <v>✅ 正常</v>
      </c>
      <c r="F175" t="str">
        <v>冯振佳</v>
      </c>
      <c r="G175" t="str">
        <v>5</v>
      </c>
      <c r="I175" t="str">
        <v>冯振佳</v>
      </c>
      <c r="L175" s="1"/>
      <c r="M175" s="2"/>
      <c r="O175" s="3">
        <v>45581.37847222222</v>
      </c>
      <c r="P175" s="2">
        <v>44830.41527777778</v>
      </c>
      <c r="Q175" s="1"/>
    </row>
    <row customHeight="true" ht="12.857142857142858" r="176">
      <c r="A176" t="str">
        <v>平台改造分区表上线</v>
      </c>
      <c r="B176" s="1" t="str">
        <v>已完成</v>
      </c>
      <c r="C176" s="2">
        <v>44830</v>
      </c>
      <c r="D176" s="2">
        <v>44834</v>
      </c>
      <c r="E176" t="str">
        <v>✅ 正常</v>
      </c>
      <c r="F176" t="str">
        <v>李亮</v>
      </c>
      <c r="G176" t="str">
        <v>5</v>
      </c>
      <c r="H176" t="str" xml:space="preserve">
        <v>评估上线风险较大 </v>
      </c>
      <c r="I176" t="str">
        <v>冯振佳,李亮</v>
      </c>
      <c r="L176" s="1"/>
      <c r="M176" s="2"/>
      <c r="O176" s="3">
        <v>45581.37847222222</v>
      </c>
      <c r="P176" s="2">
        <v>44830.41458333333</v>
      </c>
      <c r="Q176" s="1"/>
    </row>
    <row customHeight="true" ht="12.857142857142858" r="177">
      <c r="A177" t="str">
        <v>华为运动健康-云端证书变更联调</v>
      </c>
      <c r="B177" s="1" t="str">
        <v>已完成</v>
      </c>
      <c r="C177" s="2">
        <v>44830</v>
      </c>
      <c r="D177" s="2">
        <v>44834</v>
      </c>
      <c r="E177" t="str">
        <v>✅ 正常</v>
      </c>
      <c r="F177" t="str">
        <v>李亮</v>
      </c>
      <c r="G177" t="str">
        <v>5</v>
      </c>
      <c r="I177" t="str">
        <v>李亮</v>
      </c>
      <c r="J177" t="str">
        <v>华为运动健康-GT2v2.2.0</v>
      </c>
      <c r="L177" s="1"/>
      <c r="M177" s="2"/>
      <c r="O177" s="3">
        <v>44846.59722222222</v>
      </c>
      <c r="P177" s="2">
        <v>44830.413194444445</v>
      </c>
      <c r="Q177" s="1"/>
    </row>
    <row customHeight="true" ht="12.857142857142858" r="178">
      <c r="A178" t="str">
        <v>115设备软件</v>
      </c>
      <c r="B178" s="1" t="str">
        <v>已完成</v>
      </c>
      <c r="C178" s="2">
        <v>44842</v>
      </c>
      <c r="D178" s="2">
        <v>44849</v>
      </c>
      <c r="E178" t="str">
        <v>✅ 正常</v>
      </c>
      <c r="F178" t="str">
        <v>杨意华</v>
      </c>
      <c r="G178" t="str">
        <v>5</v>
      </c>
      <c r="I178" t="str">
        <v>杨意华</v>
      </c>
      <c r="J178" t="str">
        <v>健康小屋</v>
      </c>
      <c r="L178" s="1"/>
      <c r="M178" s="2"/>
      <c r="O178" s="3">
        <v>44862.65833333333</v>
      </c>
      <c r="P178" s="2">
        <v>44827.52291666667</v>
      </c>
      <c r="Q178" s="1"/>
    </row>
    <row customHeight="true" ht="12.857142857142858" r="179">
      <c r="A179" t="str">
        <v>2个街道实施点基础数据接入</v>
      </c>
      <c r="B179" s="1" t="str">
        <v>已完成</v>
      </c>
      <c r="C179" s="2">
        <v>44865</v>
      </c>
      <c r="D179" s="2">
        <v>44895</v>
      </c>
      <c r="E179" t="str">
        <v>✅ 正常</v>
      </c>
      <c r="F179" t="str">
        <v>林洁</v>
      </c>
      <c r="G179" t="str">
        <v>23</v>
      </c>
      <c r="H179" t="str">
        <v>接口实现初步通过商务，目前进行技术对接</v>
      </c>
      <c r="I179" t="str">
        <v>林洁</v>
      </c>
      <c r="J179" t="str">
        <v>城阳项目二期</v>
      </c>
      <c r="L179" s="1"/>
      <c r="M179" s="2"/>
      <c r="O179" s="3">
        <v>44984.57638888889</v>
      </c>
      <c r="P179" s="2">
        <v>44827.433333333334</v>
      </c>
      <c r="Q179" s="1"/>
    </row>
    <row customHeight="true" ht="12.857142857142858" r="180">
      <c r="A180" t="str">
        <v>城阳环境发布测试</v>
      </c>
      <c r="B180" s="1" t="str">
        <v>已完成</v>
      </c>
      <c r="C180" s="2">
        <v>44826</v>
      </c>
      <c r="D180" s="2">
        <v>44834</v>
      </c>
      <c r="E180" t="str">
        <v>✅ 正常</v>
      </c>
      <c r="F180" t="str">
        <v>林洁,罗永江</v>
      </c>
      <c r="G180" t="str">
        <v>7</v>
      </c>
      <c r="I180" t="str">
        <v>罗永江,林洁</v>
      </c>
      <c r="J180" t="str">
        <v>城阳项目二期</v>
      </c>
      <c r="L180" s="1"/>
      <c r="M180" s="2"/>
      <c r="O180" s="3">
        <v>44984.57708333333</v>
      </c>
      <c r="P180" s="2">
        <v>44827.43263888889</v>
      </c>
      <c r="Q180" s="1"/>
    </row>
    <row customHeight="true" ht="12.857142857142858" r="181">
      <c r="A181" t="str">
        <v>802设备联调</v>
      </c>
      <c r="B181" s="1" t="str">
        <v>已完成</v>
      </c>
      <c r="C181" s="2">
        <v>44823</v>
      </c>
      <c r="D181" s="2">
        <v>44825</v>
      </c>
      <c r="E181" t="str">
        <v>✅ 正常</v>
      </c>
      <c r="F181" t="str">
        <v>林洁,罗永江</v>
      </c>
      <c r="G181" t="str">
        <v>3</v>
      </c>
      <c r="I181" t="str">
        <v>罗永江,林洁</v>
      </c>
      <c r="J181" t="str">
        <v>城阳项目二期</v>
      </c>
      <c r="L181" s="1"/>
      <c r="M181" s="2">
        <v>44825</v>
      </c>
      <c r="O181" s="3">
        <v>44984.57430555556</v>
      </c>
      <c r="P181" s="2">
        <v>44827.42986111111</v>
      </c>
      <c r="Q181" s="1"/>
    </row>
    <row customHeight="true" ht="12.857142857142858" r="182">
      <c r="A182" t="str">
        <v>分析列表与审核列表快速切换时出现数据紊乱的问题</v>
      </c>
      <c r="B182" s="1" t="str">
        <v>已完成</v>
      </c>
      <c r="C182" s="2">
        <v>44830</v>
      </c>
      <c r="D182" s="2">
        <v>44830</v>
      </c>
      <c r="E182" t="str">
        <v>✅ 正常</v>
      </c>
      <c r="F182" t="str">
        <v>漆春晖</v>
      </c>
      <c r="G182" t="str">
        <v>1</v>
      </c>
      <c r="H182" t="str">
        <v>正在确定造成此问题的原因</v>
      </c>
      <c r="I182" t="str">
        <v>漆春晖</v>
      </c>
      <c r="J182" t="str">
        <v>心电云平台</v>
      </c>
      <c r="L182" s="1"/>
      <c r="M182" s="2"/>
      <c r="O182" s="3">
        <v>44866.427083333336</v>
      </c>
      <c r="P182" s="2">
        <v>44827.427083333336</v>
      </c>
      <c r="Q182" s="1"/>
    </row>
    <row customHeight="true" ht="12.857142857142858" r="183">
      <c r="A183" t="str">
        <v>802设备调试</v>
      </c>
      <c r="B183" s="1" t="str">
        <v>已完成</v>
      </c>
      <c r="C183" s="2">
        <v>44823</v>
      </c>
      <c r="D183" s="2">
        <v>44826</v>
      </c>
      <c r="E183" t="str">
        <v>✅ 正常</v>
      </c>
      <c r="F183" t="str">
        <v>林洁,罗永江</v>
      </c>
      <c r="G183" t="str">
        <v>4</v>
      </c>
      <c r="H183" t="str">
        <v>发布城阳环境验证</v>
      </c>
      <c r="I183" t="str">
        <v>罗永江</v>
      </c>
      <c r="L183" s="1"/>
      <c r="M183" s="2"/>
      <c r="O183" s="3">
        <v>44846.59722222222</v>
      </c>
      <c r="P183" s="2">
        <v>44827.427083333336</v>
      </c>
      <c r="Q183" s="1" t="str">
        <v>袁祖峰</v>
      </c>
    </row>
    <row customHeight="true" ht="12.857142857142858" r="184">
      <c r="A184" t="str">
        <v>向云端上报手机型号、APP版本号、固件版本号、测量开始时的电量、数据上传时长</v>
      </c>
      <c r="B184" s="1" t="str">
        <v>已完成</v>
      </c>
      <c r="C184" s="2">
        <v>44825</v>
      </c>
      <c r="D184" s="2">
        <v>44846</v>
      </c>
      <c r="E184" t="str">
        <v>✅ 正常</v>
      </c>
      <c r="F184" t="str">
        <v>杜世贤,朱守赛</v>
      </c>
      <c r="G184" t="str">
        <v>16</v>
      </c>
      <c r="I184" t="str">
        <v>朱守赛,杜世贤</v>
      </c>
      <c r="J184" t="str">
        <v>心知了v2.6.10</v>
      </c>
      <c r="L184" s="1"/>
      <c r="M184" s="2"/>
      <c r="O184" s="3">
        <v>44984.57708333333</v>
      </c>
      <c r="P184" s="2">
        <v>44827.42222222222</v>
      </c>
      <c r="Q184" s="1"/>
    </row>
    <row customHeight="true" ht="12.857142857142858" r="185">
      <c r="A185" t="str">
        <v>动态测量过程显示体温趋势，支持体温预警</v>
      </c>
      <c r="B185" s="1" t="str">
        <v>已完成</v>
      </c>
      <c r="C185" s="2">
        <v>44826</v>
      </c>
      <c r="D185" s="2">
        <v>44834</v>
      </c>
      <c r="E185" t="str">
        <v>✅ 正常</v>
      </c>
      <c r="F185" t="str">
        <v>杜世贤,朱守赛</v>
      </c>
      <c r="G185" t="str">
        <v>7</v>
      </c>
      <c r="H185" t="str">
        <v>引入体温趋势控件</v>
      </c>
      <c r="I185" t="str">
        <v>朱守赛,杜世贤</v>
      </c>
      <c r="J185" t="str">
        <v>心知了v2.6.10</v>
      </c>
      <c r="L185" s="1"/>
      <c r="M185" s="2"/>
      <c r="O185" s="3">
        <v>44984.575</v>
      </c>
      <c r="P185" s="2">
        <v>44827.42152777778</v>
      </c>
      <c r="Q185" s="1"/>
    </row>
    <row customHeight="true" ht="12.857142857142858" r="186">
      <c r="A186" t="str">
        <v>小程序历史数据原型思考理解，与后端数据库设计</v>
      </c>
      <c r="B186" s="1" t="str">
        <v>已完成</v>
      </c>
      <c r="C186" s="2">
        <v>44825</v>
      </c>
      <c r="D186" s="2">
        <v>44827</v>
      </c>
      <c r="E186" t="str">
        <v>✅ 正常</v>
      </c>
      <c r="F186" t="str">
        <v>陈路,段高喜</v>
      </c>
      <c r="G186" t="str">
        <v>3</v>
      </c>
      <c r="I186" t="str">
        <v>王文强,陈路,漆春晖,段高喜</v>
      </c>
      <c r="L186" s="1"/>
      <c r="M186" s="2"/>
      <c r="O186" s="3">
        <v>44984.57430555556</v>
      </c>
      <c r="P186" s="2">
        <v>44827.42152777778</v>
      </c>
      <c r="Q186" s="1"/>
    </row>
    <row customHeight="true" ht="12.857142857142858" r="187">
      <c r="A187" t="str">
        <v>小程序首页滚动图，PC端轮播管理</v>
      </c>
      <c r="B187" s="1" t="str">
        <v>已完成</v>
      </c>
      <c r="C187" s="2">
        <v>44825</v>
      </c>
      <c r="D187" s="2">
        <v>44827</v>
      </c>
      <c r="E187" t="str">
        <v>✅ 正常</v>
      </c>
      <c r="F187" t="str">
        <v>段高喜,胡洁</v>
      </c>
      <c r="G187" t="str">
        <v>3</v>
      </c>
      <c r="I187" t="str">
        <v>胡洁,王文强,漆春晖,段高喜</v>
      </c>
      <c r="J187" t="str">
        <v>浙江医院三期</v>
      </c>
      <c r="L187" s="1"/>
      <c r="M187" s="2"/>
      <c r="O187" s="3">
        <v>44984.57430555556</v>
      </c>
      <c r="P187" s="2">
        <v>44827.419444444444</v>
      </c>
      <c r="Q187" s="1"/>
    </row>
    <row customHeight="true" ht="12.857142857142858" r="188">
      <c r="A188" t="str">
        <v>血压报告需求优化</v>
      </c>
      <c r="B188" s="1" t="str">
        <v>已完成</v>
      </c>
      <c r="C188" s="2">
        <v>44827</v>
      </c>
      <c r="D188" s="2">
        <v>44834</v>
      </c>
      <c r="E188" t="str">
        <v>✅ 正常</v>
      </c>
      <c r="F188" t="str">
        <v>黄德飞</v>
      </c>
      <c r="G188" t="str">
        <v>6</v>
      </c>
      <c r="I188" t="str">
        <v>黄德飞</v>
      </c>
      <c r="J188" t="str">
        <v>求是医院二期</v>
      </c>
      <c r="L188" s="1"/>
      <c r="M188" s="2"/>
      <c r="O188" s="3">
        <v>44866.41180555556</v>
      </c>
      <c r="P188" s="2">
        <v>44827.40972222222</v>
      </c>
      <c r="Q188" s="1"/>
    </row>
    <row customHeight="true" ht="12.857142857142858" r="189">
      <c r="A189" t="str">
        <v>动态心电详情支持展示体温信息</v>
      </c>
      <c r="B189" s="1" t="str">
        <v>已完成</v>
      </c>
      <c r="C189" s="2">
        <v>44824</v>
      </c>
      <c r="D189" s="2">
        <v>44834</v>
      </c>
      <c r="E189" t="str">
        <v>✅ 正常</v>
      </c>
      <c r="F189" t="str">
        <v>杜世贤,郑文浩,朱守赛</v>
      </c>
      <c r="G189" t="str">
        <v>9</v>
      </c>
      <c r="I189" t="str">
        <v>朱守赛,杜世贤</v>
      </c>
      <c r="J189" t="str">
        <v>心知了v2.6.10</v>
      </c>
      <c r="L189" s="1"/>
      <c r="M189" s="2"/>
      <c r="O189" s="3">
        <v>44984.575</v>
      </c>
      <c r="P189" s="2">
        <v>44827.40902777778</v>
      </c>
      <c r="Q189" s="1"/>
    </row>
    <row customHeight="true" ht="12.857142857142858" r="190">
      <c r="A190" t="str">
        <v>页面需求优化</v>
      </c>
      <c r="B190" s="1" t="str">
        <v>已完成</v>
      </c>
      <c r="C190" s="2">
        <v>44827</v>
      </c>
      <c r="D190" s="2">
        <v>44830</v>
      </c>
      <c r="E190" t="str">
        <v>✅ 正常</v>
      </c>
      <c r="F190" t="str">
        <v>漆春晖,罗永江</v>
      </c>
      <c r="G190" t="str">
        <v>2</v>
      </c>
      <c r="I190" t="str">
        <v>罗永江,漆春晖</v>
      </c>
      <c r="J190" t="str">
        <v>求是医院二期</v>
      </c>
      <c r="L190" s="1"/>
      <c r="M190" s="2"/>
      <c r="O190" s="3">
        <v>44866.4125</v>
      </c>
      <c r="P190" s="2">
        <v>44827.40625</v>
      </c>
      <c r="Q190" s="1"/>
    </row>
    <row customHeight="true" ht="12.857142857142858" r="191">
      <c r="A191" t="str">
        <v>验证 预计完成时间到期后自动记录都延期统计功能</v>
      </c>
      <c r="B191" s="1" t="str">
        <v>已完成</v>
      </c>
      <c r="C191" s="2">
        <v>44820</v>
      </c>
      <c r="D191" s="2">
        <v>44826</v>
      </c>
      <c r="E191" t="str">
        <v>✅ 正常</v>
      </c>
      <c r="G191" t="str">
        <v>5</v>
      </c>
      <c r="I191" t="str">
        <v>李亮</v>
      </c>
      <c r="L191" s="1"/>
      <c r="M191" s="2"/>
      <c r="O191" s="3">
        <v>45581.37847222222</v>
      </c>
      <c r="P191" s="2">
        <v>44827.404861111114</v>
      </c>
      <c r="Q191" s="1"/>
    </row>
    <row customHeight="true" ht="12.857142857142858" r="192">
      <c r="A192" t="str">
        <v>机顶盒首页增加退出登录功能</v>
      </c>
      <c r="B192" s="1" t="str">
        <v>已完成</v>
      </c>
      <c r="C192" s="2">
        <v>44819</v>
      </c>
      <c r="D192" s="2">
        <v>44820</v>
      </c>
      <c r="E192" t="str">
        <v>✅ 正常</v>
      </c>
      <c r="F192" t="str">
        <v>杜世贤</v>
      </c>
      <c r="G192" t="str">
        <v>2</v>
      </c>
      <c r="I192" t="str">
        <v>杜世贤</v>
      </c>
      <c r="J192" t="str">
        <v>机顶盒项目</v>
      </c>
      <c r="L192" s="1"/>
      <c r="M192" s="2"/>
      <c r="O192" s="3">
        <v>44858.48819444444</v>
      </c>
      <c r="P192" s="2">
        <v>44827.38611111111</v>
      </c>
      <c r="Q192" s="1"/>
    </row>
    <row customHeight="true" ht="12.857142857142858" r="193">
      <c r="A193" t="str">
        <v>医生管理区分角色与操作优化</v>
      </c>
      <c r="B193" s="1" t="str">
        <v>已完成</v>
      </c>
      <c r="C193" s="2">
        <v>44824</v>
      </c>
      <c r="D193" s="2">
        <v>44826</v>
      </c>
      <c r="E193" t="str">
        <v>✅ 正常</v>
      </c>
      <c r="F193" t="str">
        <v>林洁</v>
      </c>
      <c r="G193" t="str">
        <v>3</v>
      </c>
      <c r="I193" t="str">
        <v>林洁</v>
      </c>
      <c r="J193" t="str">
        <v>数字康养服务平台</v>
      </c>
      <c r="L193" s="1"/>
      <c r="M193" s="2"/>
      <c r="O193" s="3">
        <v>44858.48263888889</v>
      </c>
      <c r="P193" s="2">
        <v>44825.725</v>
      </c>
      <c r="Q193" s="1"/>
    </row>
    <row customHeight="true" ht="12.857142857142858" r="194">
      <c r="A194" t="str">
        <v>生产环境升级测试</v>
      </c>
      <c r="B194" s="1" t="str">
        <v>已完成</v>
      </c>
      <c r="C194" s="2">
        <v>44824</v>
      </c>
      <c r="D194" s="2">
        <v>44826</v>
      </c>
      <c r="E194" t="str">
        <v>✅ 正常</v>
      </c>
      <c r="F194" t="str">
        <v>涂必鹏,林洁,郑文浩</v>
      </c>
      <c r="G194" t="str">
        <v>3</v>
      </c>
      <c r="I194" t="str">
        <v>涂必鹏,林洁</v>
      </c>
      <c r="J194" t="str">
        <v>数字康养服务平台</v>
      </c>
      <c r="L194" s="1"/>
      <c r="M194" s="2"/>
      <c r="O194" s="3">
        <v>44846.59722222222</v>
      </c>
      <c r="P194" s="2">
        <v>44825.72222222222</v>
      </c>
      <c r="Q194" s="1"/>
    </row>
    <row customHeight="true" ht="12.857142857142858" r="195">
      <c r="A195" t="str">
        <v>医生平台HM505B2报告下载</v>
      </c>
      <c r="B195" s="1" t="str">
        <v>已完成</v>
      </c>
      <c r="C195" s="2">
        <v>44827</v>
      </c>
      <c r="D195" s="2">
        <v>44832</v>
      </c>
      <c r="E195" t="str">
        <v>✅ 正常</v>
      </c>
      <c r="F195" t="str">
        <v>涂必鹏</v>
      </c>
      <c r="G195" t="str">
        <v>4</v>
      </c>
      <c r="I195" t="str">
        <v>涂必鹏</v>
      </c>
      <c r="J195" t="str">
        <v>机顶盒项目</v>
      </c>
      <c r="L195" s="1"/>
      <c r="M195" s="2"/>
      <c r="O195" s="3">
        <v>44846.59722222222</v>
      </c>
      <c r="P195" s="2">
        <v>44825.720138888886</v>
      </c>
      <c r="Q195" s="1"/>
    </row>
    <row customHeight="true" ht="12.857142857142858" r="196">
      <c r="A196" t="str">
        <v>线上存储扩容</v>
      </c>
      <c r="B196" s="1" t="str">
        <v>已完成</v>
      </c>
      <c r="C196" s="2">
        <v>44824</v>
      </c>
      <c r="D196" s="2">
        <v>44834</v>
      </c>
      <c r="E196" t="str">
        <v>✅ 正常</v>
      </c>
      <c r="G196" t="str">
        <v>9</v>
      </c>
      <c r="H196" t="str">
        <v>剩余 395G   每天 10GB增长  临时使用磁盘</v>
      </c>
      <c r="I196" t="str">
        <v>李亮</v>
      </c>
      <c r="L196" s="1" t="str">
        <v>重要</v>
      </c>
      <c r="M196" s="2"/>
      <c r="O196" s="3">
        <v>45581.37847222222</v>
      </c>
      <c r="P196" s="2">
        <v>44824.78888888889</v>
      </c>
      <c r="Q196" s="1"/>
    </row>
    <row customHeight="true" ht="12.857142857142858" r="197">
      <c r="A197" t="str">
        <v>月报样式调整</v>
      </c>
      <c r="B197" s="1" t="str">
        <v>已完成</v>
      </c>
      <c r="C197" s="2">
        <v>44824</v>
      </c>
      <c r="D197" s="2">
        <v>44827</v>
      </c>
      <c r="E197" t="str">
        <v>✅ 正常</v>
      </c>
      <c r="F197" t="str">
        <v>蔡煜鋆</v>
      </c>
      <c r="G197" t="str">
        <v>4</v>
      </c>
      <c r="I197" t="str">
        <v>蔡煜鋆</v>
      </c>
      <c r="J197" t="str">
        <v>华为运动健康-GT2v2.2.0</v>
      </c>
      <c r="L197" s="1"/>
      <c r="M197" s="2"/>
      <c r="O197" s="3">
        <v>44852.634722222225</v>
      </c>
      <c r="P197" s="2">
        <v>44824.65972222222</v>
      </c>
      <c r="Q197" s="1"/>
    </row>
    <row customHeight="true" ht="12.857142857142858" r="198">
      <c r="A198" t="str">
        <v>995120平台维护</v>
      </c>
      <c r="B198" s="1" t="str">
        <v>已完成</v>
      </c>
      <c r="C198" s="2">
        <v>44805</v>
      </c>
      <c r="D198" s="2">
        <v>44824</v>
      </c>
      <c r="E198" t="str">
        <v>✅ 正常</v>
      </c>
      <c r="F198" t="str">
        <v>林洁,涂必鹏</v>
      </c>
      <c r="G198" t="str">
        <v>14</v>
      </c>
      <c r="I198" t="str">
        <v>林洁</v>
      </c>
      <c r="L198" s="1"/>
      <c r="M198" s="2"/>
      <c r="O198" s="3">
        <v>45581.37847222222</v>
      </c>
      <c r="P198" s="2">
        <v>44824.65694444445</v>
      </c>
      <c r="Q198" s="1"/>
    </row>
    <row customHeight="true" ht="12.857142857142858" r="199">
      <c r="A199" t="str">
        <v>1.小程序历史数据、报告列表等后端数据库设计、接口开发、数据模拟</v>
      </c>
      <c r="B199" s="1" t="str">
        <v>已完成</v>
      </c>
      <c r="C199" s="2">
        <v>44830</v>
      </c>
      <c r="D199" s="2">
        <v>44834</v>
      </c>
      <c r="E199" t="str">
        <v>✅ 正常</v>
      </c>
      <c r="F199" t="str">
        <v>段高喜,胡洁,谢成矩,陈路</v>
      </c>
      <c r="G199" t="str">
        <v>5</v>
      </c>
      <c r="I199" t="str">
        <v>胡洁,王文强,陈路,漆春晖,段高喜</v>
      </c>
      <c r="J199" t="str">
        <v>浙江医院三期</v>
      </c>
      <c r="L199" s="1"/>
      <c r="M199" s="2"/>
      <c r="O199" s="3">
        <v>44858.63333333333</v>
      </c>
      <c r="P199" s="2">
        <v>44824.56319444445</v>
      </c>
      <c r="Q199" s="1"/>
    </row>
    <row customHeight="true" ht="12.857142857142858" r="200">
      <c r="A200" t="str">
        <v>2.小程序我的设备，绑定蓝牙设备，前后端开发及联调</v>
      </c>
      <c r="B200" s="1" t="str">
        <v>已完成</v>
      </c>
      <c r="C200" s="2">
        <v>44830</v>
      </c>
      <c r="D200" s="2">
        <v>44831</v>
      </c>
      <c r="E200" t="str">
        <v>✅ 正常</v>
      </c>
      <c r="F200" t="str">
        <v>王文强,胡洁</v>
      </c>
      <c r="G200" t="str">
        <v>2</v>
      </c>
      <c r="I200" t="str">
        <v>胡洁,王文强,陈路,漆春晖,段高喜</v>
      </c>
      <c r="J200" t="str">
        <v>浙江医院三期</v>
      </c>
      <c r="L200" s="1"/>
      <c r="M200" s="2"/>
      <c r="O200" s="3">
        <v>44984.57430555556</v>
      </c>
      <c r="P200" s="2">
        <v>44824.56319444445</v>
      </c>
      <c r="Q200" s="1"/>
    </row>
    <row customHeight="true" ht="12.857142857142858" r="201">
      <c r="A201" t="str">
        <v>2.注册功能、登录、修改账号、密码我的页面小程序对接</v>
      </c>
      <c r="B201" s="1" t="str">
        <v>已完成</v>
      </c>
      <c r="C201" s="2">
        <v>44824</v>
      </c>
      <c r="D201" s="2">
        <v>44827</v>
      </c>
      <c r="E201" t="str">
        <v>✅ 正常</v>
      </c>
      <c r="F201" t="str">
        <v>胡洁,王文强</v>
      </c>
      <c r="G201" t="str">
        <v>4</v>
      </c>
      <c r="I201" t="str">
        <v>胡洁,王文强,漆春晖,段高喜</v>
      </c>
      <c r="J201" t="str">
        <v>浙江医院三期</v>
      </c>
      <c r="L201" s="1"/>
      <c r="M201" s="2"/>
      <c r="O201" s="3">
        <v>44846.59722222222</v>
      </c>
      <c r="P201" s="2">
        <v>44824.56319444445</v>
      </c>
      <c r="Q201" s="1"/>
    </row>
    <row customHeight="true" ht="12.857142857142858" r="202">
      <c r="A202" t="str">
        <v>3.至少完成心电监测或者血压监测两者中的一项对接工作</v>
      </c>
      <c r="B202" s="1" t="str">
        <v>已完成</v>
      </c>
      <c r="C202" s="2">
        <v>44824</v>
      </c>
      <c r="D202" s="2">
        <v>44834</v>
      </c>
      <c r="E202" t="str">
        <v>✅ 正常</v>
      </c>
      <c r="F202" t="str">
        <v>段高喜,胡洁,陈路</v>
      </c>
      <c r="G202" t="str">
        <v>9</v>
      </c>
      <c r="I202" t="str">
        <v>胡洁,王文强,漆春晖,段高喜</v>
      </c>
      <c r="J202" t="str">
        <v>浙江医院三期</v>
      </c>
      <c r="L202" s="1"/>
      <c r="M202" s="2"/>
      <c r="O202" s="3">
        <v>44984.57430555556</v>
      </c>
      <c r="P202" s="2">
        <v>44824.56319444445</v>
      </c>
      <c r="Q202" s="1"/>
    </row>
    <row customHeight="true" ht="12.857142857142858" r="203">
      <c r="A203" t="str">
        <v>2.小程序工具类编写、与后端接口连通</v>
      </c>
      <c r="B203" s="1" t="str">
        <v>已完成</v>
      </c>
      <c r="C203" s="2">
        <v>44816</v>
      </c>
      <c r="D203" s="2">
        <v>44819</v>
      </c>
      <c r="E203" t="str">
        <v>✅ 正常</v>
      </c>
      <c r="F203" t="str">
        <v>胡洁,王文强</v>
      </c>
      <c r="G203" t="str">
        <v>4</v>
      </c>
      <c r="I203" t="str">
        <v>胡洁,王文强,陈路,漆春晖,段高喜</v>
      </c>
      <c r="J203" t="str">
        <v>浙江医院三期</v>
      </c>
      <c r="L203" s="1"/>
      <c r="M203" s="2"/>
      <c r="O203" s="3">
        <v>44846.59722222222</v>
      </c>
      <c r="P203" s="2">
        <v>44824.5625</v>
      </c>
      <c r="Q203" s="1"/>
    </row>
    <row customHeight="true" ht="12.857142857142858" r="204">
      <c r="A204" t="str">
        <v>1.小程序登录、注册、短信验证码模拟、我的页面、首页滚动后端接口开发</v>
      </c>
      <c r="B204" s="1" t="str">
        <v>已完成</v>
      </c>
      <c r="C204" s="2">
        <v>44816</v>
      </c>
      <c r="D204" s="2">
        <v>44819</v>
      </c>
      <c r="E204" t="str">
        <v>✅ 正常</v>
      </c>
      <c r="F204" t="str">
        <v>王文强,段高喜,胡洁</v>
      </c>
      <c r="G204" t="str">
        <v>4</v>
      </c>
      <c r="I204" t="str">
        <v>胡洁,王文强,陈路,漆春晖,段高喜</v>
      </c>
      <c r="J204" t="str">
        <v>浙江医院三期</v>
      </c>
      <c r="L204" s="1"/>
      <c r="M204" s="2"/>
      <c r="O204" s="3">
        <v>44846.59722222222</v>
      </c>
      <c r="P204" s="2">
        <v>44824.5625</v>
      </c>
      <c r="Q204" s="1"/>
    </row>
    <row customHeight="true" ht="12.857142857142858" r="205">
      <c r="A205" t="str">
        <v>1.浙江医院心电检查和漆春晖组对接，改成自动推送</v>
      </c>
      <c r="B205" s="1" t="str">
        <v>已完成</v>
      </c>
      <c r="C205" s="2">
        <v>44820</v>
      </c>
      <c r="D205" s="2">
        <v>44824</v>
      </c>
      <c r="E205" t="str">
        <v>✅ 正常</v>
      </c>
      <c r="G205" t="str">
        <v>3</v>
      </c>
      <c r="I205" t="str">
        <v>胡洁,王文强,漆春晖,段高喜</v>
      </c>
      <c r="J205" t="str">
        <v>浙江医院二期</v>
      </c>
      <c r="L205" s="1"/>
      <c r="M205" s="2"/>
      <c r="O205" s="3">
        <v>44846.59722222222</v>
      </c>
      <c r="P205" s="2">
        <v>44824.5625</v>
      </c>
      <c r="Q205" s="1"/>
    </row>
    <row customHeight="true" ht="12.857142857142858" r="206">
      <c r="A206" t="str">
        <v>3.原醛筛查导出导入功能，新增送检状态</v>
      </c>
      <c r="B206" s="1" t="str">
        <v>已完成</v>
      </c>
      <c r="C206" s="2">
        <v>44820</v>
      </c>
      <c r="D206" s="2">
        <v>44824</v>
      </c>
      <c r="E206" t="str">
        <v>✅ 正常</v>
      </c>
      <c r="G206" t="str">
        <v>3</v>
      </c>
      <c r="I206" t="str">
        <v>胡洁,王文强,漆春晖,段高喜</v>
      </c>
      <c r="J206" t="str">
        <v>浙江医院二期</v>
      </c>
      <c r="L206" s="1"/>
      <c r="M206" s="2"/>
      <c r="O206" s="3">
        <v>44846.59722222222</v>
      </c>
      <c r="P206" s="2">
        <v>44824.5625</v>
      </c>
      <c r="Q206" s="1"/>
    </row>
    <row customHeight="true" ht="12.857142857142858" r="207">
      <c r="A207" t="str">
        <v>2.新增数据概览、数据明细模块</v>
      </c>
      <c r="B207" s="1" t="str">
        <v>已完成</v>
      </c>
      <c r="C207" s="2">
        <v>44820</v>
      </c>
      <c r="D207" s="2">
        <v>44824</v>
      </c>
      <c r="E207" t="str">
        <v>✅ 正常</v>
      </c>
      <c r="G207" t="str">
        <v>3</v>
      </c>
      <c r="I207" t="str">
        <v>胡洁,王文强,漆春晖,段高喜</v>
      </c>
      <c r="J207" t="str">
        <v>浙江医院二期</v>
      </c>
      <c r="L207" s="1"/>
      <c r="M207" s="2"/>
      <c r="O207" s="3">
        <v>44846.59722222222</v>
      </c>
      <c r="P207" s="2">
        <v>44824.5625</v>
      </c>
      <c r="Q207" s="1"/>
    </row>
    <row customHeight="true" ht="12.857142857142858" r="208">
      <c r="A208" t="str">
        <v>3.微信小程序短信验证码登录、账号登录</v>
      </c>
      <c r="B208" s="1" t="str">
        <v>已完成</v>
      </c>
      <c r="C208" s="2">
        <v>44805</v>
      </c>
      <c r="D208" s="2">
        <v>44813</v>
      </c>
      <c r="E208" t="str">
        <v>✅ 正常</v>
      </c>
      <c r="F208" t="str">
        <v>胡洁,王文强</v>
      </c>
      <c r="G208" t="str">
        <v>7</v>
      </c>
      <c r="H208" t="str">
        <v>已联调完成</v>
      </c>
      <c r="I208" t="str">
        <v>胡洁,王文强,陈路,漆春晖,段高喜</v>
      </c>
      <c r="J208" t="str">
        <v>浙江医院二期</v>
      </c>
      <c r="L208" s="1"/>
      <c r="M208" s="2"/>
      <c r="O208" s="3">
        <v>44846.59722222222</v>
      </c>
      <c r="P208" s="2">
        <v>44824.56180555555</v>
      </c>
      <c r="Q208" s="1"/>
    </row>
    <row customHeight="true" ht="12.857142857142858" r="209">
      <c r="A209" t="str">
        <v>2.浙江医院诊室血压规则修改、导出功能修改、推送日志功能修复</v>
      </c>
      <c r="B209" s="1" t="str">
        <v>已完成</v>
      </c>
      <c r="C209" s="2">
        <v>44805</v>
      </c>
      <c r="D209" s="2">
        <v>44813</v>
      </c>
      <c r="E209" t="str">
        <v>✅ 正常</v>
      </c>
      <c r="G209" t="str">
        <v>7</v>
      </c>
      <c r="I209" t="str">
        <v>胡洁,王文强,陈路,漆春晖,段高喜</v>
      </c>
      <c r="J209" t="str">
        <v>浙江医院二期</v>
      </c>
      <c r="L209" s="1"/>
      <c r="M209" s="2"/>
      <c r="O209" s="3">
        <v>44846.59722222222</v>
      </c>
      <c r="P209" s="2">
        <v>44824.56180555555</v>
      </c>
      <c r="Q209" s="1"/>
    </row>
    <row customHeight="true" ht="12.857142857142858" r="210">
      <c r="A210" t="str">
        <v>1.小程序轮播图接口、以及我的信息接口</v>
      </c>
      <c r="B210" s="1" t="str">
        <v>已完成</v>
      </c>
      <c r="C210" s="2">
        <v>44805</v>
      </c>
      <c r="D210" s="2">
        <v>44813</v>
      </c>
      <c r="E210" t="str">
        <v>✅ 正常</v>
      </c>
      <c r="F210" t="str">
        <v>段高喜,陈路</v>
      </c>
      <c r="G210" t="str">
        <v>7</v>
      </c>
      <c r="I210" t="str">
        <v>胡洁,王文强,陈路,漆春晖,段高喜</v>
      </c>
      <c r="J210" t="str">
        <v>浙江医院二期</v>
      </c>
      <c r="L210" s="1"/>
      <c r="M210" s="2"/>
      <c r="O210" s="3">
        <v>44846.59722222222</v>
      </c>
      <c r="P210" s="2">
        <v>44824.56180555555</v>
      </c>
      <c r="Q210" s="1"/>
    </row>
    <row customHeight="true" ht="12.857142857142858" r="211">
      <c r="A211" t="str">
        <v>4.基础调查诊室血压规则修改、以及基线调查和年度检查中的改动</v>
      </c>
      <c r="B211" s="1" t="str">
        <v>已完成</v>
      </c>
      <c r="C211" s="2">
        <v>44805</v>
      </c>
      <c r="D211" s="2">
        <v>44813</v>
      </c>
      <c r="E211" t="str">
        <v>✅ 正常</v>
      </c>
      <c r="G211" t="str">
        <v>7</v>
      </c>
      <c r="I211" t="str">
        <v>胡洁,王文强,陈路,漆春晖,段高喜</v>
      </c>
      <c r="J211" t="str">
        <v>浙江医院二期</v>
      </c>
      <c r="L211" s="1"/>
      <c r="M211" s="2"/>
      <c r="O211" s="3">
        <v>44846.59722222222</v>
      </c>
      <c r="P211" s="2">
        <v>44824.56180555555</v>
      </c>
      <c r="Q211" s="1"/>
    </row>
    <row customHeight="true" ht="12.857142857142858" r="212">
      <c r="A212" t="str">
        <v>设备下单流程验证</v>
      </c>
      <c r="B212" s="1" t="str">
        <v>已完成</v>
      </c>
      <c r="C212" s="2">
        <v>44823</v>
      </c>
      <c r="D212" s="2">
        <v>44824</v>
      </c>
      <c r="E212" t="str">
        <v>✅ 正常</v>
      </c>
      <c r="G212" t="str">
        <v>2</v>
      </c>
      <c r="I212" t="str">
        <v>林洁</v>
      </c>
      <c r="J212" t="str">
        <v>802设备</v>
      </c>
      <c r="L212" s="1"/>
      <c r="M212" s="2"/>
      <c r="O212" s="3">
        <v>44846.59722222222</v>
      </c>
      <c r="P212" s="2">
        <v>44824.50069444445</v>
      </c>
      <c r="Q212" s="1"/>
    </row>
    <row customHeight="true" ht="12.857142857142858" r="213">
      <c r="A213" t="str">
        <v>app扫码登录授权机顶盒</v>
      </c>
      <c r="B213" s="1" t="str">
        <v>已完成</v>
      </c>
      <c r="C213" s="2">
        <v>44825</v>
      </c>
      <c r="D213" s="2">
        <v>44826</v>
      </c>
      <c r="E213" t="str">
        <v>✅ 正常</v>
      </c>
      <c r="F213" t="str">
        <v>涂必鹏</v>
      </c>
      <c r="G213" t="str">
        <v>2</v>
      </c>
      <c r="I213" t="str">
        <v>涂必鹏</v>
      </c>
      <c r="J213" t="str">
        <v>机顶盒项目</v>
      </c>
      <c r="L213" s="1"/>
      <c r="M213" s="2"/>
      <c r="O213" s="3">
        <v>44846.59722222222</v>
      </c>
      <c r="P213" s="2">
        <v>44824.50069444445</v>
      </c>
      <c r="Q213" s="1"/>
    </row>
    <row customHeight="true" ht="12.857142857142858" r="214">
      <c r="A214" t="str">
        <v>健康档案信息接入</v>
      </c>
      <c r="B214" s="1" t="str">
        <v>已完成</v>
      </c>
      <c r="C214" s="2">
        <v>44826</v>
      </c>
      <c r="D214" s="2">
        <v>44849</v>
      </c>
      <c r="E214" t="str">
        <v>✅ 正常</v>
      </c>
      <c r="F214" t="str">
        <v>涂必鹏</v>
      </c>
      <c r="G214" t="str">
        <v>17</v>
      </c>
      <c r="I214" t="str">
        <v>涂必鹏</v>
      </c>
      <c r="J214" t="str">
        <v>数字康养服务平台</v>
      </c>
      <c r="L214" s="1"/>
      <c r="M214" s="2"/>
      <c r="O214" s="3">
        <v>44860.39861111111</v>
      </c>
      <c r="P214" s="2">
        <v>44824.49930555555</v>
      </c>
      <c r="Q214" s="1"/>
    </row>
    <row customHeight="true" ht="12.857142857142858" r="215">
      <c r="A215" t="str">
        <v>app短信自动注册登录</v>
      </c>
      <c r="B215" s="1" t="str">
        <v>已完成</v>
      </c>
      <c r="C215" s="2">
        <v>44823</v>
      </c>
      <c r="D215" s="2">
        <v>44824</v>
      </c>
      <c r="E215" t="str">
        <v>✅ 正常</v>
      </c>
      <c r="F215" t="str">
        <v>林洁</v>
      </c>
      <c r="G215" t="str">
        <v>2</v>
      </c>
      <c r="I215" t="str">
        <v>林洁</v>
      </c>
      <c r="J215" t="str">
        <v>机顶盒项目</v>
      </c>
      <c r="L215" s="1"/>
      <c r="M215" s="2"/>
      <c r="O215" s="3">
        <v>44858.48819444444</v>
      </c>
      <c r="P215" s="2">
        <v>44824.49930555555</v>
      </c>
      <c r="Q215" s="1"/>
    </row>
    <row customHeight="true" ht="12.857142857142858" r="216">
      <c r="A216" t="str">
        <v>医生管理</v>
      </c>
      <c r="B216" s="1" t="str">
        <v>已完成</v>
      </c>
      <c r="C216" s="2">
        <v>44820</v>
      </c>
      <c r="D216" s="2">
        <v>44821</v>
      </c>
      <c r="E216" t="str">
        <v>✅ 正常</v>
      </c>
      <c r="G216" t="str">
        <v>1</v>
      </c>
      <c r="I216" t="str">
        <v>林洁</v>
      </c>
      <c r="J216" t="str">
        <v>数字康养服务平台</v>
      </c>
      <c r="L216" s="1"/>
      <c r="M216" s="2"/>
      <c r="O216" s="3">
        <v>44846.59722222222</v>
      </c>
      <c r="P216" s="2">
        <v>44824.49930555555</v>
      </c>
      <c r="Q216" s="1"/>
    </row>
    <row customHeight="true" ht="12.857142857142858" r="217">
      <c r="A217" t="str">
        <v>会员管理</v>
      </c>
      <c r="B217" s="1" t="str">
        <v>已完成</v>
      </c>
      <c r="C217" s="2">
        <v>44819</v>
      </c>
      <c r="D217" s="2">
        <v>44821</v>
      </c>
      <c r="E217" t="str">
        <v>✅ 正常</v>
      </c>
      <c r="G217" t="str">
        <v>2</v>
      </c>
      <c r="I217" t="str">
        <v>林洁</v>
      </c>
      <c r="J217" t="str">
        <v>数字康养服务平台</v>
      </c>
      <c r="L217" s="1"/>
      <c r="M217" s="2"/>
      <c r="O217" s="3">
        <v>44846.59722222222</v>
      </c>
      <c r="P217" s="2">
        <v>44824.49930555555</v>
      </c>
      <c r="Q217" s="1"/>
    </row>
    <row customHeight="true" ht="12.857142857142858" r="218">
      <c r="A218" t="str">
        <v>使用记录</v>
      </c>
      <c r="B218" s="1" t="str">
        <v>已完成</v>
      </c>
      <c r="C218" s="2">
        <v>44820</v>
      </c>
      <c r="D218" s="2">
        <v>44821</v>
      </c>
      <c r="E218" t="str">
        <v>✅ 正常</v>
      </c>
      <c r="F218" t="str">
        <v>林洁</v>
      </c>
      <c r="G218" t="str">
        <v>1</v>
      </c>
      <c r="I218" t="str">
        <v>林洁</v>
      </c>
      <c r="J218" t="str">
        <v>数字康养服务平台</v>
      </c>
      <c r="L218" s="1"/>
      <c r="M218" s="2"/>
      <c r="O218" s="3">
        <v>44858.48263888889</v>
      </c>
      <c r="P218" s="2">
        <v>44824.49930555555</v>
      </c>
      <c r="Q218" s="1"/>
    </row>
    <row customHeight="true" ht="12.857142857142858" r="219">
      <c r="A219" t="str">
        <v>设备管理</v>
      </c>
      <c r="B219" s="1" t="str">
        <v>已完成</v>
      </c>
      <c r="C219" s="2">
        <v>44819</v>
      </c>
      <c r="D219" s="2">
        <v>44821</v>
      </c>
      <c r="E219" t="str">
        <v>✅ 正常</v>
      </c>
      <c r="G219" t="str">
        <v>2</v>
      </c>
      <c r="J219" t="str">
        <v>数字康养服务平台</v>
      </c>
      <c r="L219" s="1"/>
      <c r="M219" s="2"/>
      <c r="O219" s="3">
        <v>44825.72430555556</v>
      </c>
      <c r="P219" s="2">
        <v>44824.49930555555</v>
      </c>
      <c r="Q219" s="1"/>
    </row>
    <row customHeight="true" ht="12.857142857142858" r="220">
      <c r="A220" t="str">
        <v>1.浙江求是医院血压项目数据概览及报告管理前端工作</v>
      </c>
      <c r="B220" s="1" t="str">
        <v>已完成</v>
      </c>
      <c r="C220" s="2">
        <v>44805</v>
      </c>
      <c r="D220" s="2">
        <v>44824</v>
      </c>
      <c r="E220" t="str">
        <v>✅ 正常</v>
      </c>
      <c r="G220" t="str">
        <v>14</v>
      </c>
      <c r="J220" t="str">
        <v>求是医院二期</v>
      </c>
      <c r="L220" s="1"/>
      <c r="M220" s="2"/>
      <c r="O220" s="3">
        <v>44858.63333333333</v>
      </c>
      <c r="P220" s="2">
        <v>44824.49791666667</v>
      </c>
      <c r="Q220" s="1"/>
    </row>
    <row customHeight="true" ht="12.857142857142858" r="221">
      <c r="A221" t="str">
        <v>动态心电、心电实时检查项支持在线预览心电图波形</v>
      </c>
      <c r="B221" s="1" t="str">
        <v>已完成</v>
      </c>
      <c r="C221" s="2">
        <v>44827</v>
      </c>
      <c r="D221" s="2">
        <v>44834</v>
      </c>
      <c r="E221" t="str">
        <v>✅ 正常</v>
      </c>
      <c r="F221" t="str">
        <v>黄德飞,漆春晖</v>
      </c>
      <c r="G221" t="str">
        <v>6</v>
      </c>
      <c r="I221" t="str">
        <v>黄德飞,漆春晖</v>
      </c>
      <c r="J221" t="str">
        <v>心电云平台</v>
      </c>
      <c r="L221" s="1"/>
      <c r="M221" s="2"/>
      <c r="O221" s="3">
        <v>44984.57708333333</v>
      </c>
      <c r="P221" s="2">
        <v>44824.49444444444</v>
      </c>
      <c r="Q221" s="1"/>
    </row>
    <row customHeight="true" ht="12.857142857142858" r="222">
      <c r="A222" t="str">
        <v>新建平台-推送地址适配</v>
      </c>
      <c r="B222" s="1" t="str">
        <v>已完成</v>
      </c>
      <c r="C222" s="2">
        <v>44818</v>
      </c>
      <c r="D222" s="2">
        <v>44825</v>
      </c>
      <c r="E222" t="str">
        <v>✅ 正常</v>
      </c>
      <c r="G222" t="str">
        <v>6</v>
      </c>
      <c r="I222" t="str">
        <v>李豪,漆春晖</v>
      </c>
      <c r="J222" t="str">
        <v>浙江医院二期</v>
      </c>
      <c r="L222" s="1"/>
      <c r="M222" s="2"/>
      <c r="O222" s="3">
        <v>44846.59722222222</v>
      </c>
      <c r="P222" s="2">
        <v>44824.49166666667</v>
      </c>
      <c r="Q222" s="1"/>
    </row>
    <row customHeight="true" ht="12.857142857142858" r="223">
      <c r="A223" t="str">
        <v>大屏血压改造 WS推送</v>
      </c>
      <c r="B223" s="1" t="str">
        <v>已完成</v>
      </c>
      <c r="C223" s="2">
        <v>44818</v>
      </c>
      <c r="D223" s="2">
        <v>44825</v>
      </c>
      <c r="E223" t="str">
        <v>✅ 正常</v>
      </c>
      <c r="G223" t="str">
        <v>6</v>
      </c>
      <c r="I223" t="str">
        <v>罗永江,漆春晖</v>
      </c>
      <c r="J223" t="str">
        <v>求是医院二期</v>
      </c>
      <c r="L223" s="1"/>
      <c r="M223" s="2"/>
      <c r="O223" s="3">
        <v>44846.59722222222</v>
      </c>
      <c r="P223" s="2">
        <v>44824.49097222222</v>
      </c>
      <c r="Q223" s="1"/>
    </row>
    <row customHeight="true" ht="12.857142857142858" r="224">
      <c r="A224" t="str">
        <v>浙江医院维护</v>
      </c>
      <c r="B224" s="1" t="str">
        <v>已完成</v>
      </c>
      <c r="C224" s="2">
        <v>44805</v>
      </c>
      <c r="D224" s="2">
        <v>44824</v>
      </c>
      <c r="E224" t="str">
        <v>✅ 正常</v>
      </c>
      <c r="F224" t="str">
        <v>漆春晖,王文强</v>
      </c>
      <c r="G224" t="str">
        <v>14</v>
      </c>
      <c r="I224" t="str">
        <v>王文强,漆春晖</v>
      </c>
      <c r="J224" t="str">
        <v>浙江医院维护</v>
      </c>
      <c r="L224" s="1"/>
      <c r="M224" s="2"/>
      <c r="O224" s="3">
        <v>44984.57430555556</v>
      </c>
      <c r="P224" s="2">
        <v>44824.49097222222</v>
      </c>
      <c r="Q224" s="1"/>
    </row>
    <row customHeight="true" ht="12.857142857142858" r="225">
      <c r="A225" t="str">
        <v>分区表改造-实时同步分区表数据</v>
      </c>
      <c r="B225" s="1" t="str">
        <v>已完成</v>
      </c>
      <c r="C225" s="2">
        <v>44817</v>
      </c>
      <c r="D225" s="2">
        <v>44827</v>
      </c>
      <c r="E225" t="str">
        <v>✅ 正常</v>
      </c>
      <c r="F225" t="str">
        <v>李亮</v>
      </c>
      <c r="G225" t="str">
        <v>9</v>
      </c>
      <c r="I225" t="str">
        <v>李亮</v>
      </c>
      <c r="J225" t="str">
        <v>平台优化v1.2.0</v>
      </c>
      <c r="L225" s="1"/>
      <c r="M225" s="2"/>
      <c r="O225" s="3">
        <v>44846.59722222222</v>
      </c>
      <c r="P225" s="2">
        <v>44824.47083333333</v>
      </c>
      <c r="Q225" s="1"/>
    </row>
    <row customHeight="true" ht="12.857142857142858" r="226">
      <c r="A226" t="str">
        <v>测量中-上报版本号</v>
      </c>
      <c r="B226" s="1" t="str">
        <v>已完成</v>
      </c>
      <c r="C226" s="2">
        <v>44824</v>
      </c>
      <c r="D226" s="2">
        <v>44827</v>
      </c>
      <c r="E226" t="str">
        <v>✅ 正常</v>
      </c>
      <c r="F226" t="str">
        <v>冯振佳</v>
      </c>
      <c r="G226" t="str">
        <v>4</v>
      </c>
      <c r="I226" t="str">
        <v>冯振佳</v>
      </c>
      <c r="J226" t="str">
        <v>心知了v2.6.10</v>
      </c>
      <c r="L226" s="1"/>
      <c r="M226" s="2"/>
      <c r="O226" s="3">
        <v>44984.57430555556</v>
      </c>
      <c r="P226" s="2">
        <v>44824.37569444445</v>
      </c>
      <c r="Q226" s="1"/>
    </row>
    <row customHeight="true" ht="12.857142857142858" r="227">
      <c r="A227" t="str">
        <v>心电详情</v>
      </c>
      <c r="B227" s="1" t="str">
        <v>已完成</v>
      </c>
      <c r="C227" s="2">
        <v>44824</v>
      </c>
      <c r="D227" s="2">
        <v>44827</v>
      </c>
      <c r="E227" t="str">
        <v>✅ 正常</v>
      </c>
      <c r="F227" t="str">
        <v>赵俊伟</v>
      </c>
      <c r="G227" t="str">
        <v>4</v>
      </c>
      <c r="H227" t="str" xml:space="preserve">
        <v>体温明细存储，存储非心电数据 </v>
      </c>
      <c r="I227" t="str">
        <v>赵俊伟</v>
      </c>
      <c r="J227" t="str">
        <v>心知了v2.6.10</v>
      </c>
      <c r="L227" s="1"/>
      <c r="M227" s="2"/>
      <c r="O227" s="3">
        <v>44984.57430555556</v>
      </c>
      <c r="P227" s="2">
        <v>44824.37569444445</v>
      </c>
      <c r="Q227" s="1"/>
    </row>
    <row customHeight="true" ht="12.857142857142858" r="228">
      <c r="A228" t="str">
        <v>模式设置</v>
      </c>
      <c r="B228" s="1" t="str">
        <v>已完成</v>
      </c>
      <c r="C228" s="2">
        <v>44824</v>
      </c>
      <c r="D228" s="2">
        <v>44827</v>
      </c>
      <c r="E228" t="str">
        <v>✅ 正常</v>
      </c>
      <c r="F228" t="str">
        <v>冯振佳</v>
      </c>
      <c r="G228" t="str">
        <v>4</v>
      </c>
      <c r="I228" t="str">
        <v>冯振佳</v>
      </c>
      <c r="J228" t="str">
        <v>心知了v2.6.10</v>
      </c>
      <c r="L228" s="1"/>
      <c r="M228" s="2"/>
      <c r="O228" s="3">
        <v>44984.57430555556</v>
      </c>
      <c r="P228" s="2">
        <v>44824.37569444445</v>
      </c>
      <c r="Q228" s="1"/>
    </row>
    <row customHeight="true" ht="12.857142857142858" r="229">
      <c r="A229" t="str">
        <v>测量记录</v>
      </c>
      <c r="B229" s="1" t="str">
        <v>已完成</v>
      </c>
      <c r="C229" s="2">
        <v>44820</v>
      </c>
      <c r="D229" s="2">
        <v>44826</v>
      </c>
      <c r="E229" t="str">
        <v>✅ 正常</v>
      </c>
      <c r="F229" t="str">
        <v>李明军,朱宇翔</v>
      </c>
      <c r="G229" t="str">
        <v>5</v>
      </c>
      <c r="H229" t="str">
        <v>朱宇翔解决前端难点</v>
      </c>
      <c r="I229" t="str">
        <v>李明军,朱宇翔</v>
      </c>
      <c r="J229" t="str">
        <v>运营中心v2.3.2</v>
      </c>
      <c r="L229" s="1"/>
      <c r="M229" s="2"/>
      <c r="O229" s="3">
        <v>44846.67222222222</v>
      </c>
      <c r="P229" s="2">
        <v>44820.81527777778</v>
      </c>
      <c r="Q229" s="1"/>
    </row>
    <row customHeight="true" ht="12.857142857142858" r="230">
      <c r="A230" t="str">
        <v>用户管理</v>
      </c>
      <c r="B230" s="1" t="str">
        <v>已完成</v>
      </c>
      <c r="C230" s="2">
        <v>44820</v>
      </c>
      <c r="D230" s="2">
        <v>44826</v>
      </c>
      <c r="E230" t="str">
        <v>✅ 正常</v>
      </c>
      <c r="F230" t="str">
        <v>李明军,朱宇翔</v>
      </c>
      <c r="G230" t="str">
        <v>5</v>
      </c>
      <c r="H230" t="str">
        <v>朱宇翔解决前端难点</v>
      </c>
      <c r="I230" t="str">
        <v>蔡煜鋆,李明军,朱宇翔</v>
      </c>
      <c r="J230" t="str">
        <v>运营中心v2.3.2</v>
      </c>
      <c r="L230" s="1"/>
      <c r="M230" s="2"/>
      <c r="O230" s="3">
        <v>44846.674305555556</v>
      </c>
      <c r="P230" s="2">
        <v>44820.81527777778</v>
      </c>
      <c r="Q230" s="1"/>
    </row>
    <row customHeight="true" ht="12.857142857142858" r="231">
      <c r="A231" t="str">
        <v>设备管理-营销-修改设备</v>
      </c>
      <c r="B231" s="1" t="str">
        <v>已完成</v>
      </c>
      <c r="C231" s="2">
        <v>44820</v>
      </c>
      <c r="D231" s="2">
        <v>44834</v>
      </c>
      <c r="E231" t="str">
        <v>✅ 正常</v>
      </c>
      <c r="F231" t="str">
        <v>郝俊,朱宇翔</v>
      </c>
      <c r="G231" t="str">
        <v>11</v>
      </c>
      <c r="H231" t="str">
        <v>朱宇翔解决前端难点</v>
      </c>
      <c r="I231" t="str">
        <v>郝俊,朱宇翔</v>
      </c>
      <c r="J231" t="str">
        <v>运营中心v2.3.2</v>
      </c>
      <c r="L231" s="1"/>
      <c r="M231" s="2"/>
      <c r="O231" s="3">
        <v>44846.67222222222</v>
      </c>
      <c r="P231" s="2">
        <v>44820.42986111111</v>
      </c>
      <c r="Q231" s="1"/>
    </row>
    <row customHeight="true" ht="12.857142857142858" r="232">
      <c r="A232" t="str">
        <v>开放平台-心电详情接口-新增四个字段</v>
      </c>
      <c r="B232" s="1" t="str">
        <v>已完成</v>
      </c>
      <c r="C232" s="2">
        <v>44809</v>
      </c>
      <c r="D232" s="2">
        <v>44811</v>
      </c>
      <c r="E232" t="str">
        <v>✅ 正常</v>
      </c>
      <c r="F232" t="str">
        <v>李明军</v>
      </c>
      <c r="G232" t="str">
        <v>3</v>
      </c>
      <c r="H232" t="str">
        <v>https://open-api.995120.cn/
admin  123456  找到API里面几个详情接口
和德清联调咨询对方用的是那个接口查查询详情，重点联调</v>
      </c>
      <c r="J232" t="str">
        <v>德清v1.2.1</v>
      </c>
      <c r="L232" s="1"/>
      <c r="M232" s="2"/>
      <c r="O232" s="3">
        <v>44820.39166666667</v>
      </c>
      <c r="P232" s="2">
        <v>44809.56180555555</v>
      </c>
      <c r="Q232" s="1"/>
    </row>
    <row customHeight="true" ht="12.857142857142858" r="233">
      <c r="A233" t="str">
        <v>算法版本字段新增字段：有效总时长 ，有效总时长占测量总时长的比例(百分数，整数)，最长连续有效时长（s）</v>
      </c>
      <c r="B233" s="1" t="str">
        <v>已完成</v>
      </c>
      <c r="C233" s="2">
        <v>44809</v>
      </c>
      <c r="D233" s="2">
        <v>44811</v>
      </c>
      <c r="E233" t="str">
        <v>✅ 正常</v>
      </c>
      <c r="F233" t="str">
        <v>李明军</v>
      </c>
      <c r="G233" t="str">
        <v>3</v>
      </c>
      <c r="H233" t="str">
        <v>有效总时长（s），有效总时长占测量总时长的比例(百分数，整数)，最长连续有效时长（s）
初始化  ： -1</v>
      </c>
      <c r="J233" t="str">
        <v>德清v1.2.1</v>
      </c>
      <c r="L233" s="1"/>
      <c r="M233" s="2"/>
      <c r="O233" s="3">
        <v>44820.39166666667</v>
      </c>
      <c r="P233" s="2">
        <v>44809.45972222222</v>
      </c>
      <c r="Q233" s="1"/>
    </row>
    <row customHeight="true" ht="12.857142857142858" r="234">
      <c r="A234" t="str">
        <v>记录请求报文 scene =0 的时候</v>
      </c>
      <c r="B234" s="1" t="str">
        <v>已完成</v>
      </c>
      <c r="C234" s="2">
        <v>44809</v>
      </c>
      <c r="D234" s="2">
        <v>44818</v>
      </c>
      <c r="E234" t="str">
        <v>✅ 正常</v>
      </c>
      <c r="F234" t="str">
        <v>李明军</v>
      </c>
      <c r="G234" t="str">
        <v>8</v>
      </c>
      <c r="H234" t="str" xml:space="preserve">
        <v>b2c_hm503.`ecg_upload_call_back`  是请求的报文 在param 
SourceMessage  @李明军 </v>
      </c>
      <c r="I234" t="str">
        <v>李明军</v>
      </c>
      <c r="L234" s="1"/>
      <c r="M234" s="2"/>
      <c r="O234" s="3">
        <v>45581.37847222222</v>
      </c>
      <c r="P234" s="2">
        <v>44806.586805555555</v>
      </c>
      <c r="Q234" s="1"/>
    </row>
    <row customHeight="true" ht="12.857142857142858" r="235">
      <c r="A235" t="str">
        <v>运营中心-随访访问-列表查询</v>
      </c>
      <c r="B235" s="1" t="str">
        <v>已完成</v>
      </c>
      <c r="C235" s="2">
        <v>44803</v>
      </c>
      <c r="D235" s="2">
        <v>44813</v>
      </c>
      <c r="E235" t="str">
        <v>✅ 正常</v>
      </c>
      <c r="F235" t="str">
        <v>朱宇翔</v>
      </c>
      <c r="G235" t="str">
        <v>9</v>
      </c>
      <c r="H235" t="str">
        <v>第一页翻到第三页，问题</v>
      </c>
      <c r="L235" s="1"/>
      <c r="M235" s="2"/>
      <c r="O235" s="3">
        <v>45581.37847222222</v>
      </c>
      <c r="P235" s="2">
        <v>44803.80972222222</v>
      </c>
      <c r="Q235" s="1"/>
    </row>
    <row customHeight="true" ht="12.857142857142858" r="236">
      <c r="A236" t="str">
        <v>hw_interpratation_report 同步</v>
      </c>
      <c r="B236" s="1" t="str">
        <v>已完成</v>
      </c>
      <c r="C236" s="2">
        <v>44802</v>
      </c>
      <c r="D236" s="2">
        <v>44809</v>
      </c>
      <c r="E236" t="str">
        <v>✅ 正常</v>
      </c>
      <c r="F236" t="str">
        <v>冯振佳</v>
      </c>
      <c r="G236" t="str">
        <v>6</v>
      </c>
      <c r="H236" t="str">
        <v>SyncTable  这个handdler 里面开发同步方法</v>
      </c>
      <c r="I236" t="str">
        <v>冯振佳</v>
      </c>
      <c r="J236" t="str">
        <v>数据分区优化</v>
      </c>
      <c r="L236" s="1"/>
      <c r="M236" s="2"/>
      <c r="O236" s="3">
        <v>44846.59722222222</v>
      </c>
      <c r="P236" s="2">
        <v>44802.46805555555</v>
      </c>
      <c r="Q236" s="1"/>
    </row>
    <row customHeight="true" ht="12.857142857142858" r="237">
      <c r="A237" t="str">
        <v>ecg_order 同步</v>
      </c>
      <c r="B237" s="1" t="str">
        <v>已完成</v>
      </c>
      <c r="C237" s="2">
        <v>44802</v>
      </c>
      <c r="D237" s="2">
        <v>44809</v>
      </c>
      <c r="E237" t="str">
        <v>✅ 正常</v>
      </c>
      <c r="F237" t="str">
        <v>冯振佳</v>
      </c>
      <c r="G237" t="str">
        <v>6</v>
      </c>
      <c r="H237" t="str">
        <v>SyncTable  这个handdler 里面开发同步方法</v>
      </c>
      <c r="I237" t="str">
        <v>冯振佳</v>
      </c>
      <c r="J237" t="str">
        <v>数据分区优化</v>
      </c>
      <c r="L237" s="1"/>
      <c r="M237" s="2"/>
      <c r="O237" s="3">
        <v>44846.59722222222</v>
      </c>
      <c r="P237" s="2">
        <v>44802.46805555555</v>
      </c>
      <c r="Q237" s="1"/>
    </row>
    <row customHeight="true" ht="12.857142857142858" r="238">
      <c r="A238" t="str">
        <v>ecg_report 同步</v>
      </c>
      <c r="B238" s="1" t="str">
        <v>已完成</v>
      </c>
      <c r="C238" s="2">
        <v>44802</v>
      </c>
      <c r="D238" s="2">
        <v>44809</v>
      </c>
      <c r="E238" t="str">
        <v>✅ 正常</v>
      </c>
      <c r="F238" t="str">
        <v>冯振佳</v>
      </c>
      <c r="G238" t="str">
        <v>6</v>
      </c>
      <c r="H238" t="str">
        <v>SyncTable  这个handdler 里面开发同步方法</v>
      </c>
      <c r="I238" t="str">
        <v>冯振佳</v>
      </c>
      <c r="J238" t="str">
        <v>数据分区优化</v>
      </c>
      <c r="L238" s="1"/>
      <c r="M238" s="2"/>
      <c r="O238" s="3">
        <v>44846.59722222222</v>
      </c>
      <c r="P238" s="2">
        <v>44802.46805555555</v>
      </c>
      <c r="Q238" s="1"/>
    </row>
    <row customHeight="true" ht="12.857142857142858" r="239">
      <c r="A239" t="str">
        <v>通过SN+Channel 获取绑定设备的用户ID 接口</v>
      </c>
      <c r="B239" s="1" t="str">
        <v>已完成</v>
      </c>
      <c r="C239" s="2">
        <v>44802</v>
      </c>
      <c r="D239" s="2">
        <v>44806</v>
      </c>
      <c r="E239" t="str">
        <v>✅ 正常</v>
      </c>
      <c r="F239" t="str">
        <v>冯振佳</v>
      </c>
      <c r="G239" t="str">
        <v>5</v>
      </c>
      <c r="H239" t="str">
        <v>新增接口  接口放到 mini-api 开放平台接口</v>
      </c>
      <c r="J239" t="str">
        <v>心知了v2.6.8</v>
      </c>
      <c r="L239" s="1"/>
      <c r="M239" s="2"/>
      <c r="O239" s="3">
        <v>44820.39166666667</v>
      </c>
      <c r="P239" s="2">
        <v>44798.73472222222</v>
      </c>
      <c r="Q239" s="1"/>
    </row>
    <row customHeight="true" ht="12.857142857142858" r="240">
      <c r="A240" t="str">
        <v>心电详情  症状</v>
      </c>
      <c r="B240" s="1" t="str">
        <v>已完成</v>
      </c>
      <c r="C240" s="2">
        <v>44797</v>
      </c>
      <c r="D240" s="2">
        <v>44806</v>
      </c>
      <c r="E240" t="str">
        <v>✅ 正常</v>
      </c>
      <c r="F240" t="str">
        <v>朱宇翔,赵俊伟</v>
      </c>
      <c r="G240" t="str">
        <v>8</v>
      </c>
      <c r="J240" t="str">
        <v>心知了-随访版v1.3.0</v>
      </c>
      <c r="L240" s="1"/>
      <c r="M240" s="2"/>
      <c r="O240" s="3">
        <v>44820.39166666667</v>
      </c>
      <c r="P240" s="2">
        <v>44797.45138888889</v>
      </c>
      <c r="Q240" s="1"/>
    </row>
    <row customHeight="true" ht="12.857142857142858" r="241">
      <c r="A241" t="str" xml:space="preserve">
        <v> 患者详情页- 既往病史 、  时间轴 测量记录症状+患者标签 </v>
      </c>
      <c r="B241" s="1" t="str">
        <v>已完成</v>
      </c>
      <c r="C241" s="2">
        <v>44797</v>
      </c>
      <c r="D241" s="2">
        <v>44806</v>
      </c>
      <c r="E241" t="str">
        <v>✅ 正常</v>
      </c>
      <c r="F241" t="str">
        <v>朱宇翔,赵俊伟</v>
      </c>
      <c r="G241" t="str">
        <v>8</v>
      </c>
      <c r="J241" t="str">
        <v>心知了-随访版v1.3.0</v>
      </c>
      <c r="L241" s="1"/>
      <c r="M241" s="2"/>
      <c r="O241" s="3">
        <v>44820.39166666667</v>
      </c>
      <c r="P241" s="2">
        <v>44797.45</v>
      </c>
      <c r="Q241" s="1"/>
    </row>
    <row customHeight="true" ht="12.857142857142858" r="242">
      <c r="A242" t="str">
        <v>标签-列表接口</v>
      </c>
      <c r="B242" s="1" t="str">
        <v>已完成</v>
      </c>
      <c r="C242" s="2">
        <v>44797</v>
      </c>
      <c r="D242" s="2">
        <v>44806</v>
      </c>
      <c r="E242" t="str">
        <v>✅ 正常</v>
      </c>
      <c r="F242" t="str">
        <v>朱宇翔,赵俊伟</v>
      </c>
      <c r="G242" t="str">
        <v>8</v>
      </c>
      <c r="J242" t="str">
        <v>心知了-随访版v1.3.0</v>
      </c>
      <c r="L242" s="1"/>
      <c r="M242" s="2"/>
      <c r="O242" s="3">
        <v>44820.39166666667</v>
      </c>
      <c r="P242" s="2">
        <v>44797.44930555556</v>
      </c>
      <c r="Q242" s="1"/>
    </row>
    <row customHeight="true" ht="12.857142857142858" r="243">
      <c r="A243" t="str">
        <v>标签-患者-用药病症列表  非症状</v>
      </c>
      <c r="B243" s="1" t="str">
        <v>已完成</v>
      </c>
      <c r="C243" s="2">
        <v>44797</v>
      </c>
      <c r="D243" s="2">
        <v>44806</v>
      </c>
      <c r="E243" t="str">
        <v>✅ 正常</v>
      </c>
      <c r="F243" t="str">
        <v>朱宇翔,赵俊伟</v>
      </c>
      <c r="G243" t="str">
        <v>8</v>
      </c>
      <c r="J243" t="str">
        <v>心知了-随访版v1.3.0</v>
      </c>
      <c r="L243" s="1"/>
      <c r="M243" s="2"/>
      <c r="O243" s="3">
        <v>44820.39166666667</v>
      </c>
      <c r="P243" s="2">
        <v>44797.44930555556</v>
      </c>
      <c r="Q243" s="1"/>
    </row>
    <row customHeight="true" ht="12.857142857142858" r="244">
      <c r="A244" t="str">
        <v>标签-患者-预后病症列表  非症状</v>
      </c>
      <c r="B244" s="1" t="str">
        <v>已完成</v>
      </c>
      <c r="C244" s="2">
        <v>44797</v>
      </c>
      <c r="D244" s="2">
        <v>44806</v>
      </c>
      <c r="E244" t="str">
        <v>✅ 正常</v>
      </c>
      <c r="F244" t="str">
        <v>朱宇翔,赵俊伟</v>
      </c>
      <c r="G244" t="str">
        <v>8</v>
      </c>
      <c r="J244" t="str">
        <v>心知了-随访版v1.3.0</v>
      </c>
      <c r="L244" s="1"/>
      <c r="M244" s="2"/>
      <c r="O244" s="3">
        <v>44820.39166666667</v>
      </c>
      <c r="P244" s="2">
        <v>44797.44930555556</v>
      </c>
      <c r="Q244" s="1"/>
    </row>
    <row customHeight="true" ht="12.857142857142858" r="245">
      <c r="A245" t="str">
        <v>标签-患者-常见病症列表  非症状</v>
      </c>
      <c r="B245" s="1" t="str">
        <v>已完成</v>
      </c>
      <c r="C245" s="2">
        <v>44797</v>
      </c>
      <c r="D245" s="2">
        <v>44806</v>
      </c>
      <c r="E245" t="str">
        <v>✅ 正常</v>
      </c>
      <c r="F245" t="str">
        <v>朱宇翔,赵俊伟</v>
      </c>
      <c r="G245" t="str">
        <v>8</v>
      </c>
      <c r="J245" t="str">
        <v>心知了-随访版v1.3.0</v>
      </c>
      <c r="L245" s="1"/>
      <c r="M245" s="2"/>
      <c r="O245" s="3">
        <v>44820.39166666667</v>
      </c>
      <c r="P245" s="2">
        <v>44797.44930555556</v>
      </c>
      <c r="Q245" s="1"/>
    </row>
    <row customHeight="true" ht="12.857142857142858" r="246">
      <c r="A246" t="str" xml:space="preserve">
        <v>症状-测量记录-关联症状  关联到 病例资料表，参考oppo项目有接口 </v>
      </c>
      <c r="B246" s="1" t="str">
        <v>已完成</v>
      </c>
      <c r="C246" s="2">
        <v>44797</v>
      </c>
      <c r="D246" s="2">
        <v>44806</v>
      </c>
      <c r="E246" t="str">
        <v>✅ 正常</v>
      </c>
      <c r="F246" t="str">
        <v>郝俊</v>
      </c>
      <c r="G246" t="str">
        <v>8</v>
      </c>
      <c r="J246" t="str">
        <v>心知了v2.6.8</v>
      </c>
      <c r="L246" s="1"/>
      <c r="M246" s="2"/>
      <c r="O246" s="3">
        <v>44820.39166666667</v>
      </c>
      <c r="P246" s="2">
        <v>44796.45347222222</v>
      </c>
      <c r="Q246" s="1"/>
    </row>
    <row customHeight="true" ht="12.857142857142858" r="247">
      <c r="A247" t="str">
        <v>症状-症状列表接口</v>
      </c>
      <c r="B247" s="1" t="str">
        <v>已完成</v>
      </c>
      <c r="C247" s="2">
        <v>44797</v>
      </c>
      <c r="D247" s="2">
        <v>44806</v>
      </c>
      <c r="E247" t="str">
        <v>✅ 正常</v>
      </c>
      <c r="F247" t="str">
        <v>郝俊</v>
      </c>
      <c r="G247" t="str">
        <v>8</v>
      </c>
      <c r="H247" t="str">
        <v>hw_medical_symptom   hw_medical_symptom_config
</v>
      </c>
      <c r="J247" t="str">
        <v>心知了v2.6.8</v>
      </c>
      <c r="L247" s="1"/>
      <c r="M247" s="2"/>
      <c r="O247" s="3">
        <v>44820.39166666667</v>
      </c>
      <c r="P247" s="2">
        <v>44796.45347222222</v>
      </c>
      <c r="Q247" s="1"/>
    </row>
    <row customHeight="true" ht="12.857142857142858" r="248">
      <c r="A248" t="str" xml:space="preserve">
        <v> 首页 患者列表-标签 </v>
      </c>
      <c r="B248" s="1" t="str">
        <v>已完成</v>
      </c>
      <c r="C248" s="2">
        <v>44797</v>
      </c>
      <c r="D248" s="2">
        <v>44806</v>
      </c>
      <c r="E248" t="str">
        <v>✅ 正常</v>
      </c>
      <c r="F248" t="str">
        <v>朱宇翔,赵俊伟</v>
      </c>
      <c r="G248" t="str">
        <v>8</v>
      </c>
      <c r="H248" t="str">
        <v>https://api-test.995120.cn/p2022051013/TOC/%E5%BF%83%E7%9F%A5%E4%BA%86%E5%8C%BB%E7%94%9F%E7%AB%AF%E5%B0%8F%E7%A8%8B%E5%BA%8F/%E5%BF%83%E7%9F%A5%E4%BA%86%E5%8C%BB%E7%94%9F%E7%AB%AF%E5%B0%8F%E7%A8%8B%E5%BA%8FV1.3.0/#id=jc90g5&amp;p=%E8%BF%AD%E4%BB%A3%E8%AE%B0%E5%BD%95&amp;g=1</v>
      </c>
      <c r="J248" t="str">
        <v>心知了-随访版v1.3.0</v>
      </c>
      <c r="L248" s="1"/>
      <c r="M248" s="2"/>
      <c r="O248" s="3">
        <v>44820.39097222222</v>
      </c>
      <c r="P248" s="2">
        <v>44796.45347222222</v>
      </c>
      <c r="Q248" s="1"/>
    </row>
    <row customHeight="true" ht="12.857142857142858" r="249">
      <c r="A249" t="str" xml:space="preserve">
        <v> 首页 版本检查，更新 小程序官网接口</v>
      </c>
      <c r="B249" s="1" t="str">
        <v>已完成</v>
      </c>
      <c r="C249" s="2">
        <v>44797</v>
      </c>
      <c r="D249" s="2">
        <v>44806</v>
      </c>
      <c r="E249" t="str">
        <v>✅ 正常</v>
      </c>
      <c r="F249" t="str">
        <v>朱宇翔</v>
      </c>
      <c r="G249" t="str">
        <v>8</v>
      </c>
      <c r="J249" t="str">
        <v>心知了-随访版v1.3.0</v>
      </c>
      <c r="L249" s="1"/>
      <c r="M249" s="2"/>
      <c r="O249" s="3">
        <v>44820.39097222222</v>
      </c>
      <c r="P249" s="2">
        <v>44796.45347222222</v>
      </c>
      <c r="Q249" s="1"/>
    </row>
    <row customHeight="true" ht="12.857142857142858" r="250">
      <c r="A250" t="str">
        <v>既往病史-用户- 患者详情</v>
      </c>
      <c r="B250" s="1" t="str">
        <v>已完成</v>
      </c>
      <c r="C250" s="2">
        <v>44797</v>
      </c>
      <c r="D250" s="2">
        <v>44806</v>
      </c>
      <c r="E250" t="str">
        <v>✅ 正常</v>
      </c>
      <c r="F250" t="str">
        <v>朱宇翔,赵俊伟</v>
      </c>
      <c r="G250" t="str">
        <v>8</v>
      </c>
      <c r="J250" t="str">
        <v>心知了-随访版v1.3.0</v>
      </c>
      <c r="L250" s="1"/>
      <c r="M250" s="2"/>
      <c r="O250" s="3">
        <v>44820.39097222222</v>
      </c>
      <c r="P250" s="2">
        <v>44796.45347222222</v>
      </c>
      <c r="Q250" s="1"/>
    </row>
    <row customHeight="true" ht="12.857142857142858" r="251">
      <c r="A251" t="str">
        <v>标签-患者标签  医生录入患者标签  挂载到患者身上</v>
      </c>
      <c r="B251" s="1" t="str">
        <v>已完成</v>
      </c>
      <c r="C251" s="2">
        <v>44797</v>
      </c>
      <c r="D251" s="2">
        <v>44806</v>
      </c>
      <c r="E251" t="str">
        <v>✅ 正常</v>
      </c>
      <c r="F251" t="str">
        <v>朱宇翔,赵俊伟</v>
      </c>
      <c r="G251" t="str">
        <v>8</v>
      </c>
      <c r="J251" t="str">
        <v>心知了-随访版v1.3.0</v>
      </c>
      <c r="L251" s="1"/>
      <c r="M251" s="2"/>
      <c r="O251" s="3">
        <v>44820.39166666667</v>
      </c>
      <c r="P251" s="2">
        <v>44796.45347222222</v>
      </c>
      <c r="Q251" s="1"/>
    </row>
    <row customHeight="true" ht="12.857142857142858" r="252">
      <c r="A252" t="str">
        <v>标签- 自定义标签  挂载到患者身上 本医生可见</v>
      </c>
      <c r="B252" s="1" t="str">
        <v>已完成</v>
      </c>
      <c r="C252" s="2">
        <v>44797</v>
      </c>
      <c r="D252" s="2">
        <v>44806</v>
      </c>
      <c r="E252" t="str">
        <v>✅ 正常</v>
      </c>
      <c r="F252" t="str">
        <v>朱宇翔,赵俊伟</v>
      </c>
      <c r="G252" t="str">
        <v>8</v>
      </c>
      <c r="H252" t="str" xml:space="preserve">
        <v> 已挂载患者身上自定义标签不允许删除</v>
      </c>
      <c r="J252" t="str">
        <v>心知了-随访版v1.3.0</v>
      </c>
      <c r="L252" s="1"/>
      <c r="M252" s="2"/>
      <c r="O252" s="3">
        <v>44820.39097222222</v>
      </c>
      <c r="P252" s="2">
        <v>44796.45347222222</v>
      </c>
      <c r="Q252" s="1"/>
    </row>
    <row customHeight="true" ht="12.857142857142858" r="253">
      <c r="A253" t="str">
        <v>既往病史-用户信息- 起搏器和既往病史-存储到ecg-user 关联到病例资料表</v>
      </c>
      <c r="B253" s="1" t="str">
        <v>已完成</v>
      </c>
      <c r="C253" s="2">
        <v>44797</v>
      </c>
      <c r="D253" s="2">
        <v>44806</v>
      </c>
      <c r="E253" t="str">
        <v>✅ 正常</v>
      </c>
      <c r="F253" t="str">
        <v>郝俊</v>
      </c>
      <c r="G253" t="str">
        <v>8</v>
      </c>
      <c r="H253" t="str">
        <v>hw_medical_information  ecg_user_medicalinfo 关联表</v>
      </c>
      <c r="J253" t="str">
        <v>心知了v2.6.8</v>
      </c>
      <c r="L253" s="1"/>
      <c r="M253" s="2"/>
      <c r="O253" s="3">
        <v>44820.39097222222</v>
      </c>
      <c r="P253" s="2">
        <v>44796.45347222222</v>
      </c>
      <c r="Q253" s="1"/>
    </row>
    <row customHeight="true" ht="12.857142857142858" r="254">
      <c r="A254" t="str">
        <v>既往病史-用户信息-首页检查是否完善</v>
      </c>
      <c r="B254" s="1" t="str">
        <v>已完成</v>
      </c>
      <c r="C254" s="2">
        <v>44797</v>
      </c>
      <c r="D254" s="2">
        <v>44806</v>
      </c>
      <c r="E254" t="str">
        <v>✅ 正常</v>
      </c>
      <c r="F254" t="str">
        <v>郝俊</v>
      </c>
      <c r="G254" t="str">
        <v>8</v>
      </c>
      <c r="J254" t="str">
        <v>心知了v2.6.8</v>
      </c>
      <c r="L254" s="1"/>
      <c r="M254" s="2"/>
      <c r="O254" s="3">
        <v>44820.39097222222</v>
      </c>
      <c r="P254" s="2">
        <v>44796.45277777778</v>
      </c>
      <c r="Q254" s="1"/>
    </row>
    <row customHeight="true" ht="12.857142857142858" r="255">
      <c r="A255" t="str">
        <v>既往病史-用户信息-注册流程-用户新增既往病史</v>
      </c>
      <c r="B255" s="1" t="str">
        <v>已完成</v>
      </c>
      <c r="C255" s="2">
        <v>44797</v>
      </c>
      <c r="D255" s="2">
        <v>44806</v>
      </c>
      <c r="E255" t="str">
        <v>✅ 正常</v>
      </c>
      <c r="F255" t="str">
        <v>郝俊</v>
      </c>
      <c r="G255" t="str">
        <v>8</v>
      </c>
      <c r="H255" t="str">
        <v>https://api-test.995120.cn/p2022051013/TOC/TOC-%E5%BF%83%E7%9F%A5%E4%BA%86/%E5%BF%83%E7%9F%A5%E4%BA%86%E7%94%A8%E6%88%B7%E7%AB%AFV2.6.8/#id=f0sebu&amp;p=%E8%BF%AD%E4%BB%A3%E8%AE%B0%E5%BD%95&amp;g=1</v>
      </c>
      <c r="J255" t="str">
        <v>心知了v2.6.8</v>
      </c>
      <c r="L255" s="1"/>
      <c r="M255" s="2"/>
      <c r="O255" s="3">
        <v>44820.39097222222</v>
      </c>
      <c r="P255" s="2">
        <v>44796.45277777778</v>
      </c>
      <c r="Q255" s="1"/>
    </row>
    <row customHeight="true" ht="12.857142857142858" r="256">
      <c r="A256" t="str">
        <v>仿造随访版本心电列表接口，新增个小程序的接口</v>
      </c>
      <c r="B256" s="1" t="str">
        <v>已完成</v>
      </c>
      <c r="C256" s="2">
        <v>44792</v>
      </c>
      <c r="D256" s="2">
        <v>44799</v>
      </c>
      <c r="E256" t="str">
        <v>✅ 正常</v>
      </c>
      <c r="F256" t="str">
        <v>赵俊伟</v>
      </c>
      <c r="G256" t="str">
        <v>6</v>
      </c>
      <c r="H256" t="str" xml:space="preserve">
        <v>小程序 老接口 MINI001005001 </v>
      </c>
      <c r="J256" t="str">
        <v>心知了-小程序 v1.2.0</v>
      </c>
      <c r="L256" s="1"/>
      <c r="M256" s="2"/>
      <c r="O256" s="3">
        <v>44984.57361111111</v>
      </c>
      <c r="P256" s="2">
        <v>44792.70486111111</v>
      </c>
      <c r="Q256" s="1"/>
    </row>
    <row customHeight="true" ht="12.857142857142858" r="257">
      <c r="A257" t="str">
        <v>心知了-随访版-绑定心电贴-自动开通129包年套餐</v>
      </c>
      <c r="B257" s="1" t="str">
        <v>已完成</v>
      </c>
      <c r="C257" s="2">
        <v>44784</v>
      </c>
      <c r="D257" s="2">
        <v>44786</v>
      </c>
      <c r="E257" t="str">
        <v>✅ 正常</v>
      </c>
      <c r="F257" t="str">
        <v>郝俊</v>
      </c>
      <c r="G257" t="str">
        <v>2</v>
      </c>
      <c r="J257" t="str">
        <v>运营中心v2.3.1</v>
      </c>
      <c r="L257" s="1"/>
      <c r="M257" s="2"/>
      <c r="O257" s="3">
        <v>44792.68125</v>
      </c>
      <c r="P257" s="2">
        <v>44784.436111111114</v>
      </c>
      <c r="Q257" s="1"/>
    </row>
    <row customHeight="true" ht="12.857142857142858" r="258">
      <c r="A258" t="str">
        <v>心知了-随访版-绑定卡片-自动开通99包年套餐</v>
      </c>
      <c r="B258" s="1" t="str">
        <v>已完成</v>
      </c>
      <c r="C258" s="2">
        <v>44784</v>
      </c>
      <c r="D258" s="2">
        <v>44786</v>
      </c>
      <c r="E258" t="str">
        <v>✅ 正常</v>
      </c>
      <c r="F258" t="str">
        <v>郝俊</v>
      </c>
      <c r="G258" t="str">
        <v>2</v>
      </c>
      <c r="J258" t="str">
        <v>运营中心v2.3.1</v>
      </c>
      <c r="L258" s="1"/>
      <c r="M258" s="2"/>
      <c r="O258" s="3">
        <v>44792.68125</v>
      </c>
      <c r="P258" s="2">
        <v>44784.43402777778</v>
      </c>
      <c r="Q258" s="1"/>
    </row>
    <row customHeight="true" ht="12.857142857142858" r="259">
      <c r="A259" t="str">
        <v>运营中心-医生详情增加下载随访码的功能</v>
      </c>
      <c r="B259" s="1" t="str">
        <v>已完成</v>
      </c>
      <c r="C259" s="2">
        <v>44781</v>
      </c>
      <c r="D259" s="2">
        <v>44785</v>
      </c>
      <c r="E259" t="str">
        <v>✅ 正常</v>
      </c>
      <c r="F259" t="str">
        <v>李明军,陈志强</v>
      </c>
      <c r="G259" t="str">
        <v>5</v>
      </c>
      <c r="J259" t="str">
        <v>运营中心v2.3.1</v>
      </c>
      <c r="L259" s="1"/>
      <c r="M259" s="2"/>
      <c r="O259" s="3">
        <v>44792.68125</v>
      </c>
      <c r="P259" s="2">
        <v>44781.61388888889</v>
      </c>
      <c r="Q259" s="1"/>
    </row>
    <row customHeight="true" ht="12.857142857142858" r="260">
      <c r="A260" t="str">
        <v>运营中心-几个主要的查询表增加通过手机号/服务ID查询</v>
      </c>
      <c r="B260" s="1" t="str">
        <v>已完成</v>
      </c>
      <c r="C260" s="2">
        <v>44781</v>
      </c>
      <c r="D260" s="2">
        <v>44785</v>
      </c>
      <c r="E260" t="str">
        <v>✅ 正常</v>
      </c>
      <c r="F260" t="str">
        <v>赵俊伟,李明军,冯振佳,刘婷婷</v>
      </c>
      <c r="G260" t="str">
        <v>5</v>
      </c>
      <c r="H260" t="str">
        <v>先通过手机号码查询到用户id</v>
      </c>
      <c r="J260" t="str">
        <v>运营中心v2.3.1</v>
      </c>
      <c r="L260" s="1"/>
      <c r="M260" s="2"/>
      <c r="O260" s="3">
        <v>44792.68125</v>
      </c>
      <c r="P260" s="2">
        <v>44781.61388888889</v>
      </c>
      <c r="Q260" s="1"/>
    </row>
    <row customHeight="true" ht="12.857142857142858" r="261">
      <c r="A261" t="str">
        <v>商户平台-添加医生增加全国的医院</v>
      </c>
      <c r="B261" s="1" t="str">
        <v>已完成</v>
      </c>
      <c r="C261" s="2">
        <v>44781</v>
      </c>
      <c r="D261" s="2">
        <v>44785</v>
      </c>
      <c r="E261" t="str">
        <v>✅ 正常</v>
      </c>
      <c r="F261" t="str">
        <v>刘婷婷,赵俊伟</v>
      </c>
      <c r="G261" t="str">
        <v>5</v>
      </c>
      <c r="J261" t="str">
        <v>商户平台v1.2.0</v>
      </c>
      <c r="L261" s="1"/>
      <c r="M261" s="2"/>
      <c r="O261" s="3">
        <v>44792.68125</v>
      </c>
      <c r="P261" s="2">
        <v>44781.61319444444</v>
      </c>
      <c r="Q261" s="1"/>
    </row>
    <row customHeight="true" ht="12.857142857142858" r="262">
      <c r="A262" t="str">
        <v>商户平台-去掉渠道商详情页的分成比例显示</v>
      </c>
      <c r="B262" s="1" t="str">
        <v>已完成</v>
      </c>
      <c r="C262" s="2">
        <v>44781</v>
      </c>
      <c r="D262" s="2">
        <v>44785</v>
      </c>
      <c r="E262" t="str">
        <v>✅ 正常</v>
      </c>
      <c r="F262" t="str">
        <v>刘婷婷,赵俊伟</v>
      </c>
      <c r="G262" t="str">
        <v>5</v>
      </c>
      <c r="J262" t="str">
        <v>商户平台v1.2.0</v>
      </c>
      <c r="L262" s="1"/>
      <c r="M262" s="2"/>
      <c r="O262" s="3">
        <v>44792.68125</v>
      </c>
      <c r="P262" s="2">
        <v>44781.61319444444</v>
      </c>
      <c r="Q262" s="1"/>
    </row>
    <row customHeight="true" ht="12.857142857142858" r="263">
      <c r="A263" t="str">
        <v>小程序-查看医生解读结果</v>
      </c>
      <c r="B263" s="1" t="str">
        <v>已完成</v>
      </c>
      <c r="C263" s="2">
        <v>44781</v>
      </c>
      <c r="D263" s="2">
        <v>44785</v>
      </c>
      <c r="E263" t="str">
        <v>✅ 正常</v>
      </c>
      <c r="F263" t="str">
        <v>朱宇翔,冯振佳,赵俊伟</v>
      </c>
      <c r="G263" t="str">
        <v>5</v>
      </c>
      <c r="J263" t="str">
        <v>心知了-随访版v1.2.0</v>
      </c>
      <c r="L263" s="1"/>
      <c r="M263" s="2"/>
      <c r="O263" s="3">
        <v>44792.68125</v>
      </c>
      <c r="P263" s="2">
        <v>44781.6125</v>
      </c>
      <c r="Q263" s="1"/>
    </row>
    <row customHeight="true" ht="12.857142857142858" r="264">
      <c r="A264" t="str">
        <v>小程序-心电数据时间轴</v>
      </c>
      <c r="B264" s="1" t="str">
        <v>已完成</v>
      </c>
      <c r="C264" s="2">
        <v>44781</v>
      </c>
      <c r="D264" s="2">
        <v>44785</v>
      </c>
      <c r="E264" t="str">
        <v>✅ 正常</v>
      </c>
      <c r="F264" t="str">
        <v>朱宇翔,赵俊伟</v>
      </c>
      <c r="G264" t="str">
        <v>5</v>
      </c>
      <c r="J264" t="str">
        <v>心知了-随访版v1.2.0</v>
      </c>
      <c r="L264" s="1"/>
      <c r="M264" s="2"/>
      <c r="O264" s="3">
        <v>44792.68125</v>
      </c>
      <c r="P264" s="2">
        <v>44781.60972222222</v>
      </c>
      <c r="Q264" s="1"/>
    </row>
    <row customHeight="true" ht="12.857142857142858" r="265">
      <c r="A265" t="str">
        <v>hw_interpratation_report_p 分区表 上线</v>
      </c>
      <c r="B265" s="1" t="str">
        <v>已完成</v>
      </c>
      <c r="C265" s="2">
        <v>44778</v>
      </c>
      <c r="D265" s="2">
        <v>44799</v>
      </c>
      <c r="E265" t="str">
        <v>✅ 正常</v>
      </c>
      <c r="F265" t="str">
        <v>李亮</v>
      </c>
      <c r="G265" t="str">
        <v>16</v>
      </c>
      <c r="H265" t="str">
        <v>已到同步数据阶段，同步表已使用触发器</v>
      </c>
      <c r="J265" t="str">
        <v>数据分区优化</v>
      </c>
      <c r="L265" s="1"/>
      <c r="M265" s="2"/>
      <c r="O265" s="3">
        <v>44820.38958333333</v>
      </c>
      <c r="P265" s="2">
        <v>44778.6125</v>
      </c>
      <c r="Q265" s="1"/>
    </row>
    <row customHeight="true" ht="12.857142857142858" r="266">
      <c r="A266" t="str">
        <v>ecg_order_p 分区 上线</v>
      </c>
      <c r="B266" s="1" t="str">
        <v>已完成</v>
      </c>
      <c r="C266" s="2">
        <v>44778</v>
      </c>
      <c r="D266" s="2">
        <v>44799</v>
      </c>
      <c r="E266" t="str">
        <v>✅ 正常</v>
      </c>
      <c r="F266" t="str">
        <v>李亮</v>
      </c>
      <c r="G266" t="str">
        <v>16</v>
      </c>
      <c r="H266" t="str">
        <v>已到同步数据阶段，同步表已使用触发器</v>
      </c>
      <c r="J266" t="str">
        <v>数据分区优化</v>
      </c>
      <c r="L266" s="1"/>
      <c r="M266" s="2"/>
      <c r="O266" s="3">
        <v>44820.39027777778</v>
      </c>
      <c r="P266" s="2">
        <v>44778.6125</v>
      </c>
      <c r="Q266" s="1"/>
    </row>
    <row customHeight="true" ht="12.857142857142858" r="267">
      <c r="A267" t="str">
        <v>ecg_report_p 分区表 上线</v>
      </c>
      <c r="B267" s="1" t="str">
        <v>已完成</v>
      </c>
      <c r="C267" s="2">
        <v>44778</v>
      </c>
      <c r="D267" s="2">
        <v>44799</v>
      </c>
      <c r="E267" t="str">
        <v>✅ 正常</v>
      </c>
      <c r="F267" t="str">
        <v>李亮</v>
      </c>
      <c r="G267" t="str">
        <v>16</v>
      </c>
      <c r="H267" t="str">
        <v>已到同步数据阶段，同步表已使用触发器</v>
      </c>
      <c r="J267" t="str">
        <v>数据分区优化</v>
      </c>
      <c r="L267" s="1"/>
      <c r="M267" s="2"/>
      <c r="O267" s="3">
        <v>44820.39027777778</v>
      </c>
      <c r="P267" s="2">
        <v>44778.6125</v>
      </c>
      <c r="Q267" s="1"/>
    </row>
    <row customHeight="true" ht="12.857142857142858" r="268">
      <c r="A268" t="str">
        <v>ecg_manager_p 分区表 上线</v>
      </c>
      <c r="B268" s="1" t="str">
        <v>已完成</v>
      </c>
      <c r="C268" s="2">
        <v>44778</v>
      </c>
      <c r="D268" s="2">
        <v>44799</v>
      </c>
      <c r="E268" t="str">
        <v>✅ 正常</v>
      </c>
      <c r="F268" t="str">
        <v>李亮</v>
      </c>
      <c r="G268" t="str">
        <v>16</v>
      </c>
      <c r="H268" t="str">
        <v>已到同步数据阶段，同步表已使用触发器</v>
      </c>
      <c r="J268" t="str">
        <v>数据分区优化</v>
      </c>
      <c r="L268" s="1"/>
      <c r="M268" s="2"/>
      <c r="O268" s="3">
        <v>44820.39027777778</v>
      </c>
      <c r="P268" s="2">
        <v>44778.611805555556</v>
      </c>
      <c r="Q268" s="1"/>
    </row>
    <row customHeight="true" ht="12.857142857142858" r="269">
      <c r="A269" t="str">
        <v>ecg_manager 所有涉及到 mobile 唯一索引取消带来的影响 java</v>
      </c>
      <c r="B269" s="1" t="str">
        <v>已完成</v>
      </c>
      <c r="C269" s="2">
        <v>44778</v>
      </c>
      <c r="D269" s="2">
        <v>44804</v>
      </c>
      <c r="E269" t="str">
        <v>✅ 正常</v>
      </c>
      <c r="F269" t="str">
        <v>李亮</v>
      </c>
      <c r="G269" t="str">
        <v>19</v>
      </c>
      <c r="H269" t="str">
        <v>已到同步数据阶段，同步表已使用触发器</v>
      </c>
      <c r="J269" t="str">
        <v>数据分区优化</v>
      </c>
      <c r="L269" s="1"/>
      <c r="M269" s="2"/>
      <c r="O269" s="3">
        <v>44820.38958333333</v>
      </c>
      <c r="P269" s="2">
        <v>44778.60138888889</v>
      </c>
      <c r="Q269" s="1"/>
    </row>
    <row customHeight="true" ht="12.857142857142858" r="270">
      <c r="A270" t="str">
        <v>hw_interpratation_report_p 分区表造数据 &amp; 性能测试</v>
      </c>
      <c r="B270" s="1" t="str">
        <v>已完成</v>
      </c>
      <c r="C270" s="2">
        <v>44778</v>
      </c>
      <c r="D270" s="2">
        <v>44799</v>
      </c>
      <c r="E270" t="str">
        <v>✅ 正常</v>
      </c>
      <c r="F270" t="str">
        <v>李明军</v>
      </c>
      <c r="G270" t="str">
        <v>16</v>
      </c>
      <c r="H270" t="str">
        <v>500万  2020～2022</v>
      </c>
      <c r="J270" t="str">
        <v>数据分区优化</v>
      </c>
      <c r="L270" s="1"/>
      <c r="M270" s="2"/>
      <c r="O270" s="3">
        <v>44802.38611111111</v>
      </c>
      <c r="P270" s="2">
        <v>44778.600694444445</v>
      </c>
      <c r="Q270" s="1"/>
    </row>
    <row customHeight="true" ht="12.857142857142858" r="271">
      <c r="A271" t="str">
        <v>ecg_order_p 分区表造数据 &amp; 性能测试</v>
      </c>
      <c r="B271" s="1" t="str">
        <v>已完成</v>
      </c>
      <c r="C271" s="2">
        <v>44778</v>
      </c>
      <c r="D271" s="2">
        <v>44799</v>
      </c>
      <c r="E271" t="str">
        <v>✅ 正常</v>
      </c>
      <c r="F271" t="str">
        <v>冯振佳</v>
      </c>
      <c r="G271" t="str">
        <v>16</v>
      </c>
      <c r="H271" t="str">
        <v>500万  2020～2022</v>
      </c>
      <c r="J271" t="str">
        <v>数据分区优化</v>
      </c>
      <c r="L271" s="1"/>
      <c r="M271" s="2"/>
      <c r="O271" s="3">
        <v>44852.4125</v>
      </c>
      <c r="P271" s="2">
        <v>44778.600694444445</v>
      </c>
      <c r="Q271" s="1"/>
    </row>
    <row customHeight="true" ht="12.857142857142858" r="272">
      <c r="A272" t="str">
        <v>ecg_report_p 分区表造数据 &amp; 性能测试</v>
      </c>
      <c r="B272" s="1" t="str">
        <v>已完成</v>
      </c>
      <c r="C272" s="2">
        <v>44778</v>
      </c>
      <c r="D272" s="2">
        <v>44799</v>
      </c>
      <c r="E272" t="str">
        <v>✅ 正常</v>
      </c>
      <c r="F272" t="str">
        <v>赵俊伟</v>
      </c>
      <c r="G272" t="str">
        <v>16</v>
      </c>
      <c r="H272" t="str">
        <v>500万  2020～2022</v>
      </c>
      <c r="J272" t="str">
        <v>数据分区优化</v>
      </c>
      <c r="L272" s="1"/>
      <c r="M272" s="2"/>
      <c r="O272" s="3">
        <v>44802.38611111111</v>
      </c>
      <c r="P272" s="2">
        <v>44778.600694444445</v>
      </c>
      <c r="Q272" s="1"/>
    </row>
    <row customHeight="true" ht="12.857142857142858" r="273">
      <c r="A273" t="str">
        <v>ecg_manager_p 分区表造数据  &amp; 性能测试</v>
      </c>
      <c r="B273" s="1" t="str">
        <v>已完成</v>
      </c>
      <c r="C273" s="2">
        <v>44778</v>
      </c>
      <c r="D273" s="2">
        <v>44799</v>
      </c>
      <c r="E273" t="str">
        <v>✅ 正常</v>
      </c>
      <c r="F273" t="str">
        <v>李亮</v>
      </c>
      <c r="G273" t="str">
        <v>16</v>
      </c>
      <c r="J273" t="str">
        <v>数据分区优化</v>
      </c>
      <c r="L273" s="1"/>
      <c r="M273" s="2"/>
      <c r="O273" s="3">
        <v>44802.38611111111</v>
      </c>
      <c r="P273" s="2">
        <v>44778.6</v>
      </c>
      <c r="Q273" s="1"/>
    </row>
    <row customHeight="true" ht="12.857142857142858" r="274">
      <c r="A274" t="str">
        <v>大屏开发-趋势图</v>
      </c>
      <c r="B274" s="1" t="str">
        <v>已完成</v>
      </c>
      <c r="C274" s="2">
        <v>44777</v>
      </c>
      <c r="D274" s="2">
        <v>44781</v>
      </c>
      <c r="E274" t="str">
        <v>✅ 正常</v>
      </c>
      <c r="F274" t="str">
        <v>冯振佳</v>
      </c>
      <c r="G274" t="str">
        <v>3</v>
      </c>
      <c r="H274" t="str">
        <v>看邮件</v>
      </c>
      <c r="J274" t="str">
        <v>心知了-随访版v1.1.0</v>
      </c>
      <c r="L274" s="1"/>
      <c r="M274" s="2"/>
      <c r="O274" s="3">
        <v>44790.38611111111</v>
      </c>
      <c r="P274" s="2">
        <v>44777.4375</v>
      </c>
      <c r="Q274" s="1"/>
    </row>
    <row customHeight="true" ht="12.857142857142858" r="275">
      <c r="A275" t="str">
        <v>大屏开发-总数</v>
      </c>
      <c r="B275" s="1" t="str">
        <v>已完成</v>
      </c>
      <c r="C275" s="2">
        <v>44777</v>
      </c>
      <c r="D275" s="2">
        <v>44781</v>
      </c>
      <c r="E275" t="str">
        <v>✅ 正常</v>
      </c>
      <c r="F275" t="str">
        <v>赵俊伟</v>
      </c>
      <c r="G275" t="str">
        <v>3</v>
      </c>
      <c r="H275" t="str">
        <v>看邮件</v>
      </c>
      <c r="J275" t="str">
        <v>心知了-随访版v1.1.0</v>
      </c>
      <c r="L275" s="1"/>
      <c r="M275" s="2"/>
      <c r="O275" s="3">
        <v>44789.69583333333</v>
      </c>
      <c r="P275" s="2">
        <v>44777.4375</v>
      </c>
      <c r="Q275" s="1"/>
    </row>
    <row customHeight="true" ht="12.857142857142858" r="276">
      <c r="A276" t="str">
        <v>GT2-IOS-设置基准心电标识成功页面，设置标题不多和 完成按钮缺失</v>
      </c>
      <c r="B276" s="1" t="str">
        <v>已完成</v>
      </c>
      <c r="C276" s="2">
        <v>44775</v>
      </c>
      <c r="D276" s="2">
        <v>44778</v>
      </c>
      <c r="E276" t="str">
        <v>✅ 正常</v>
      </c>
      <c r="F276" t="str">
        <v>朱宇翔</v>
      </c>
      <c r="G276" t="str">
        <v>4</v>
      </c>
      <c r="J276" t="str">
        <v>华为运动健康-GT2-web问题长期解决</v>
      </c>
      <c r="L276" s="1"/>
      <c r="M276" s="2"/>
      <c r="O276" s="3">
        <v>44777.65416666667</v>
      </c>
      <c r="P276" s="2">
        <v>44775.64513888889</v>
      </c>
      <c r="Q276" s="1"/>
    </row>
    <row customHeight="true" ht="12.857142857142858" r="277">
      <c r="A277" t="str">
        <v>GT2-IOS-月报列表页拉不到底部，底部一行被截</v>
      </c>
      <c r="B277" s="1" t="str">
        <v>已完成</v>
      </c>
      <c r="C277" s="2">
        <v>44775</v>
      </c>
      <c r="D277" s="2">
        <v>44778</v>
      </c>
      <c r="E277" t="str">
        <v>✅ 正常</v>
      </c>
      <c r="F277" t="str">
        <v>朱宇翔</v>
      </c>
      <c r="G277" t="str">
        <v>4</v>
      </c>
      <c r="J277" t="str">
        <v>华为运动健康-GT2-web问题长期解决</v>
      </c>
      <c r="L277" s="1"/>
      <c r="M277" s="2"/>
      <c r="O277" s="3">
        <v>44777.65416666667</v>
      </c>
      <c r="P277" s="2">
        <v>44775.64513888889</v>
      </c>
      <c r="Q277" s="1"/>
    </row>
    <row customHeight="true" ht="12.857142857142858" r="278">
      <c r="A278" t="str">
        <v>GT2-IOS-提交成功页面看不到完成按钮</v>
      </c>
      <c r="B278" s="1" t="str">
        <v>已完成</v>
      </c>
      <c r="C278" s="2">
        <v>44775</v>
      </c>
      <c r="D278" s="2">
        <v>44778</v>
      </c>
      <c r="E278" t="str">
        <v>✅ 正常</v>
      </c>
      <c r="F278" t="str">
        <v>朱宇翔</v>
      </c>
      <c r="G278" t="str">
        <v>4</v>
      </c>
      <c r="J278" t="str">
        <v>华为运动健康-GT2-web问题长期解决</v>
      </c>
      <c r="L278" s="1"/>
      <c r="M278" s="2"/>
      <c r="O278" s="3">
        <v>44777.66388888889</v>
      </c>
      <c r="P278" s="2">
        <v>44775.64444444444</v>
      </c>
      <c r="Q278" s="1"/>
    </row>
    <row customHeight="true" ht="12.857142857142858" r="279">
      <c r="A279" t="str">
        <v>存储非心电数据</v>
      </c>
      <c r="B279" s="1" t="str">
        <v>已完成</v>
      </c>
      <c r="C279" s="2">
        <v>44775</v>
      </c>
      <c r="D279" s="2">
        <v>44804</v>
      </c>
      <c r="E279" t="str">
        <v>✅ 正常</v>
      </c>
      <c r="F279" t="str">
        <v>李亮</v>
      </c>
      <c r="G279" t="str">
        <v>22</v>
      </c>
      <c r="H279" t="str">
        <v>ecg_report_extend  增加字段 file_noecg_path</v>
      </c>
      <c r="J279" t="str">
        <v>平台优化v1.1.0</v>
      </c>
      <c r="L279" s="1"/>
      <c r="M279" s="2"/>
      <c r="O279" s="3">
        <v>44820.39027777778</v>
      </c>
      <c r="P279" s="2">
        <v>44775.486805555556</v>
      </c>
      <c r="Q279" s="1"/>
    </row>
    <row customHeight="true" ht="12.857142857142858" r="280">
      <c r="A280" t="str">
        <v>上传测量记录时增加电量信息和固件版本号信息</v>
      </c>
      <c r="B280" s="1" t="str">
        <v>已完成</v>
      </c>
      <c r="C280" s="2">
        <v>44775</v>
      </c>
      <c r="D280" s="2">
        <v>44778</v>
      </c>
      <c r="E280" t="str">
        <v>✅ 正常</v>
      </c>
      <c r="F280" t="str">
        <v>李明军</v>
      </c>
      <c r="G280" t="str">
        <v>4</v>
      </c>
      <c r="H280" t="str">
        <v>先记录到 ecg_report_extend 字段新增，先不提交</v>
      </c>
      <c r="J280" t="str">
        <v>平台优化v1.1.0</v>
      </c>
      <c r="L280" s="1"/>
      <c r="M280" s="2"/>
      <c r="O280" s="3">
        <v>44797.569444444445</v>
      </c>
      <c r="P280" s="2">
        <v>44775.48611111111</v>
      </c>
      <c r="Q280" s="1"/>
    </row>
    <row customHeight="true" ht="12.857142857142858" r="281">
      <c r="A281" t="str">
        <v>运营中心-渠道商管理-进货订单-设备修改活动标识不生效</v>
      </c>
      <c r="B281" s="1" t="str">
        <v>已完成</v>
      </c>
      <c r="C281" s="2">
        <v>44774</v>
      </c>
      <c r="D281" s="2">
        <v>44775</v>
      </c>
      <c r="E281" t="str">
        <v>✅ 正常</v>
      </c>
      <c r="F281" t="str">
        <v>赵俊伟</v>
      </c>
      <c r="G281" t="str">
        <v>2</v>
      </c>
      <c r="J281" t="str">
        <v>心知了-随访版v1.1.0</v>
      </c>
      <c r="L281" s="1"/>
      <c r="M281" s="2"/>
      <c r="O281" s="3">
        <v>44778.64722222222</v>
      </c>
      <c r="P281" s="2">
        <v>44774.69097222222</v>
      </c>
      <c r="Q281" s="1"/>
    </row>
    <row customHeight="true" ht="12.857142857142858" r="282">
      <c r="A282" t="str">
        <v>心知了-授权页面-授权成功后，提供是否绑定随访版设备接口</v>
      </c>
      <c r="B282" s="1" t="str">
        <v>已完成</v>
      </c>
      <c r="C282" s="2">
        <v>44774</v>
      </c>
      <c r="D282" s="2">
        <v>44774</v>
      </c>
      <c r="E282" t="str">
        <v>✅ 正常</v>
      </c>
      <c r="F282" t="str">
        <v>赵俊伟</v>
      </c>
      <c r="G282" t="str">
        <v>1</v>
      </c>
      <c r="J282" t="str">
        <v>心知了v2.6.4</v>
      </c>
      <c r="L282" s="1"/>
      <c r="M282" s="2"/>
      <c r="O282" s="3">
        <v>44778.646527777775</v>
      </c>
      <c r="P282" s="2">
        <v>44774.41527777778</v>
      </c>
      <c r="Q282" s="1"/>
    </row>
    <row customHeight="true" ht="12.857142857142858" r="283">
      <c r="A283" t="str">
        <v>心知了-授权页面-授权成功后，新增提示框</v>
      </c>
      <c r="B283" s="1" t="str">
        <v>已完成</v>
      </c>
      <c r="C283" s="2">
        <v>44774</v>
      </c>
      <c r="D283" s="2">
        <v>44774</v>
      </c>
      <c r="E283" t="str">
        <v>✅ 正常</v>
      </c>
      <c r="F283" t="str">
        <v>陈志强</v>
      </c>
      <c r="G283" t="str">
        <v>1</v>
      </c>
      <c r="H283" t="str">
        <v>https://api-test.995120.cn/p2022051013/TOC/TOC-%E5%BF%83%E7%9F%A5%E4%BA%86/%E5%BF%83%E7%9F%A5%E4%BA%86%E7%94%A8%E6%88%B7%E7%AB%AFv2.6.4%20/#id=f0sebu&amp;p=app_h5&amp;g=1</v>
      </c>
      <c r="J283" t="str">
        <v>心知了v2.6.4</v>
      </c>
      <c r="L283" s="1"/>
      <c r="M283" s="2"/>
      <c r="O283" s="3">
        <v>44790.38680555556</v>
      </c>
      <c r="P283" s="2">
        <v>44774.39166666667</v>
      </c>
      <c r="Q283" s="1"/>
    </row>
    <row customHeight="true" ht="12.857142857142858" r="284">
      <c r="A284" t="str">
        <v>心知了-医院列表-改造查询有医生的医院</v>
      </c>
      <c r="B284" s="1" t="str">
        <v>已完成</v>
      </c>
      <c r="C284" s="2">
        <v>44769</v>
      </c>
      <c r="D284" s="2">
        <v>44773</v>
      </c>
      <c r="E284" t="str">
        <v>✅ 正常</v>
      </c>
      <c r="F284" t="str">
        <v>李明军</v>
      </c>
      <c r="G284" t="str">
        <v>3</v>
      </c>
      <c r="H284" t="str">
        <v>心知了- 心电解读-静态心电解读-服务医院列表</v>
      </c>
      <c r="J284" t="str">
        <v>心知了-随访版v1.1.0</v>
      </c>
      <c r="L284" s="1"/>
      <c r="M284" s="2"/>
      <c r="O284" s="3">
        <v>44777.37708333333</v>
      </c>
      <c r="P284" s="2">
        <v>44769.63888888889</v>
      </c>
      <c r="Q284" s="1"/>
    </row>
    <row customHeight="true" ht="12.857142857142858" r="285">
      <c r="A285" t="str">
        <v>商户平台-新增医生-医院下拉列表-改造搜索医院列表</v>
      </c>
      <c r="B285" s="1" t="str">
        <v>已完成</v>
      </c>
      <c r="C285" s="2">
        <v>44769</v>
      </c>
      <c r="D285" s="2">
        <v>44773</v>
      </c>
      <c r="E285" t="str">
        <v>✅ 正常</v>
      </c>
      <c r="F285" t="str">
        <v>刘婷婷</v>
      </c>
      <c r="G285" t="str">
        <v>3</v>
      </c>
      <c r="H285" t="str">
        <v>留到下次升级</v>
      </c>
      <c r="J285" t="str">
        <v>心知了-随访版v1.1.0</v>
      </c>
      <c r="L285" s="1"/>
      <c r="M285" s="2"/>
      <c r="O285" s="3">
        <v>44777.447916666664</v>
      </c>
      <c r="P285" s="2">
        <v>44769.638194444444</v>
      </c>
      <c r="Q285" s="1"/>
    </row>
    <row customHeight="true" ht="12.857142857142858" r="286">
      <c r="A286" t="str">
        <v>统计列表页-心电列表页-接口</v>
      </c>
      <c r="B286" s="1" t="str">
        <v>已完成</v>
      </c>
      <c r="C286" s="2">
        <v>44769</v>
      </c>
      <c r="D286" s="2">
        <v>44773</v>
      </c>
      <c r="E286" t="str">
        <v>✅ 正常</v>
      </c>
      <c r="F286" t="str">
        <v>赵俊伟</v>
      </c>
      <c r="G286" t="str">
        <v>3</v>
      </c>
      <c r="J286" t="str">
        <v>心知了-随访版v1.1.0</v>
      </c>
      <c r="L286" s="1"/>
      <c r="M286" s="2"/>
      <c r="O286" s="3">
        <v>44778.64722222222</v>
      </c>
      <c r="P286" s="2">
        <v>44769.48125</v>
      </c>
      <c r="Q286" s="1"/>
    </row>
    <row customHeight="true" ht="12.857142857142858" r="287">
      <c r="A287" t="str">
        <v>统计列表页-接口</v>
      </c>
      <c r="B287" s="1" t="str">
        <v>已完成</v>
      </c>
      <c r="C287" s="2">
        <v>44769</v>
      </c>
      <c r="D287" s="2">
        <v>44773</v>
      </c>
      <c r="E287" t="str">
        <v>✅ 正常</v>
      </c>
      <c r="F287" t="str">
        <v>赵俊伟</v>
      </c>
      <c r="G287" t="str">
        <v>3</v>
      </c>
      <c r="J287" t="str">
        <v>心知了-随访版v1.1.0</v>
      </c>
      <c r="L287" s="1"/>
      <c r="M287" s="2"/>
      <c r="O287" s="3">
        <v>44778.64722222222</v>
      </c>
      <c r="P287" s="2">
        <v>44769.48125</v>
      </c>
      <c r="Q287" s="1"/>
    </row>
    <row customHeight="true" ht="12.857142857142858" r="288">
      <c r="A288" t="str">
        <v>统计列表页-心电列表页-动态详情接口</v>
      </c>
      <c r="B288" s="1" t="str">
        <v>已完成</v>
      </c>
      <c r="C288" s="2">
        <v>44769</v>
      </c>
      <c r="D288" s="2">
        <v>44773</v>
      </c>
      <c r="E288" t="str">
        <v>✅ 正常</v>
      </c>
      <c r="F288" t="str">
        <v>赵俊伟</v>
      </c>
      <c r="G288" t="str">
        <v>3</v>
      </c>
      <c r="J288" t="str">
        <v>心知了-随访版v1.1.0</v>
      </c>
      <c r="L288" s="1"/>
      <c r="M288" s="2"/>
      <c r="O288" s="3">
        <v>44778.64722222222</v>
      </c>
      <c r="P288" s="2">
        <v>44769.48125</v>
      </c>
      <c r="Q288" s="1"/>
    </row>
    <row customHeight="true" ht="12.857142857142858" r="289">
      <c r="A289" t="str">
        <v>统计列表页-心电列表页-动态详情页面</v>
      </c>
      <c r="B289" s="1" t="str">
        <v>已完成</v>
      </c>
      <c r="C289" s="2">
        <v>44769</v>
      </c>
      <c r="D289" s="2">
        <v>44773</v>
      </c>
      <c r="E289" t="str">
        <v>✅ 正常</v>
      </c>
      <c r="F289" t="str">
        <v>陈志强</v>
      </c>
      <c r="G289" t="str">
        <v>3</v>
      </c>
      <c r="J289" t="str">
        <v>心知了-随访版v1.1.0</v>
      </c>
      <c r="L289" s="1"/>
      <c r="M289" s="2"/>
      <c r="O289" s="3">
        <v>44777.37430555555</v>
      </c>
      <c r="P289" s="2">
        <v>44769.48055555556</v>
      </c>
      <c r="Q289" s="1"/>
    </row>
    <row customHeight="true" ht="12.857142857142858" r="290">
      <c r="A290" t="str">
        <v>统计列表页-心电列表页</v>
      </c>
      <c r="B290" s="1" t="str">
        <v>已完成</v>
      </c>
      <c r="C290" s="2">
        <v>44769</v>
      </c>
      <c r="D290" s="2">
        <v>44773</v>
      </c>
      <c r="E290" t="str">
        <v>✅ 正常</v>
      </c>
      <c r="F290" t="str">
        <v>陈志强</v>
      </c>
      <c r="G290" t="str">
        <v>3</v>
      </c>
      <c r="H290" t="str">
        <v>动静态跳转到静态或动态</v>
      </c>
      <c r="J290" t="str">
        <v>心知了-随访版v1.1.0</v>
      </c>
      <c r="L290" s="1"/>
      <c r="M290" s="2"/>
      <c r="O290" s="3">
        <v>44777.37430555555</v>
      </c>
      <c r="P290" s="2">
        <v>44769.48055555556</v>
      </c>
      <c r="Q290" s="1"/>
    </row>
    <row customHeight="true" ht="12.857142857142858" r="291">
      <c r="A291" t="str">
        <v>统计列表页</v>
      </c>
      <c r="B291" s="1" t="str">
        <v>已完成</v>
      </c>
      <c r="C291" s="2">
        <v>44769</v>
      </c>
      <c r="D291" s="2">
        <v>44773</v>
      </c>
      <c r="E291" t="str">
        <v>✅ 正常</v>
      </c>
      <c r="F291" t="str">
        <v>陈志强</v>
      </c>
      <c r="G291" t="str">
        <v>3</v>
      </c>
      <c r="H291" t="str">
        <v>动静态标签</v>
      </c>
      <c r="J291" t="str">
        <v>心知了-随访版v1.1.0</v>
      </c>
      <c r="L291" s="1"/>
      <c r="M291" s="2"/>
      <c r="O291" s="3">
        <v>44790.38680555556</v>
      </c>
      <c r="P291" s="2">
        <v>44769.47986111111</v>
      </c>
      <c r="Q291" s="1"/>
    </row>
    <row customHeight="true" ht="12.857142857142858" r="292">
      <c r="A292" t="str">
        <v>运营中心-渠道商-订单-录入设备  重复设备检测</v>
      </c>
      <c r="B292" s="1" t="str">
        <v>已完成</v>
      </c>
      <c r="C292" s="2">
        <v>44748</v>
      </c>
      <c r="D292" s="2">
        <v>44750</v>
      </c>
      <c r="E292" t="str">
        <v>✅ 正常</v>
      </c>
      <c r="F292" t="str">
        <v>赵俊伟</v>
      </c>
      <c r="G292" t="str">
        <v>3</v>
      </c>
      <c r="H292" t="str">
        <v>设备存在重复录入情况</v>
      </c>
      <c r="J292" t="str">
        <v>运营系统v2.3.0</v>
      </c>
      <c r="L292" s="1"/>
      <c r="M292" s="2"/>
      <c r="O292" s="3">
        <v>44778.64722222222</v>
      </c>
      <c r="P292" s="2">
        <v>44748.59027777778</v>
      </c>
      <c r="Q292" s="1"/>
    </row>
    <row customHeight="true" ht="12.857142857142858" r="293">
      <c r="A293" t="str">
        <v>二类注册-P1 P2 Q J T2 绘制标识点</v>
      </c>
      <c r="B293" s="1" t="str">
        <v>已完成</v>
      </c>
      <c r="C293" s="2">
        <v>44747</v>
      </c>
      <c r="D293" s="2">
        <v>44750</v>
      </c>
      <c r="E293" t="str">
        <v>✅ 正常</v>
      </c>
      <c r="F293" t="str">
        <v>李亮</v>
      </c>
      <c r="G293" t="str">
        <v>4</v>
      </c>
      <c r="J293" t="str">
        <v>二类注册v1.1.0.2</v>
      </c>
      <c r="L293" s="1"/>
      <c r="M293" s="2"/>
      <c r="O293" s="3">
        <v>44750.65625</v>
      </c>
      <c r="P293" s="2">
        <v>44747.638194444444</v>
      </c>
      <c r="Q293" s="1"/>
    </row>
    <row customHeight="true" ht="12.857142857142858" r="294">
      <c r="A294" t="str">
        <v>华为运动健康-表带/卡片  提交解读-用时文案修改</v>
      </c>
      <c r="B294" s="1" t="str">
        <v>已完成</v>
      </c>
      <c r="C294" s="2">
        <v>44740</v>
      </c>
      <c r="D294" s="2">
        <v>44747</v>
      </c>
      <c r="E294" t="str">
        <v>✅ 正常</v>
      </c>
      <c r="F294" t="str">
        <v>陈志强,冯振佳</v>
      </c>
      <c r="G294" t="str">
        <v>6</v>
      </c>
      <c r="H294" t="str">
        <v>反馈是正常等      9:00-18:00提交：心电解读报告将在15分钟左右完成解读，请在报告页面进行查看
18:01-0:00提交：心电解读报告将在次日10点左右完成解读，请在报告页面进行查看
0:01-9:00提交：心电解读报告将在今日10点左右完成解读，请在报告页面进行查看</v>
      </c>
      <c r="J294" t="str">
        <v>华为运动健康-healthkit改造</v>
      </c>
      <c r="K294" t="str">
        <v>gt2页面测试没有问题</v>
      </c>
      <c r="L294" s="1"/>
      <c r="M294" s="2"/>
      <c r="O294" s="3">
        <v>44790.38680555556</v>
      </c>
      <c r="P294" s="2">
        <v>44741.48263888889</v>
      </c>
      <c r="Q294" s="1"/>
    </row>
    <row customHeight="true" ht="12.857142857142858" r="295">
      <c r="A295" t="str">
        <v>华为运动健康-卡片-心电图记录-心电详情-解读结果-医生评价</v>
      </c>
      <c r="B295" s="1" t="str">
        <v>已完成</v>
      </c>
      <c r="C295" s="2">
        <v>44740</v>
      </c>
      <c r="D295" s="2">
        <v>44747</v>
      </c>
      <c r="E295" t="str">
        <v>✅ 正常</v>
      </c>
      <c r="F295" t="str">
        <v>陈志强,冯振佳</v>
      </c>
      <c r="G295" t="str">
        <v>6</v>
      </c>
      <c r="H295" t="str">
        <v>回退失败，需要杀死</v>
      </c>
      <c r="J295" t="str">
        <v>华为运动健康-healthkit改造</v>
      </c>
      <c r="L295" s="1"/>
      <c r="M295" s="2"/>
      <c r="O295" s="3">
        <v>44790.38680555556</v>
      </c>
      <c r="P295" s="2">
        <v>44741.48055555556</v>
      </c>
      <c r="Q295" s="1"/>
    </row>
    <row customHeight="true" ht="12.857142857142858" r="296">
      <c r="A296" t="str">
        <v>华为运动健康-表带-心电图记录-心电详情-解读结果-医生评价</v>
      </c>
      <c r="B296" s="1" t="str">
        <v>已完成</v>
      </c>
      <c r="C296" s="2">
        <v>44740</v>
      </c>
      <c r="D296" s="2">
        <v>44747</v>
      </c>
      <c r="E296" t="str">
        <v>✅ 正常</v>
      </c>
      <c r="F296" t="str">
        <v>陈志强,冯振佳</v>
      </c>
      <c r="G296" t="str">
        <v>6</v>
      </c>
      <c r="H296" t="str">
        <v>回退失败，需要杀死</v>
      </c>
      <c r="J296" t="str">
        <v>华为运动健康-healthkit改造</v>
      </c>
      <c r="L296" s="1"/>
      <c r="M296" s="2"/>
      <c r="O296" s="3">
        <v>44790.3875</v>
      </c>
      <c r="P296" s="2">
        <v>44741.48055555556</v>
      </c>
      <c r="Q296" s="1"/>
    </row>
    <row customHeight="true" ht="12.857142857142858" r="297">
      <c r="A297" t="str">
        <v>华为运动健康-卡片-healthkit 改造</v>
      </c>
      <c r="B297" s="1" t="str">
        <v>已完成</v>
      </c>
      <c r="C297" s="2">
        <v>44740</v>
      </c>
      <c r="D297" s="2">
        <v>44747</v>
      </c>
      <c r="E297" t="str">
        <v>✅ 正常</v>
      </c>
      <c r="F297" t="str">
        <v>陈志强,冯振佳</v>
      </c>
      <c r="G297" t="str">
        <v>6</v>
      </c>
      <c r="H297" t="str">
        <v>心电卡片接入鸿蒙系统需要使用华为的healthkit数据，申请权限需要实现以下功能： 
当用户关闭healthkit功能后，验证授权的时候不能授权通过，需要提示用户开启healthkit权限，只有当用户开启healthkit权限后才能授权通过</v>
      </c>
      <c r="J297" t="str">
        <v>华为运动健康-healthkit改造</v>
      </c>
      <c r="L297" s="1"/>
      <c r="M297" s="2"/>
      <c r="O297" s="3">
        <v>44790.3875</v>
      </c>
      <c r="P297" s="2">
        <v>44740.631944444445</v>
      </c>
      <c r="Q297" s="1"/>
    </row>
    <row customHeight="true" ht="12.857142857142858" r="298">
      <c r="A298" t="str">
        <v>华为运动健康-表带-healthkit 改造</v>
      </c>
      <c r="B298" s="1" t="str">
        <v>已完成</v>
      </c>
      <c r="C298" s="2">
        <v>44740</v>
      </c>
      <c r="D298" s="2">
        <v>44747</v>
      </c>
      <c r="E298" t="str">
        <v>✅ 正常</v>
      </c>
      <c r="F298" t="str">
        <v>陈志强,冯振佳</v>
      </c>
      <c r="G298" t="str">
        <v>6</v>
      </c>
      <c r="H298" t="str">
        <v>心电卡片接入鸿蒙系统需要使用华为的healthkit数据，申请权限需要实现以下功能： 
当用户关闭healthkit功能后，验证授权的时候不能授权通过，需要提示用户开启healthkit权限，只有当用户开启healthkit权限后才能授权通过
</v>
      </c>
      <c r="J298" t="str">
        <v>华为运动健康-healthkit改造</v>
      </c>
      <c r="L298" s="1"/>
      <c r="M298" s="2"/>
      <c r="O298" s="3">
        <v>44790.3875</v>
      </c>
      <c r="P298" s="2">
        <v>44740.631944444445</v>
      </c>
      <c r="Q298" s="1"/>
    </row>
    <row customHeight="true" ht="12.857142857142858" r="299">
      <c r="A299" t="str">
        <v>设备SN列表-删除接口-支持单个或多个SN删除</v>
      </c>
      <c r="B299" s="1" t="str">
        <v>已完成</v>
      </c>
      <c r="C299" s="2">
        <v>44732</v>
      </c>
      <c r="D299" s="2">
        <v>44736</v>
      </c>
      <c r="E299" t="str">
        <v>✅ 正常</v>
      </c>
      <c r="F299" t="str">
        <v>李亮</v>
      </c>
      <c r="G299" t="str">
        <v>5</v>
      </c>
      <c r="H299" t="str">
        <v>独立应用</v>
      </c>
      <c r="J299" t="str">
        <v>德清v1.2.0</v>
      </c>
      <c r="L299" s="1"/>
      <c r="M299" s="2"/>
      <c r="O299" s="3">
        <v>44746.60277777778</v>
      </c>
      <c r="P299" s="2">
        <v>44732.4375</v>
      </c>
      <c r="Q299" s="1"/>
    </row>
    <row customHeight="true" ht="12.857142857142858" r="300">
      <c r="A300" t="str">
        <v>设备SN列表-入库接口-支持单个或多个SN入库</v>
      </c>
      <c r="B300" s="1" t="str">
        <v>已完成</v>
      </c>
      <c r="C300" s="2">
        <v>44732</v>
      </c>
      <c r="D300" s="2">
        <v>44736</v>
      </c>
      <c r="E300" t="str">
        <v>✅ 正常</v>
      </c>
      <c r="F300" t="str">
        <v>李亮</v>
      </c>
      <c r="G300" t="str">
        <v>5</v>
      </c>
      <c r="H300" t="str">
        <v>独立应用</v>
      </c>
      <c r="J300" t="str">
        <v>德清v1.2.0</v>
      </c>
      <c r="L300" s="1"/>
      <c r="M300" s="2"/>
      <c r="O300" s="3">
        <v>44746.60277777778</v>
      </c>
      <c r="P300" s="2">
        <v>44732.38958333333</v>
      </c>
      <c r="Q300" s="1"/>
    </row>
    <row customHeight="true" ht="12.857142857142858" r="301">
      <c r="A301" t="str">
        <v>设备SN列表-查询接口-返回SN列表</v>
      </c>
      <c r="B301" s="1" t="str">
        <v>已完成</v>
      </c>
      <c r="C301" s="2">
        <v>44732</v>
      </c>
      <c r="D301" s="2">
        <v>44736</v>
      </c>
      <c r="E301" t="str">
        <v>✅ 正常</v>
      </c>
      <c r="F301" t="str">
        <v>李亮</v>
      </c>
      <c r="G301" t="str">
        <v>5</v>
      </c>
      <c r="H301" t="str">
        <v>独立应用</v>
      </c>
      <c r="J301" t="str">
        <v>德清v1.2.0</v>
      </c>
      <c r="L301" s="1"/>
      <c r="M301" s="2"/>
      <c r="O301" s="3">
        <v>44746.60277777778</v>
      </c>
      <c r="P301" s="2">
        <v>44732.38888888889</v>
      </c>
      <c r="Q301" s="1"/>
    </row>
    <row customHeight="true" ht="12.857142857142858" r="302">
      <c r="A302" t="str">
        <v>传输记录-列表接口-返回上传记录列表（SN，takeTime,状态，传输记录)</v>
      </c>
      <c r="B302" s="1" t="str">
        <v>已完成</v>
      </c>
      <c r="C302" s="2">
        <v>44732</v>
      </c>
      <c r="D302" s="2">
        <v>44736</v>
      </c>
      <c r="E302" t="str">
        <v>✅ 正常</v>
      </c>
      <c r="F302" t="str">
        <v>李亮</v>
      </c>
      <c r="G302" t="str">
        <v>5</v>
      </c>
      <c r="H302" t="str">
        <v>独立应用</v>
      </c>
      <c r="J302" t="str">
        <v>德清v1.2.0</v>
      </c>
      <c r="L302" s="1"/>
      <c r="M302" s="2"/>
      <c r="O302" s="3">
        <v>44746.60277777778</v>
      </c>
      <c r="P302" s="2">
        <v>44732.38333333333</v>
      </c>
      <c r="Q302" s="1"/>
    </row>
    <row customHeight="true" ht="12.857142857142858" r="303">
      <c r="A303" t="str">
        <v>传输记录-完成接口-SN+takeTime ，上报状态(成功或异常) + 传输记录</v>
      </c>
      <c r="B303" s="1" t="str">
        <v>已完成</v>
      </c>
      <c r="C303" s="2">
        <v>44732</v>
      </c>
      <c r="D303" s="2">
        <v>44736</v>
      </c>
      <c r="E303" t="str">
        <v>✅ 正常</v>
      </c>
      <c r="F303" t="str">
        <v>李亮</v>
      </c>
      <c r="G303" t="str">
        <v>5</v>
      </c>
      <c r="H303" t="str">
        <v>独立应用</v>
      </c>
      <c r="J303" t="str">
        <v>德清v1.2.0</v>
      </c>
      <c r="L303" s="1"/>
      <c r="M303" s="2"/>
      <c r="O303" s="3">
        <v>44746.603472222225</v>
      </c>
      <c r="P303" s="2">
        <v>44732.38263888889</v>
      </c>
      <c r="Q303" s="1"/>
    </row>
    <row customHeight="true" ht="12.857142857142858" r="304">
      <c r="A304" t="str">
        <v>传输记录-开始接口-SN+takeTime</v>
      </c>
      <c r="B304" s="1" t="str">
        <v>已完成</v>
      </c>
      <c r="C304" s="2">
        <v>44732</v>
      </c>
      <c r="D304" s="2">
        <v>44736</v>
      </c>
      <c r="E304" t="str">
        <v>✅ 正常</v>
      </c>
      <c r="F304" t="str">
        <v>李亮</v>
      </c>
      <c r="G304" t="str">
        <v>5</v>
      </c>
      <c r="H304" t="str">
        <v>独立应用</v>
      </c>
      <c r="J304" t="str">
        <v>德清v1.2.0</v>
      </c>
      <c r="L304" s="1"/>
      <c r="M304" s="2"/>
      <c r="O304" s="3">
        <v>44746.603472222225</v>
      </c>
      <c r="P304" s="2">
        <v>44732.38125</v>
      </c>
      <c r="Q304" s="1"/>
    </row>
    <row customHeight="true" ht="12.857142857142858" r="305">
      <c r="A305" t="str" xml:space="preserve">
        <v> 运营中心-远程升级维护-二代 TA </v>
      </c>
      <c r="B305" s="1" t="str">
        <v>已完成</v>
      </c>
      <c r="C305" s="2">
        <v>44734</v>
      </c>
      <c r="D305" s="2">
        <v>44736</v>
      </c>
      <c r="E305" t="str">
        <v>✅ 正常</v>
      </c>
      <c r="F305" t="str">
        <v>李明军</v>
      </c>
      <c r="G305" t="str">
        <v>3</v>
      </c>
      <c r="J305" t="str">
        <v>运营系统v2.3.0</v>
      </c>
      <c r="L305" s="1"/>
      <c r="M305" s="2"/>
      <c r="O305" s="3">
        <v>44774.41388888889</v>
      </c>
      <c r="P305" s="2">
        <v>44729.72986111111</v>
      </c>
      <c r="Q305" s="1"/>
    </row>
    <row customHeight="true" ht="12.857142857142858" r="306">
      <c r="A306" t="str" xml:space="preserve">
        <v> 心知了—升级接口支持二代 TA </v>
      </c>
      <c r="B306" s="1" t="str">
        <v>已完成</v>
      </c>
      <c r="C306" s="2">
        <v>44734</v>
      </c>
      <c r="D306" s="2">
        <v>44736</v>
      </c>
      <c r="E306" t="str">
        <v>✅ 正常</v>
      </c>
      <c r="F306" t="str">
        <v>李明军</v>
      </c>
      <c r="G306" t="str">
        <v>3</v>
      </c>
      <c r="J306" t="str">
        <v>运营系统v2.3.0</v>
      </c>
      <c r="L306" s="1"/>
      <c r="M306" s="2"/>
      <c r="O306" s="3">
        <v>44777.37569444445</v>
      </c>
      <c r="P306" s="2">
        <v>44729.72986111111</v>
      </c>
      <c r="Q306" s="1"/>
    </row>
    <row customHeight="true" ht="12.857142857142858" r="307">
      <c r="A307" t="str" xml:space="preserve">
        <v> SDK接口-蓝牙直连设备接口 </v>
      </c>
      <c r="B307" s="1" t="str">
        <v>已完成</v>
      </c>
      <c r="C307" s="2">
        <v>44732</v>
      </c>
      <c r="D307" s="2">
        <v>44736</v>
      </c>
      <c r="E307" t="str">
        <v>✅ 正常</v>
      </c>
      <c r="F307" t="str">
        <v>朱宇翔</v>
      </c>
      <c r="G307" t="str">
        <v>5</v>
      </c>
      <c r="H307" t="str">
        <v>新增SDK接口</v>
      </c>
      <c r="J307" t="str">
        <v>心知了-小程序 v1.2.0</v>
      </c>
      <c r="L307" s="1"/>
      <c r="M307" s="2"/>
      <c r="O307" s="3">
        <v>44984.57361111111</v>
      </c>
      <c r="P307" s="2">
        <v>44729.72430555556</v>
      </c>
      <c r="Q307" s="1"/>
    </row>
    <row customHeight="true" ht="12.857142857142858" r="308">
      <c r="A308" t="str" xml:space="preserve">
        <v> SDK接口-清理设备数据指令接口 </v>
      </c>
      <c r="B308" s="1" t="str">
        <v>已完成</v>
      </c>
      <c r="C308" s="2">
        <v>44732</v>
      </c>
      <c r="D308" s="2">
        <v>44736</v>
      </c>
      <c r="E308" t="str">
        <v>✅ 正常</v>
      </c>
      <c r="F308" t="str">
        <v>朱宇翔</v>
      </c>
      <c r="G308" t="str">
        <v>5</v>
      </c>
      <c r="H308" t="str">
        <v>新增SDK接口</v>
      </c>
      <c r="J308" t="str">
        <v>心知了-小程序 v1.2.0</v>
      </c>
      <c r="L308" s="1"/>
      <c r="M308" s="2"/>
      <c r="O308" s="3">
        <v>44984.57361111111</v>
      </c>
      <c r="P308" s="2">
        <v>44729.72361111111</v>
      </c>
      <c r="Q308" s="1"/>
    </row>
    <row customHeight="true" ht="12.857142857142858" r="309">
      <c r="A309" t="str" xml:space="preserve">
        <v> 程序中常量定义维护 </v>
      </c>
      <c r="B309" s="1" t="str">
        <v>已完成</v>
      </c>
      <c r="C309" s="2">
        <v>44732</v>
      </c>
      <c r="D309" s="2">
        <v>44736</v>
      </c>
      <c r="E309" t="str">
        <v>✅ 正常</v>
      </c>
      <c r="F309" t="str">
        <v>郝俊</v>
      </c>
      <c r="G309" t="str">
        <v>5</v>
      </c>
      <c r="J309" t="str">
        <v>心知了v2.6.5</v>
      </c>
      <c r="L309" s="1"/>
      <c r="M309" s="2"/>
      <c r="O309" s="3">
        <v>44796.45138888889</v>
      </c>
      <c r="P309" s="2">
        <v>44729.71875</v>
      </c>
      <c r="Q309" s="1"/>
    </row>
    <row customHeight="true" ht="12.857142857142858" r="310">
      <c r="A310" t="str" xml:space="preserve">
        <v> 数据库设备类型维护</v>
      </c>
      <c r="B310" s="1" t="str">
        <v>已完成</v>
      </c>
      <c r="C310" s="2">
        <v>44732</v>
      </c>
      <c r="D310" s="2">
        <v>44736</v>
      </c>
      <c r="E310" t="str">
        <v>✅ 正常</v>
      </c>
      <c r="F310" t="str">
        <v>郝俊</v>
      </c>
      <c r="G310" t="str">
        <v>5</v>
      </c>
      <c r="J310" t="str">
        <v>心知了v2.6.5</v>
      </c>
      <c r="L310" s="1"/>
      <c r="M310" s="2"/>
      <c r="O310" s="3">
        <v>44796.45138888889</v>
      </c>
      <c r="P310" s="2">
        <v>44729.71875</v>
      </c>
      <c r="Q310" s="1"/>
    </row>
    <row customHeight="true" ht="12.857142857142858" r="311">
      <c r="A311" t="str" xml:space="preserve">
        <v> TA设备相关-渠道商-入库-运营中心-支持新设备</v>
      </c>
      <c r="B311" s="1" t="str">
        <v>已完成</v>
      </c>
      <c r="C311" s="2">
        <v>44732</v>
      </c>
      <c r="D311" s="2">
        <v>44789</v>
      </c>
      <c r="E311" t="str">
        <v>✅ 正常</v>
      </c>
      <c r="F311" t="str">
        <v>郝俊</v>
      </c>
      <c r="G311" t="str">
        <v>42</v>
      </c>
      <c r="H311" t="str">
        <v>TA 第二代心电贴，运营中心入库开发</v>
      </c>
      <c r="J311" t="str">
        <v>心知了v2.6.5</v>
      </c>
      <c r="L311" s="1"/>
      <c r="M311" s="2"/>
      <c r="O311" s="3">
        <v>44796.45138888889</v>
      </c>
      <c r="P311" s="2">
        <v>44729.71875</v>
      </c>
      <c r="Q311" s="1"/>
    </row>
    <row customHeight="true" ht="12.857142857142858" r="312">
      <c r="A312" t="str" xml:space="preserve">
        <v> TA设备相关-入库-老运营中心-验证</v>
      </c>
      <c r="B312" s="1" t="str">
        <v>已完成</v>
      </c>
      <c r="C312" s="2">
        <v>44732</v>
      </c>
      <c r="D312" s="2">
        <v>44789</v>
      </c>
      <c r="E312" t="str">
        <v>✅ 正常</v>
      </c>
      <c r="F312" t="str">
        <v>郝俊</v>
      </c>
      <c r="G312" t="str">
        <v>42</v>
      </c>
      <c r="H312" t="str">
        <v>优先级不高，入库基本走渠道商入库</v>
      </c>
      <c r="J312" t="str">
        <v>心知了v2.6.5</v>
      </c>
      <c r="L312" s="1"/>
      <c r="M312" s="2"/>
      <c r="O312" s="3">
        <v>44796.45138888889</v>
      </c>
      <c r="P312" s="2">
        <v>44729.71875</v>
      </c>
      <c r="Q312" s="1"/>
    </row>
    <row customHeight="true" ht="12.857142857142858" r="313">
      <c r="A313" t="str" xml:space="preserve">
        <v> 算法回调入库-字段长度调整</v>
      </c>
      <c r="B313" s="1" t="str">
        <v>已完成</v>
      </c>
      <c r="C313" s="2">
        <v>44732</v>
      </c>
      <c r="D313" s="2">
        <v>44736</v>
      </c>
      <c r="E313" t="str">
        <v>✅ 正常</v>
      </c>
      <c r="F313" t="str">
        <v>郝俊</v>
      </c>
      <c r="G313" t="str">
        <v>5</v>
      </c>
      <c r="J313" t="str">
        <v>心知了v2.6.5</v>
      </c>
      <c r="L313" s="1"/>
      <c r="M313" s="2"/>
      <c r="O313" s="3">
        <v>44796.45138888889</v>
      </c>
      <c r="P313" s="2">
        <v>44729.71875</v>
      </c>
      <c r="Q313" s="1"/>
    </row>
    <row customHeight="true" ht="12.857142857142858" r="314">
      <c r="A314" t="str">
        <v>未回调，自动触发动态 或手动触发</v>
      </c>
      <c r="B314" s="1" t="str">
        <v>已完成</v>
      </c>
      <c r="C314" s="2">
        <v>44727</v>
      </c>
      <c r="D314" s="2">
        <v>44729</v>
      </c>
      <c r="E314" t="str">
        <v>✅ 正常</v>
      </c>
      <c r="F314" t="str">
        <v>李亮</v>
      </c>
      <c r="G314" t="str">
        <v>3</v>
      </c>
      <c r="L314" s="1"/>
      <c r="M314" s="2"/>
      <c r="O314" s="3">
        <v>45581.37847222222</v>
      </c>
      <c r="P314" s="2">
        <v>44727.86111111111</v>
      </c>
      <c r="Q314" s="1"/>
    </row>
    <row customHeight="true" ht="12.857142857142858" r="315">
      <c r="A315" t="str">
        <v>睿俞-两个小时-动态数据未存储 大于5分钟走动态</v>
      </c>
      <c r="B315" s="1" t="str">
        <v>已完成</v>
      </c>
      <c r="C315" s="2">
        <v>44725</v>
      </c>
      <c r="D315" s="2">
        <v>44729</v>
      </c>
      <c r="E315" t="str">
        <v>✅ 正常</v>
      </c>
      <c r="F315" t="str">
        <v>郭亮亮,郝俊</v>
      </c>
      <c r="G315" t="str">
        <v>5</v>
      </c>
      <c r="H315" t="str">
        <v>生产环境 reportId 3083896  functionId 找 陈志强要
--- 2022-06-20 统一大于5分钟走动态</v>
      </c>
      <c r="L315" s="1"/>
      <c r="M315" s="2"/>
      <c r="O315" s="3">
        <v>45581.37847222222</v>
      </c>
      <c r="P315" s="2">
        <v>44727.606944444444</v>
      </c>
      <c r="Q315" s="1"/>
    </row>
    <row customHeight="true" ht="12.857142857142858" r="316">
      <c r="A316" t="str">
        <v>心知了-不定时长测量-动态数据未存储</v>
      </c>
      <c r="B316" s="1" t="str">
        <v>已完成</v>
      </c>
      <c r="C316" s="2">
        <v>44725</v>
      </c>
      <c r="D316" s="2">
        <v>44742</v>
      </c>
      <c r="E316" t="str">
        <v>✅ 正常</v>
      </c>
      <c r="F316" t="str">
        <v>郝俊</v>
      </c>
      <c r="G316" t="str">
        <v>14</v>
      </c>
      <c r="H316" t="str">
        <v>初步怀疑时长太长，郝俊还在进一步验证</v>
      </c>
      <c r="L316" s="1"/>
      <c r="M316" s="2"/>
      <c r="O316" s="3">
        <v>45581.37847222222</v>
      </c>
      <c r="P316" s="2">
        <v>44727.60625</v>
      </c>
      <c r="Q316" s="1"/>
    </row>
    <row customHeight="true" ht="12.857142857142858" r="317">
      <c r="A317" t="str">
        <v>新增 前端（第三方）提交数据上报报文入库 type=-1</v>
      </c>
      <c r="B317" s="1" t="str">
        <v>已完成</v>
      </c>
      <c r="C317" s="2">
        <v>44727</v>
      </c>
      <c r="D317" s="2">
        <v>44750</v>
      </c>
      <c r="E317" t="str">
        <v>✅ 正常</v>
      </c>
      <c r="F317" t="str">
        <v>李明军</v>
      </c>
      <c r="G317" t="str">
        <v>18</v>
      </c>
      <c r="J317" t="str">
        <v>IOTv1.0.0</v>
      </c>
      <c r="L317" s="1"/>
      <c r="M317" s="2"/>
      <c r="O317" s="3">
        <v>44797.569444444445</v>
      </c>
      <c r="P317" s="2">
        <v>44727.43819444445</v>
      </c>
      <c r="Q317" s="1"/>
    </row>
    <row customHeight="true" ht="12.857142857142858" r="318">
      <c r="A318" t="str">
        <v>运营中心-服务记录</v>
      </c>
      <c r="B318" s="1" t="str">
        <v>已完成</v>
      </c>
      <c r="C318" s="2">
        <v>44727</v>
      </c>
      <c r="D318" s="2">
        <v>44733</v>
      </c>
      <c r="E318" t="str">
        <v>✅ 正常</v>
      </c>
      <c r="F318" t="str">
        <v>赵俊伟</v>
      </c>
      <c r="G318" t="str">
        <v>5</v>
      </c>
      <c r="H318" t="str">
        <v>效率优先 300ms ~ 1s  解读表状态+来源反向维护到服务表</v>
      </c>
      <c r="J318" t="str">
        <v>运营系统v2.3.0</v>
      </c>
      <c r="L318" s="1"/>
      <c r="M318" s="2"/>
      <c r="O318" s="3">
        <v>44778.64722222222</v>
      </c>
      <c r="P318" s="2">
        <v>44727.43402777778</v>
      </c>
      <c r="Q318" s="1"/>
    </row>
    <row customHeight="true" ht="12.857142857142858" r="319">
      <c r="A319" t="str">
        <v>运营中心-订单中心</v>
      </c>
      <c r="B319" s="1" t="str">
        <v>已完成</v>
      </c>
      <c r="C319" s="2">
        <v>44727</v>
      </c>
      <c r="D319" s="2">
        <v>44748</v>
      </c>
      <c r="E319" t="str">
        <v>✅ 正常</v>
      </c>
      <c r="F319" t="str">
        <v>冯振佳</v>
      </c>
      <c r="G319" t="str">
        <v>16</v>
      </c>
      <c r="H319" t="str">
        <v>效率优先 300ms ~ 1s</v>
      </c>
      <c r="J319" t="str">
        <v>运营系统v2.3.0</v>
      </c>
      <c r="L319" s="1"/>
      <c r="M319" s="2"/>
      <c r="O319" s="3">
        <v>44774.40902777778</v>
      </c>
      <c r="P319" s="2">
        <v>44727.43402777778</v>
      </c>
      <c r="Q319" s="1"/>
    </row>
    <row customHeight="true" ht="12.857142857142858" r="320">
      <c r="A320" t="str">
        <v>运营中心-测量记录</v>
      </c>
      <c r="B320" s="1" t="str">
        <v>已完成</v>
      </c>
      <c r="C320" s="2">
        <v>44727</v>
      </c>
      <c r="D320" s="2">
        <v>44733</v>
      </c>
      <c r="E320" t="str">
        <v>✅ 正常</v>
      </c>
      <c r="F320" t="str">
        <v>李明军</v>
      </c>
      <c r="G320" t="str">
        <v>5</v>
      </c>
      <c r="H320" t="str">
        <v>效率优先 300ms ~ 1s</v>
      </c>
      <c r="J320" t="str">
        <v>运营系统v2.3.0</v>
      </c>
      <c r="L320" s="1"/>
      <c r="M320" s="2"/>
      <c r="O320" s="3">
        <v>44774.40902777778</v>
      </c>
      <c r="P320" s="2">
        <v>44727.43402777778</v>
      </c>
      <c r="Q320" s="1"/>
    </row>
    <row customHeight="true" ht="12.857142857142858" r="321">
      <c r="A321" t="str">
        <v>运营中心-用户中心</v>
      </c>
      <c r="B321" s="1" t="str">
        <v>已完成</v>
      </c>
      <c r="C321" s="2">
        <v>44727</v>
      </c>
      <c r="D321" s="2">
        <v>44733</v>
      </c>
      <c r="E321" t="str">
        <v>✅ 正常</v>
      </c>
      <c r="F321" t="str">
        <v>刘婷婷</v>
      </c>
      <c r="G321" t="str">
        <v>5</v>
      </c>
      <c r="H321" t="str">
        <v>效率优先 300ms ~ 1s</v>
      </c>
      <c r="J321" t="str">
        <v>运营系统v2.3.0</v>
      </c>
      <c r="L321" s="1"/>
      <c r="M321" s="2"/>
      <c r="O321" s="3">
        <v>44774.40902777778</v>
      </c>
      <c r="P321" s="2">
        <v>44727.433333333334</v>
      </c>
      <c r="Q321" s="1"/>
    </row>
    <row customHeight="true" ht="12.857142857142858" r="322">
      <c r="A322" t="str">
        <v>华为项目 运营大屏-解读数</v>
      </c>
      <c r="B322" s="1" t="str">
        <v>已完成</v>
      </c>
      <c r="C322" s="2">
        <v>44706</v>
      </c>
      <c r="D322" s="2">
        <v>44708</v>
      </c>
      <c r="E322" t="str">
        <v>✅ 正常</v>
      </c>
      <c r="F322" t="str">
        <v>刘婷婷</v>
      </c>
      <c r="G322" t="str">
        <v>3</v>
      </c>
      <c r="J322" t="str">
        <v>平台重构v1.0.0</v>
      </c>
      <c r="L322" s="1"/>
      <c r="M322" s="2"/>
      <c r="O322" s="3">
        <v>44727.376388888886</v>
      </c>
      <c r="P322" s="2">
        <v>44706.396527777775</v>
      </c>
      <c r="Q322" s="1"/>
    </row>
    <row customHeight="true" ht="12.857142857142858" r="323">
      <c r="A323" t="str">
        <v>华为项目 运营大屏-套餐次数</v>
      </c>
      <c r="B323" s="1" t="str">
        <v>已完成</v>
      </c>
      <c r="C323" s="2">
        <v>44706</v>
      </c>
      <c r="D323" s="2">
        <v>44708</v>
      </c>
      <c r="E323" t="str">
        <v>✅ 正常</v>
      </c>
      <c r="F323" t="str">
        <v>冯振佳</v>
      </c>
      <c r="G323" t="str">
        <v>3</v>
      </c>
      <c r="J323" t="str">
        <v>平台重构v1.0.0</v>
      </c>
      <c r="L323" s="1"/>
      <c r="M323" s="2"/>
      <c r="O323" s="3">
        <v>44727.43958333333</v>
      </c>
      <c r="P323" s="2">
        <v>44706.396527777775</v>
      </c>
      <c r="Q323" s="1"/>
    </row>
    <row customHeight="true" ht="12.857142857142858" r="324">
      <c r="A324" t="str">
        <v>华为项目 运营大屏-新增用户</v>
      </c>
      <c r="B324" s="1" t="str">
        <v>已完成</v>
      </c>
      <c r="C324" s="2">
        <v>44706</v>
      </c>
      <c r="D324" s="2">
        <v>44708</v>
      </c>
      <c r="E324" t="str">
        <v>✅ 正常</v>
      </c>
      <c r="F324" t="str">
        <v>郭亮亮</v>
      </c>
      <c r="G324" t="str">
        <v>3</v>
      </c>
      <c r="J324" t="str">
        <v>平台重构v1.0.0</v>
      </c>
      <c r="L324" s="1"/>
      <c r="M324" s="2"/>
      <c r="O324" s="3">
        <v>44727.43958333333</v>
      </c>
      <c r="P324" s="2">
        <v>44706.396527777775</v>
      </c>
      <c r="Q324" s="1"/>
    </row>
    <row customHeight="true" ht="12.857142857142858" r="325">
      <c r="A325" t="str">
        <v>运营中心-测量记录-心电测量记录 - 详情展示来源 - 前端</v>
      </c>
      <c r="B325" s="1" t="str">
        <v>已完成</v>
      </c>
      <c r="C325" s="2">
        <v>44705</v>
      </c>
      <c r="D325" s="2">
        <v>44706</v>
      </c>
      <c r="E325" t="str">
        <v>✅ 正常</v>
      </c>
      <c r="F325" t="str">
        <v>陈志强</v>
      </c>
      <c r="G325" t="str">
        <v>2</v>
      </c>
      <c r="J325" t="str">
        <v>运营中心v2.2.1</v>
      </c>
      <c r="L325" s="1"/>
      <c r="M325" s="2"/>
      <c r="O325" s="3">
        <v>44705.489583333336</v>
      </c>
      <c r="P325" s="2">
        <v>44704.69375</v>
      </c>
      <c r="Q325" s="1"/>
    </row>
    <row customHeight="true" ht="12.857142857142858" r="326">
      <c r="A326" t="str">
        <v>运营中心-测量记录-心电测量记录 - 列表新增来源条件 - 后端</v>
      </c>
      <c r="B326" s="1" t="str">
        <v>已完成</v>
      </c>
      <c r="C326" s="2">
        <v>44705</v>
      </c>
      <c r="D326" s="2">
        <v>44706</v>
      </c>
      <c r="E326" t="str">
        <v>✅ 正常</v>
      </c>
      <c r="F326" t="str">
        <v>郝俊,刘婷婷</v>
      </c>
      <c r="G326" t="str">
        <v>2</v>
      </c>
      <c r="H326" t="str">
        <v>新增来源条件 短表source channel</v>
      </c>
      <c r="J326" t="str">
        <v>运营中心v2.2.1</v>
      </c>
      <c r="L326" s="1"/>
      <c r="M326" s="2"/>
      <c r="O326" s="3">
        <v>44727.44027777778</v>
      </c>
      <c r="P326" s="2">
        <v>44704.69305555556</v>
      </c>
      <c r="Q326" s="1"/>
    </row>
    <row customHeight="true" ht="12.857142857142858" r="327">
      <c r="A327" t="str">
        <v>运营中心-测量记录-心电测量记录 - 详情展示来源 - 后端</v>
      </c>
      <c r="B327" s="1" t="str">
        <v>已完成</v>
      </c>
      <c r="C327" s="2">
        <v>44705</v>
      </c>
      <c r="D327" s="2">
        <v>44706</v>
      </c>
      <c r="E327" t="str">
        <v>✅ 正常</v>
      </c>
      <c r="F327" t="str">
        <v>郝俊,刘婷婷</v>
      </c>
      <c r="G327" t="str">
        <v>2</v>
      </c>
      <c r="H327" t="str">
        <v>通过reportid反查短表source channel</v>
      </c>
      <c r="J327" t="str">
        <v>运营中心v2.2.1</v>
      </c>
      <c r="L327" s="1"/>
      <c r="M327" s="2"/>
      <c r="O327" s="3">
        <v>44727.44027777778</v>
      </c>
      <c r="P327" s="2">
        <v>44704.69236111111</v>
      </c>
      <c r="Q327" s="1"/>
    </row>
    <row customHeight="true" ht="12.857142857142858" r="328">
      <c r="A328" t="str">
        <v>运营中心-测量记录-心电测量记录 - 列表新增来源条件 - 前端</v>
      </c>
      <c r="B328" s="1" t="str">
        <v>已完成</v>
      </c>
      <c r="C328" s="2">
        <v>44705</v>
      </c>
      <c r="D328" s="2">
        <v>44706</v>
      </c>
      <c r="E328" t="str">
        <v>✅ 正常</v>
      </c>
      <c r="F328" t="str">
        <v>陈志强</v>
      </c>
      <c r="G328" t="str">
        <v>2</v>
      </c>
      <c r="J328" t="str">
        <v>运营中心v2.2.1</v>
      </c>
      <c r="L328" s="1"/>
      <c r="M328" s="2"/>
      <c r="O328" s="3">
        <v>44705.489583333336</v>
      </c>
      <c r="P328" s="2">
        <v>44704.683333333334</v>
      </c>
      <c r="Q328" s="1"/>
    </row>
    <row customHeight="true" ht="12.857142857142858" r="329">
      <c r="A329" t="str">
        <v>运营中心-测量记录-心电测量记录 - 来源列表接口 - 后端</v>
      </c>
      <c r="B329" s="1" t="str">
        <v>已完成</v>
      </c>
      <c r="C329" s="2">
        <v>44705</v>
      </c>
      <c r="D329" s="2">
        <v>44706</v>
      </c>
      <c r="E329" t="str">
        <v>✅ 正常</v>
      </c>
      <c r="F329" t="str">
        <v>郝俊,刘婷婷</v>
      </c>
      <c r="G329" t="str">
        <v>2</v>
      </c>
      <c r="H329" t="str">
        <v>添加来源列表接口，后端先提供写死的列表（1,10,..）</v>
      </c>
      <c r="J329" t="str">
        <v>运营中心v2.2.1</v>
      </c>
      <c r="L329" s="1"/>
      <c r="M329" s="2"/>
      <c r="O329" s="3">
        <v>44727.44027777778</v>
      </c>
      <c r="P329" s="2">
        <v>44704.68194444444</v>
      </c>
      <c r="Q329" s="1"/>
    </row>
    <row customHeight="true" ht="12.857142857142858" r="330">
      <c r="A330" t="str">
        <v>运营中心-测量记录-心电测量记录 - 列表 -  前端</v>
      </c>
      <c r="B330" s="1" t="str">
        <v>已完成</v>
      </c>
      <c r="C330" s="2">
        <v>44705</v>
      </c>
      <c r="D330" s="2">
        <v>44706</v>
      </c>
      <c r="E330" t="str">
        <v>✅ 正常</v>
      </c>
      <c r="F330" t="str">
        <v>陈志强</v>
      </c>
      <c r="G330" t="str">
        <v>2</v>
      </c>
      <c r="H330" t="str">
        <v>列表条件添加来源 （下拉选择）</v>
      </c>
      <c r="J330" t="str">
        <v>运营中心v2.2.1</v>
      </c>
      <c r="L330" s="1"/>
      <c r="M330" s="2"/>
      <c r="O330" s="3">
        <v>44705.48888888889</v>
      </c>
      <c r="P330" s="2">
        <v>44704.68125</v>
      </c>
      <c r="Q330" s="1"/>
    </row>
    <row customHeight="true" ht="12.857142857142858" r="331">
      <c r="A331" t="str">
        <v>左右手接反-用户选择接没有接反</v>
      </c>
      <c r="B331" s="1" t="str">
        <v>已完成</v>
      </c>
      <c r="C331" s="2">
        <v>44701</v>
      </c>
      <c r="D331" s="2">
        <v>44708</v>
      </c>
      <c r="E331" t="str">
        <v>✅ 正常</v>
      </c>
      <c r="F331" t="str">
        <v>郝俊</v>
      </c>
      <c r="G331" t="str">
        <v>6</v>
      </c>
      <c r="J331" t="str">
        <v>心知了v2.6.7</v>
      </c>
      <c r="L331" s="1"/>
      <c r="M331" s="2"/>
      <c r="O331" s="3">
        <v>44811.57916666667</v>
      </c>
      <c r="P331" s="2">
        <v>44701.59166666667</v>
      </c>
      <c r="Q331" s="1"/>
    </row>
    <row customHeight="true" ht="12.857142857142858" r="332">
      <c r="A332" t="str">
        <v>左右手接反-用户选择接反</v>
      </c>
      <c r="B332" s="1" t="str">
        <v>已完成</v>
      </c>
      <c r="C332" s="2">
        <v>44701</v>
      </c>
      <c r="D332" s="2">
        <v>44708</v>
      </c>
      <c r="E332" t="str">
        <v>✅ 正常</v>
      </c>
      <c r="F332" t="str">
        <v>郝俊</v>
      </c>
      <c r="G332" t="str">
        <v>6</v>
      </c>
      <c r="J332" t="str">
        <v>心知了v2.6.7</v>
      </c>
      <c r="L332" s="1"/>
      <c r="M332" s="2"/>
      <c r="O332" s="3">
        <v>44811.57916666667</v>
      </c>
      <c r="P332" s="2">
        <v>44701.58263888889</v>
      </c>
      <c r="Q332" s="1"/>
    </row>
    <row customHeight="true" ht="12.857142857142858" r="333">
      <c r="A333" t="str">
        <v>华为项目 运营大屏-用户分布及报告统计</v>
      </c>
      <c r="B333" s="1" t="str">
        <v>已完成</v>
      </c>
      <c r="C333" s="2">
        <v>44700</v>
      </c>
      <c r="D333" s="2">
        <v>44705</v>
      </c>
      <c r="E333" t="str">
        <v>✅ 正常</v>
      </c>
      <c r="F333" t="str">
        <v>郭亮亮</v>
      </c>
      <c r="G333" t="str">
        <v>4</v>
      </c>
      <c r="H333" t="str">
        <v>http://119.3.19.216/grafana/d/KLCbHYJMz/hua-wei-xiang-mu-yun-ying-da-ping?orgId=1&amp;refresh=2h</v>
      </c>
      <c r="J333" t="str">
        <v>平台重构v1.0.0</v>
      </c>
      <c r="L333" s="1"/>
      <c r="M333" s="2"/>
      <c r="O333" s="3">
        <v>44727.43958333333</v>
      </c>
      <c r="P333" s="2">
        <v>44700.708333333336</v>
      </c>
      <c r="Q333" s="1"/>
    </row>
    <row customHeight="true" ht="12.857142857142858" r="334">
      <c r="A334" t="str">
        <v>华为项目 运营大屏-付费比例及订单比例</v>
      </c>
      <c r="B334" s="1" t="str">
        <v>已完成</v>
      </c>
      <c r="C334" s="2">
        <v>44700</v>
      </c>
      <c r="D334" s="2">
        <v>44705</v>
      </c>
      <c r="E334" t="str">
        <v>✅ 正常</v>
      </c>
      <c r="F334" t="str">
        <v>冯振佳</v>
      </c>
      <c r="G334" t="str">
        <v>4</v>
      </c>
      <c r="H334" t="str">
        <v>http://119.3.19.216/grafana/d/KLCbHYJMz/hua-wei-xiang-mu-yun-ying-da-ping?orgId=1&amp;refresh=2h</v>
      </c>
      <c r="J334" t="str">
        <v>平台重构v1.0.0</v>
      </c>
      <c r="L334" s="1"/>
      <c r="M334" s="2"/>
      <c r="O334" s="3">
        <v>44727.43958333333</v>
      </c>
      <c r="P334" s="2">
        <v>44700.705555555556</v>
      </c>
      <c r="Q334" s="1"/>
    </row>
    <row customHeight="true" ht="12.857142857142858" r="335">
      <c r="A335" t="str">
        <v>华为项目 运营大屏-累计和今日新增</v>
      </c>
      <c r="B335" s="1" t="str">
        <v>已完成</v>
      </c>
      <c r="C335" s="2">
        <v>44700</v>
      </c>
      <c r="D335" s="2">
        <v>44705</v>
      </c>
      <c r="E335" t="str">
        <v>✅ 正常</v>
      </c>
      <c r="F335" t="str">
        <v>刘婷婷</v>
      </c>
      <c r="G335" t="str">
        <v>4</v>
      </c>
      <c r="H335" t="str">
        <v>http://119.3.19.216/grafana/d/KLCbHYJMz/hua-wei-xiang-mu-yun-ying-da-ping?orgId=1&amp;refresh=2h</v>
      </c>
      <c r="J335" t="str">
        <v>平台重构v1.0.0</v>
      </c>
      <c r="L335" s="1"/>
      <c r="M335" s="2"/>
      <c r="O335" s="3">
        <v>44727.43958333333</v>
      </c>
      <c r="P335" s="2">
        <v>44700.70347222222</v>
      </c>
      <c r="Q335" s="1"/>
    </row>
    <row customHeight="true" ht="12.857142857142858" r="336">
      <c r="A336" t="str">
        <v>用户表  - 水平拆分重构 - 预研</v>
      </c>
      <c r="B336" s="1" t="str">
        <v>已停滞</v>
      </c>
      <c r="C336" s="2">
        <v>44699</v>
      </c>
      <c r="D336" s="2">
        <v>44708</v>
      </c>
      <c r="E336" t="str">
        <v>Ⅹ延期</v>
      </c>
      <c r="F336" t="str">
        <v>李亮</v>
      </c>
      <c r="G336" t="str">
        <v>8</v>
      </c>
      <c r="H336" t="str">
        <v>第一步先梳理和预研表的水平拆分的可行性
分析 自定义sql 涉及连表查询等</v>
      </c>
      <c r="J336" t="str">
        <v>平台重构v1.0.0</v>
      </c>
      <c r="L336" s="1"/>
      <c r="M336" s="2"/>
      <c r="O336" s="3">
        <v>44727.37569444445</v>
      </c>
      <c r="P336" s="2">
        <v>44699.48888888889</v>
      </c>
      <c r="Q336" s="1"/>
    </row>
    <row customHeight="true" ht="12.857142857142858" r="337">
      <c r="A337" t="str">
        <v>订单表  - 水平拆分重构 - 预研</v>
      </c>
      <c r="B337" s="1" t="str">
        <v>已停滞</v>
      </c>
      <c r="C337" s="2">
        <v>44699</v>
      </c>
      <c r="D337" s="2">
        <v>44708</v>
      </c>
      <c r="E337" t="str">
        <v>Ⅹ延期</v>
      </c>
      <c r="F337" t="str">
        <v>赵俊伟</v>
      </c>
      <c r="G337" t="str">
        <v>8</v>
      </c>
      <c r="H337" t="str">
        <v>第一步先梳理和预研表的水平拆分的可行性
分析 自定义sql 涉及连表查询等</v>
      </c>
      <c r="J337" t="str">
        <v>平台重构v1.0.0</v>
      </c>
      <c r="L337" s="1"/>
      <c r="M337" s="2"/>
      <c r="O337" s="3">
        <v>44727.37569444445</v>
      </c>
      <c r="P337" s="2">
        <v>44699.48888888889</v>
      </c>
      <c r="Q337" s="1"/>
    </row>
    <row customHeight="true" ht="12.857142857142858" r="338">
      <c r="A338" t="str">
        <v>解读表  - 水平拆分重构 - 预研</v>
      </c>
      <c r="B338" s="1" t="str">
        <v>已停滞</v>
      </c>
      <c r="C338" s="2">
        <v>44699</v>
      </c>
      <c r="D338" s="2">
        <v>44707</v>
      </c>
      <c r="E338" t="str">
        <v>Ⅹ延期</v>
      </c>
      <c r="F338" t="str">
        <v>梁锦缘</v>
      </c>
      <c r="G338" t="str">
        <v>7</v>
      </c>
      <c r="H338" t="str">
        <v>第一步先梳理和预研表的水平拆分的可行性
分析 自定义sql 涉及连表查询等</v>
      </c>
      <c r="J338" t="str">
        <v>平台重构v1.0.0</v>
      </c>
      <c r="L338" s="1"/>
      <c r="M338" s="2"/>
      <c r="O338" s="3">
        <v>44727.37569444445</v>
      </c>
      <c r="P338" s="2">
        <v>44699.48888888889</v>
      </c>
      <c r="Q338" s="1"/>
    </row>
    <row customHeight="true" ht="12.857142857142858" r="339">
      <c r="A339" t="str">
        <v>测量表  - 水平拆分重构 - 预研</v>
      </c>
      <c r="B339" s="1" t="str">
        <v>已停滞</v>
      </c>
      <c r="C339" s="2">
        <v>44699</v>
      </c>
      <c r="D339" s="2">
        <v>44708</v>
      </c>
      <c r="E339" t="str">
        <v>Ⅹ延期</v>
      </c>
      <c r="F339" t="str">
        <v>李明军</v>
      </c>
      <c r="G339" t="str">
        <v>8</v>
      </c>
      <c r="H339" t="str">
        <v>第一步先梳理和预研表的水平拆分的可行性
分析 自定义sql 涉及连表查询等</v>
      </c>
      <c r="J339" t="str">
        <v>平台重构v1.0.0</v>
      </c>
      <c r="L339" s="1"/>
      <c r="M339" s="2"/>
      <c r="O339" s="3">
        <v>44727.37569444445</v>
      </c>
      <c r="P339" s="2">
        <v>44699.48541666667</v>
      </c>
      <c r="Q339" s="1"/>
    </row>
    <row customHeight="true" ht="12.857142857142858" r="340">
      <c r="A340" t="str">
        <v>TypeError undefined is not an object (evaluating 'window.webkit.messageHandlers[e+"_"+n].postMessage')</v>
      </c>
      <c r="B340" s="1" t="str">
        <v>已完成</v>
      </c>
      <c r="C340" s="2">
        <v>44698</v>
      </c>
      <c r="D340" s="2">
        <v>44701</v>
      </c>
      <c r="E340" t="str">
        <v>✅ 正常</v>
      </c>
      <c r="F340" t="str">
        <v>朱宇翔</v>
      </c>
      <c r="G340" t="str">
        <v>4</v>
      </c>
      <c r="H340" t="str">
        <v>https://sentry-test.995120.cn/organizations/sentry/issues/1922/?project=3&amp;query=firstRelease%3Av2.1.0&amp;sort=freq</v>
      </c>
      <c r="J340" t="str">
        <v>华为运动健康-GT2-web问题长期解决</v>
      </c>
      <c r="L340" s="1"/>
      <c r="M340" s="2"/>
      <c r="O340" s="3">
        <v>44701.59166666667</v>
      </c>
      <c r="P340" s="2">
        <v>44698.84583333333</v>
      </c>
      <c r="Q340" s="1"/>
    </row>
    <row customHeight="true" ht="12.857142857142858" r="341">
      <c r="A341" t="str">
        <v>TypeError this.init is not a function</v>
      </c>
      <c r="B341" s="1" t="str">
        <v>已完成</v>
      </c>
      <c r="C341" s="2">
        <v>44698</v>
      </c>
      <c r="D341" s="2">
        <v>44701</v>
      </c>
      <c r="E341" t="str">
        <v>✅ 正常</v>
      </c>
      <c r="F341" t="str">
        <v>陈志强</v>
      </c>
      <c r="G341" t="str">
        <v>4</v>
      </c>
      <c r="H341" t="str">
        <v>https://sentry-test.995120.cn/organizations/sentry/issues/1925/?project=3&amp;query=firstRelease%3Av2.1.0&amp;sort=freq</v>
      </c>
      <c r="J341" t="str">
        <v>华为运动健康-GT2-web问题长期解决</v>
      </c>
      <c r="L341" s="1"/>
      <c r="M341" s="2"/>
      <c r="O341" s="3">
        <v>44701.60486111111</v>
      </c>
      <c r="P341" s="2">
        <v>44698.84444444445</v>
      </c>
      <c r="Q341" s="1"/>
    </row>
    <row customHeight="true" ht="12.857142857142858" r="342">
      <c r="A342" t="str">
        <v>TypeError Cannot read property 'offsetHeight' of undefined</v>
      </c>
      <c r="B342" s="1" t="str">
        <v>已完成</v>
      </c>
      <c r="C342" s="2">
        <v>44698</v>
      </c>
      <c r="D342" s="2">
        <v>44701</v>
      </c>
      <c r="E342" t="str">
        <v>✅ 正常</v>
      </c>
      <c r="F342" t="str">
        <v>朱宇翔</v>
      </c>
      <c r="G342" t="str">
        <v>4</v>
      </c>
      <c r="H342" t="str">
        <v>https://sentry-test.995120.cn/organizations/sentry/issues/1802/?project=3</v>
      </c>
      <c r="J342" t="str">
        <v>华为运动健康-GT2-web问题长期解决</v>
      </c>
      <c r="L342" s="1"/>
      <c r="M342" s="2"/>
      <c r="O342" s="3">
        <v>44701.59027777778</v>
      </c>
      <c r="P342" s="2">
        <v>44698.83819444444</v>
      </c>
      <c r="Q342" s="1"/>
    </row>
    <row customHeight="true" ht="12.857142857142858" r="343">
      <c r="A343" t="str">
        <v>运营中心报表中心测量记录导出后无法解压</v>
      </c>
      <c r="B343" s="1" t="str">
        <v>已完成</v>
      </c>
      <c r="C343" s="2">
        <v>44693</v>
      </c>
      <c r="D343" s="2">
        <v>44697</v>
      </c>
      <c r="E343" t="str">
        <v>✅ 正常</v>
      </c>
      <c r="F343" t="str">
        <v>李明军</v>
      </c>
      <c r="G343" t="str">
        <v>3</v>
      </c>
      <c r="H343" t="str">
        <v>等待上线</v>
      </c>
      <c r="J343" t="str">
        <v>运营中心v2.2.1</v>
      </c>
      <c r="L343" s="1"/>
      <c r="M343" s="2"/>
      <c r="O343" s="3">
        <v>44774.41388888889</v>
      </c>
      <c r="P343" s="2">
        <v>44697.67083333333</v>
      </c>
      <c r="Q343" s="1"/>
    </row>
    <row customHeight="true" ht="12.857142857142858" r="344">
      <c r="A344" t="str">
        <v>【复购率】心知了里面静态心电解读服务、动态心电解读服务、图文咨询服务、心电数据分析服务、高级心电数据分析服务各服务同一个用户购买次数大于等于2次的用户数</v>
      </c>
      <c r="B344" s="1" t="str">
        <v>已完成</v>
      </c>
      <c r="C344" s="2">
        <v>44697</v>
      </c>
      <c r="D344" s="2">
        <v>44697</v>
      </c>
      <c r="E344" t="str">
        <v>✅ 正常</v>
      </c>
      <c r="F344" t="str">
        <v>李明军</v>
      </c>
      <c r="G344" t="str">
        <v>1</v>
      </c>
      <c r="H344" t="str">
        <v>统计完后，记得把sql 提供</v>
      </c>
      <c r="J344" t="str">
        <v>运营统计</v>
      </c>
      <c r="L344" s="1"/>
      <c r="M344" s="2"/>
      <c r="O344" s="3">
        <v>44698.39444444444</v>
      </c>
      <c r="P344" s="2">
        <v>44697.41875</v>
      </c>
      <c r="Q344" s="1"/>
    </row>
    <row customHeight="true" ht="12.857142857142858" r="345">
      <c r="A345" t="str">
        <v>华为心电卡片设备详情页增加绑定接口</v>
      </c>
      <c r="B345" s="1" t="str">
        <v>已完成</v>
      </c>
      <c r="C345" s="2">
        <v>44697</v>
      </c>
      <c r="D345" s="2">
        <v>44713</v>
      </c>
      <c r="E345" t="str">
        <v>✅ 正常</v>
      </c>
      <c r="F345" t="str">
        <v>朱宇翔</v>
      </c>
      <c r="G345" t="str">
        <v>13</v>
      </c>
      <c r="J345" t="str">
        <v>华为运动健康-卡片v1.2.0</v>
      </c>
      <c r="L345" s="1"/>
      <c r="M345" s="2"/>
      <c r="O345" s="3">
        <v>44714.396527777775</v>
      </c>
      <c r="P345" s="2">
        <v>44697.4125</v>
      </c>
      <c r="Q345" s="1"/>
    </row>
    <row customHeight="true" ht="12.857142857142858" r="346">
      <c r="A346" t="str">
        <v>VIVO用户协议和隐私声明的单页</v>
      </c>
      <c r="B346" s="1" t="str">
        <v>已完成</v>
      </c>
      <c r="C346" s="2">
        <v>44697</v>
      </c>
      <c r="D346" s="2">
        <v>44697</v>
      </c>
      <c r="E346" t="str">
        <v>✅ 正常</v>
      </c>
      <c r="F346" t="str">
        <v>陈志强</v>
      </c>
      <c r="G346" t="str">
        <v>1</v>
      </c>
      <c r="J346" t="str">
        <v>VIVOV1.0.0</v>
      </c>
      <c r="L346" s="1"/>
      <c r="M346" s="2"/>
      <c r="O346" s="3">
        <v>44701.586805555555</v>
      </c>
      <c r="P346" s="2">
        <v>44697.4125</v>
      </c>
      <c r="Q346" s="1"/>
    </row>
    <row customHeight="true" ht="12.857142857142858" r="347">
      <c r="A347" t="str">
        <v>华为运动健康-华为AI结论</v>
      </c>
      <c r="B347" s="1" t="str">
        <v>已完成</v>
      </c>
      <c r="C347" s="2">
        <v>44690</v>
      </c>
      <c r="D347" s="2">
        <v>44692</v>
      </c>
      <c r="E347" t="str">
        <v>✅ 正常</v>
      </c>
      <c r="F347" t="str">
        <v>陈志强,冯振佳</v>
      </c>
      <c r="G347" t="str">
        <v>3</v>
      </c>
      <c r="H347" t="str">
        <v>测试中</v>
      </c>
      <c r="J347" t="str">
        <v>运营中心v2.2.1</v>
      </c>
      <c r="L347" s="1"/>
      <c r="M347" s="2"/>
      <c r="O347" s="3">
        <v>44693.4</v>
      </c>
      <c r="P347" s="2">
        <v>44690.399305555555</v>
      </c>
      <c r="Q347" s="1"/>
    </row>
    <row customHeight="true" ht="12.857142857142858" r="348">
      <c r="A348" t="str">
        <v>华为运动健康-订单购买-文案修改</v>
      </c>
      <c r="B348" s="1" t="str">
        <v>已完成</v>
      </c>
      <c r="C348" s="2">
        <v>44690</v>
      </c>
      <c r="D348" s="2">
        <v>44690</v>
      </c>
      <c r="E348" t="str">
        <v>✅ 正常</v>
      </c>
      <c r="F348" t="str">
        <v>陈志强</v>
      </c>
      <c r="G348" t="str">
        <v>1</v>
      </c>
      <c r="J348" t="str">
        <v>运营中心v2.2.1</v>
      </c>
      <c r="L348" s="1"/>
      <c r="M348" s="2"/>
      <c r="O348" s="3">
        <v>44705.490277777775</v>
      </c>
      <c r="P348" s="2">
        <v>44690.399305555555</v>
      </c>
      <c r="Q348" s="1"/>
    </row>
    <row customHeight="true" ht="12.857142857142858" r="349">
      <c r="A349" t="str">
        <v>三类-单导编辑-绘制标尺</v>
      </c>
      <c r="B349" s="1" t="str">
        <v>已完成</v>
      </c>
      <c r="C349" s="2">
        <v>44687</v>
      </c>
      <c r="D349" s="2">
        <v>44688</v>
      </c>
      <c r="E349" t="str">
        <v>✅ 正常</v>
      </c>
      <c r="F349" t="str">
        <v>朱宇翔</v>
      </c>
      <c r="G349" t="str">
        <v>1</v>
      </c>
      <c r="L349" s="1"/>
      <c r="M349" s="2"/>
      <c r="O349" s="3">
        <v>44690.39444444444</v>
      </c>
      <c r="P349" s="2">
        <v>44687.4875</v>
      </c>
      <c r="Q349" s="1"/>
    </row>
    <row customHeight="true" ht="12.857142857142858" r="350">
      <c r="A350" t="str">
        <v>运营中心-心知了退款修复</v>
      </c>
      <c r="B350" s="1" t="str">
        <v>已完成</v>
      </c>
      <c r="C350" s="2">
        <v>44671</v>
      </c>
      <c r="D350" s="2">
        <v>44696</v>
      </c>
      <c r="E350" t="str">
        <v>✅ 正常</v>
      </c>
      <c r="F350" t="str">
        <v>冯振佳</v>
      </c>
      <c r="G350" t="str">
        <v>18</v>
      </c>
      <c r="H350" t="str">
        <v>等华为订单测试过再兼容</v>
      </c>
      <c r="J350" t="str">
        <v>运营中心v2.2.1</v>
      </c>
      <c r="L350" s="1"/>
      <c r="M350" s="2"/>
      <c r="O350" s="3">
        <v>44718.60625</v>
      </c>
      <c r="P350" s="2">
        <v>44673.66875</v>
      </c>
      <c r="Q350" s="1"/>
    </row>
    <row customHeight="true" ht="12.857142857142858" r="351">
      <c r="A351" t="str">
        <v>运营中心-GT2退款修复</v>
      </c>
      <c r="B351" s="1" t="str">
        <v>已完成</v>
      </c>
      <c r="C351" s="2">
        <v>44671</v>
      </c>
      <c r="D351" s="2">
        <v>44692</v>
      </c>
      <c r="E351" t="str">
        <v>✅ 正常</v>
      </c>
      <c r="F351" t="str">
        <v>冯振佳</v>
      </c>
      <c r="G351" t="str">
        <v>16</v>
      </c>
      <c r="H351" t="str">
        <v>测试中</v>
      </c>
      <c r="J351" t="str">
        <v>运营中心v2.2.1</v>
      </c>
      <c r="L351" s="1"/>
      <c r="M351" s="2"/>
      <c r="O351" s="3">
        <v>44705.70416666667</v>
      </c>
      <c r="P351" s="2">
        <v>44671.393055555556</v>
      </c>
      <c r="Q351" s="1"/>
    </row>
    <row customHeight="true" ht="12.857142857142858" r="352">
      <c r="A352" t="str">
        <v>随访版2.0运营中心，商户平台bug改动</v>
      </c>
      <c r="B352" s="1" t="str">
        <v>已完成</v>
      </c>
      <c r="C352" s="2">
        <v>44671</v>
      </c>
      <c r="D352" s="2">
        <v>44673</v>
      </c>
      <c r="E352" t="str">
        <v>✅ 正常</v>
      </c>
      <c r="F352" t="str">
        <v>朱宇翔</v>
      </c>
      <c r="G352" t="str">
        <v>3</v>
      </c>
      <c r="J352" t="str">
        <v>心电卡片随访v1.1.0</v>
      </c>
      <c r="L352" s="1"/>
      <c r="M352" s="2"/>
      <c r="O352" s="3">
        <v>44686.40138888889</v>
      </c>
      <c r="P352" s="2">
        <v>44669.694444444445</v>
      </c>
      <c r="Q352" s="1"/>
    </row>
    <row customHeight="true" ht="12.857142857142858" r="353">
      <c r="A353" t="str">
        <v>gt2，配合华为侧bug改动</v>
      </c>
      <c r="B353" s="1" t="str">
        <v>已完成</v>
      </c>
      <c r="C353" s="2">
        <v>44671</v>
      </c>
      <c r="D353" s="2">
        <v>44671</v>
      </c>
      <c r="E353" t="str">
        <v>✅ 正常</v>
      </c>
      <c r="F353" t="str">
        <v>朱宇翔</v>
      </c>
      <c r="G353" t="str">
        <v>1</v>
      </c>
      <c r="J353" t="str">
        <v>华为运动健康-心电图v1.0.0</v>
      </c>
      <c r="L353" s="1" t="str">
        <v>重要</v>
      </c>
      <c r="M353" s="2"/>
      <c r="O353" s="3">
        <v>44673.67361111111</v>
      </c>
      <c r="P353" s="2">
        <v>44669.69375</v>
      </c>
      <c r="Q353" s="1"/>
    </row>
    <row customHeight="true" ht="12.857142857142858" r="354">
      <c r="A354" t="str">
        <v>gt2bug修改</v>
      </c>
      <c r="B354" s="1" t="str">
        <v>已完成</v>
      </c>
      <c r="C354" s="2">
        <v>44669</v>
      </c>
      <c r="D354" s="2">
        <v>44671</v>
      </c>
      <c r="E354" t="str">
        <v>✅ 正常</v>
      </c>
      <c r="F354" t="str">
        <v>陈志强</v>
      </c>
      <c r="G354" t="str">
        <v>3</v>
      </c>
      <c r="L354" s="1"/>
      <c r="M354" s="2"/>
      <c r="O354" s="3">
        <v>44671.39513888889</v>
      </c>
      <c r="P354" s="2">
        <v>44669.69305555556</v>
      </c>
      <c r="Q354" s="1"/>
    </row>
    <row customHeight="true" ht="12.857142857142858" r="355">
      <c r="A355" t="str">
        <v>h5-心电sdk</v>
      </c>
      <c r="B355" s="1" t="str">
        <v>已完成</v>
      </c>
      <c r="C355" s="2">
        <v>44669</v>
      </c>
      <c r="D355" s="2">
        <v>44673</v>
      </c>
      <c r="E355" t="str">
        <v>✅ 正常</v>
      </c>
      <c r="F355" t="str">
        <v>陈志强</v>
      </c>
      <c r="G355" t="str">
        <v>5</v>
      </c>
      <c r="L355" s="1"/>
      <c r="M355" s="2"/>
      <c r="O355" s="3">
        <v>44671.39513888889</v>
      </c>
      <c r="P355" s="2">
        <v>44669.69236111111</v>
      </c>
      <c r="Q355" s="1"/>
    </row>
    <row customHeight="true" ht="12.857142857142858" r="356">
      <c r="A356" t="str">
        <v>开放平台-激活码激活接口</v>
      </c>
      <c r="B356" s="1" t="str">
        <v>已完成</v>
      </c>
      <c r="C356" s="2">
        <v>44666</v>
      </c>
      <c r="D356" s="2">
        <v>44673</v>
      </c>
      <c r="E356" t="str">
        <v>✅ 正常</v>
      </c>
      <c r="F356" t="str">
        <v>梁锦缘</v>
      </c>
      <c r="G356" t="str">
        <v>6</v>
      </c>
      <c r="H356" t="str">
        <v>参考心知了 激活码激活接口-找APP确认那个接口
参数：激活码，用户uuid  返回：成功 失败</v>
      </c>
      <c r="J356" t="str">
        <v>睿愈v1.0.0</v>
      </c>
      <c r="L356" s="1"/>
      <c r="M356" s="2"/>
      <c r="O356" s="3">
        <v>44701.59652777778</v>
      </c>
      <c r="P356" s="2">
        <v>44666.45625</v>
      </c>
      <c r="Q356" s="1"/>
    </row>
    <row customHeight="true" ht="12.857142857142858" r="357">
      <c r="A357" t="str">
        <v>我的家庭-加入家庭组</v>
      </c>
      <c r="B357" s="1" t="str">
        <v>已完成</v>
      </c>
      <c r="C357" s="2">
        <v>44659</v>
      </c>
      <c r="D357" s="2">
        <v>44670</v>
      </c>
      <c r="E357" t="str">
        <v>✅ 正常</v>
      </c>
      <c r="F357" t="str">
        <v>郭亮亮</v>
      </c>
      <c r="G357" t="str">
        <v>8</v>
      </c>
      <c r="J357" t="str">
        <v>心知了v2.6.2</v>
      </c>
      <c r="L357" s="1"/>
      <c r="M357" s="2"/>
      <c r="O357" s="3">
        <v>44687.39722222222</v>
      </c>
      <c r="P357" s="2">
        <v>44659.41458333333</v>
      </c>
      <c r="Q357" s="1"/>
    </row>
    <row customHeight="true" ht="12.857142857142858" r="358">
      <c r="A358" t="str">
        <v>记录-其他成员记录详情</v>
      </c>
      <c r="B358" s="1" t="str">
        <v>已完成</v>
      </c>
      <c r="C358" s="2">
        <v>44659</v>
      </c>
      <c r="D358" s="2">
        <v>44670</v>
      </c>
      <c r="E358" t="str">
        <v>✅ 正常</v>
      </c>
      <c r="F358" t="str">
        <v>郭亮亮</v>
      </c>
      <c r="G358" t="str">
        <v>8</v>
      </c>
      <c r="J358" t="str">
        <v>心知了v2.6.2</v>
      </c>
      <c r="L358" s="1"/>
      <c r="M358" s="2"/>
      <c r="O358" s="3">
        <v>44687.39722222222</v>
      </c>
      <c r="P358" s="2">
        <v>44659.41388888889</v>
      </c>
      <c r="Q358" s="1"/>
    </row>
    <row customHeight="true" ht="12.857142857142858" r="359">
      <c r="A359" t="str">
        <v>记录-共享数据的成员列表</v>
      </c>
      <c r="B359" s="1" t="str">
        <v>已完成</v>
      </c>
      <c r="C359" s="2">
        <v>44659</v>
      </c>
      <c r="D359" s="2">
        <v>44670</v>
      </c>
      <c r="E359" t="str">
        <v>✅ 正常</v>
      </c>
      <c r="F359" t="str">
        <v>郭亮亮</v>
      </c>
      <c r="G359" t="str">
        <v>8</v>
      </c>
      <c r="J359" t="str">
        <v>心知了v2.6.2</v>
      </c>
      <c r="L359" s="1"/>
      <c r="M359" s="2"/>
      <c r="O359" s="3">
        <v>44687.39722222222</v>
      </c>
      <c r="P359" s="2">
        <v>44659.41180555556</v>
      </c>
      <c r="Q359" s="1"/>
    </row>
    <row customHeight="true" ht="12.857142857142858" r="360">
      <c r="A360" t="str">
        <v>我的家庭-删除关系标签</v>
      </c>
      <c r="B360" s="1" t="str">
        <v>已完成</v>
      </c>
      <c r="C360" s="2">
        <v>44659</v>
      </c>
      <c r="D360" s="2">
        <v>44670</v>
      </c>
      <c r="E360" t="str">
        <v>✅ 正常</v>
      </c>
      <c r="F360" t="str">
        <v>郭亮亮</v>
      </c>
      <c r="G360" t="str">
        <v>8</v>
      </c>
      <c r="J360" t="str">
        <v>心知了v2.6.2</v>
      </c>
      <c r="L360" s="1"/>
      <c r="M360" s="2"/>
      <c r="O360" s="3">
        <v>44687.39722222222</v>
      </c>
      <c r="P360" s="2">
        <v>44659.41111111111</v>
      </c>
      <c r="Q360" s="1"/>
    </row>
    <row customHeight="true" ht="12.857142857142858" r="361">
      <c r="A361" t="str">
        <v>我的家庭-修改成员关系</v>
      </c>
      <c r="B361" s="1" t="str">
        <v>已完成</v>
      </c>
      <c r="C361" s="2">
        <v>44659</v>
      </c>
      <c r="D361" s="2">
        <v>44670</v>
      </c>
      <c r="E361" t="str">
        <v>✅ 正常</v>
      </c>
      <c r="F361" t="str">
        <v>郭亮亮</v>
      </c>
      <c r="G361" t="str">
        <v>8</v>
      </c>
      <c r="J361" t="str">
        <v>心知了v2.6.2</v>
      </c>
      <c r="L361" s="1"/>
      <c r="M361" s="2"/>
      <c r="O361" s="3">
        <v>44687.39722222222</v>
      </c>
      <c r="P361" s="2">
        <v>44659.410416666666</v>
      </c>
      <c r="Q361" s="1"/>
    </row>
    <row customHeight="true" ht="12.857142857142858" r="362">
      <c r="A362" t="str">
        <v>我的家庭-退出家庭组</v>
      </c>
      <c r="B362" s="1" t="str">
        <v>已完成</v>
      </c>
      <c r="C362" s="2">
        <v>44666</v>
      </c>
      <c r="D362" s="2">
        <v>44670</v>
      </c>
      <c r="E362" t="str">
        <v>✅ 正常</v>
      </c>
      <c r="F362" t="str">
        <v>李明军</v>
      </c>
      <c r="G362" t="str">
        <v>3</v>
      </c>
      <c r="J362" t="str">
        <v>心知了v2.6.2</v>
      </c>
      <c r="L362" s="1"/>
      <c r="M362" s="2"/>
      <c r="O362" s="3">
        <v>44691.470138888886</v>
      </c>
      <c r="P362" s="2">
        <v>44659.40347222222</v>
      </c>
      <c r="Q362" s="1"/>
    </row>
    <row customHeight="true" ht="12.857142857142858" r="363">
      <c r="A363" t="str">
        <v>我的家庭-查询我的家庭列表</v>
      </c>
      <c r="B363" s="1" t="str">
        <v>已完成</v>
      </c>
      <c r="C363" s="2">
        <v>44659</v>
      </c>
      <c r="D363" s="2">
        <v>44666</v>
      </c>
      <c r="E363" t="str">
        <v>✅ 正常</v>
      </c>
      <c r="F363" t="str">
        <v>李明军</v>
      </c>
      <c r="G363" t="str">
        <v>6</v>
      </c>
      <c r="J363" t="str">
        <v>心知了v2.6.2</v>
      </c>
      <c r="L363" s="1"/>
      <c r="M363" s="2"/>
      <c r="O363" s="3">
        <v>44691.470138888886</v>
      </c>
      <c r="P363" s="2">
        <v>44659.402083333334</v>
      </c>
      <c r="Q363" s="1"/>
    </row>
    <row customHeight="true" ht="12.857142857142858" r="364">
      <c r="A364" t="str">
        <v>我的家庭-删除成员</v>
      </c>
      <c r="B364" s="1" t="str">
        <v>已完成</v>
      </c>
      <c r="C364" s="2">
        <v>44664</v>
      </c>
      <c r="D364" s="2">
        <v>44670</v>
      </c>
      <c r="E364" t="str">
        <v>✅ 正常</v>
      </c>
      <c r="F364" t="str">
        <v>李明军</v>
      </c>
      <c r="G364" t="str">
        <v>5</v>
      </c>
      <c r="J364" t="str">
        <v>心知了v2.6.2</v>
      </c>
      <c r="L364" s="1"/>
      <c r="M364" s="2"/>
      <c r="O364" s="3">
        <v>44691.470138888886</v>
      </c>
      <c r="P364" s="2">
        <v>44659.40138888889</v>
      </c>
      <c r="Q364" s="1"/>
    </row>
    <row customHeight="true" ht="12.857142857142858" r="365">
      <c r="A365" t="str">
        <v>我的家庭-解散家庭组</v>
      </c>
      <c r="B365" s="1" t="str">
        <v>已完成</v>
      </c>
      <c r="C365" s="2">
        <v>44664</v>
      </c>
      <c r="D365" s="2">
        <v>44670</v>
      </c>
      <c r="E365" t="str">
        <v>✅ 正常</v>
      </c>
      <c r="F365" t="str">
        <v>李明军</v>
      </c>
      <c r="G365" t="str">
        <v>5</v>
      </c>
      <c r="J365" t="str">
        <v>心知了v2.6.2</v>
      </c>
      <c r="L365" s="1"/>
      <c r="M365" s="2"/>
      <c r="O365" s="3">
        <v>44691.470138888886</v>
      </c>
      <c r="P365" s="2">
        <v>44659.40069444444</v>
      </c>
      <c r="Q365" s="1"/>
    </row>
    <row customHeight="true" ht="12.857142857142858" r="366">
      <c r="A366" t="str">
        <v>我的家庭-添加成员</v>
      </c>
      <c r="B366" s="1" t="str">
        <v>已完成</v>
      </c>
      <c r="C366" s="2">
        <v>44659</v>
      </c>
      <c r="D366" s="2">
        <v>44666</v>
      </c>
      <c r="E366" t="str">
        <v>✅ 正常</v>
      </c>
      <c r="F366" t="str">
        <v>李明军</v>
      </c>
      <c r="G366" t="str">
        <v>6</v>
      </c>
      <c r="J366" t="str">
        <v>心知了v2.6.2</v>
      </c>
      <c r="L366" s="1"/>
      <c r="M366" s="2"/>
      <c r="O366" s="3">
        <v>44691.470138888886</v>
      </c>
      <c r="P366" s="2">
        <v>44659.399305555555</v>
      </c>
      <c r="Q366" s="1"/>
    </row>
    <row customHeight="true" ht="12.857142857142858" r="367">
      <c r="A367" t="str">
        <v>我的家庭-创建家庭组</v>
      </c>
      <c r="B367" s="1" t="str">
        <v>已完成</v>
      </c>
      <c r="C367" s="2">
        <v>44659</v>
      </c>
      <c r="D367" s="2">
        <v>44666</v>
      </c>
      <c r="E367" t="str">
        <v>✅ 正常</v>
      </c>
      <c r="F367" t="str">
        <v>李明军</v>
      </c>
      <c r="G367" t="str">
        <v>6</v>
      </c>
      <c r="J367" t="str">
        <v>心知了v2.6.2</v>
      </c>
      <c r="L367" s="1"/>
      <c r="M367" s="2"/>
      <c r="O367" s="3">
        <v>44691.470138888886</v>
      </c>
      <c r="P367" s="2">
        <v>44659.39861111111</v>
      </c>
      <c r="Q367" s="1"/>
    </row>
    <row customHeight="true" ht="12.857142857142858" r="368">
      <c r="A368" t="str">
        <v>表设计-评审</v>
      </c>
      <c r="B368" s="1" t="str">
        <v>已完成</v>
      </c>
      <c r="C368" s="2">
        <v>44658</v>
      </c>
      <c r="D368" s="2">
        <v>44658</v>
      </c>
      <c r="E368" t="str">
        <v>✅ 正常</v>
      </c>
      <c r="F368" t="str">
        <v>郭亮亮,李明军</v>
      </c>
      <c r="G368" t="str">
        <v>1</v>
      </c>
      <c r="J368" t="str">
        <v>心知了v2.6.2</v>
      </c>
      <c r="L368" s="1"/>
      <c r="M368" s="2"/>
      <c r="O368" s="3">
        <v>44666.43819444445</v>
      </c>
      <c r="P368" s="2">
        <v>44657.48541666667</v>
      </c>
      <c r="Q368" s="1"/>
    </row>
    <row customHeight="true" ht="12.857142857142858" r="369">
      <c r="A369" t="str">
        <v>表设计</v>
      </c>
      <c r="B369" s="1" t="str">
        <v>已完成</v>
      </c>
      <c r="C369" s="2">
        <v>44657</v>
      </c>
      <c r="D369" s="2">
        <v>44658</v>
      </c>
      <c r="E369" t="str">
        <v>✅ 正常</v>
      </c>
      <c r="F369" t="str">
        <v>郭亮亮,李明军</v>
      </c>
      <c r="G369" t="str">
        <v>2</v>
      </c>
      <c r="J369" t="str">
        <v>心知了v2.6.2</v>
      </c>
      <c r="L369" s="1"/>
      <c r="M369" s="2"/>
      <c r="O369" s="3">
        <v>44666.43819444445</v>
      </c>
      <c r="P369" s="2">
        <v>44657.447916666664</v>
      </c>
      <c r="Q369" s="1"/>
    </row>
    <row customHeight="true" ht="12.857142857142858" r="370">
      <c r="A370" t="str">
        <v>运营中心-随访对账表新增/查询/导出</v>
      </c>
      <c r="B370" s="1" t="str">
        <v>已完成</v>
      </c>
      <c r="C370" s="2">
        <v>44650</v>
      </c>
      <c r="D370" s="2">
        <v>44659</v>
      </c>
      <c r="E370" t="str">
        <v>✅ 正常</v>
      </c>
      <c r="F370" t="str">
        <v>赵俊伟,朱宇翔</v>
      </c>
      <c r="G370" t="str">
        <v>8</v>
      </c>
      <c r="J370" t="str">
        <v>心电卡片随访v1.1.0</v>
      </c>
      <c r="L370" s="1"/>
      <c r="M370" s="2"/>
      <c r="O370" s="3">
        <v>44686.402083333334</v>
      </c>
      <c r="P370" s="2">
        <v>44650.56736111111</v>
      </c>
      <c r="Q370" s="1" t="str">
        <v>吕望来</v>
      </c>
    </row>
    <row customHeight="true" ht="12.857142857142858" r="371">
      <c r="A371" t="str">
        <v>运营中心-随访对账表菜单配置</v>
      </c>
      <c r="B371" s="1" t="str">
        <v>已完成</v>
      </c>
      <c r="C371" s="2">
        <v>44650</v>
      </c>
      <c r="D371" s="2">
        <v>44659</v>
      </c>
      <c r="E371" t="str">
        <v>✅ 正常</v>
      </c>
      <c r="F371" t="str">
        <v>赵俊伟,朱宇翔</v>
      </c>
      <c r="G371" t="str">
        <v>8</v>
      </c>
      <c r="J371" t="str">
        <v>心电卡片随访v1.1.0</v>
      </c>
      <c r="L371" s="1"/>
      <c r="M371" s="2"/>
      <c r="O371" s="3">
        <v>44686.40138888889</v>
      </c>
      <c r="P371" s="2">
        <v>44650.566666666666</v>
      </c>
      <c r="Q371" s="1" t="str">
        <v>吕望来</v>
      </c>
    </row>
    <row customHeight="true" ht="12.857142857142858" r="372">
      <c r="A372" t="str">
        <v>商户平台-随访对账表导出</v>
      </c>
      <c r="B372" s="1" t="str">
        <v>已完成</v>
      </c>
      <c r="C372" s="2">
        <v>44650</v>
      </c>
      <c r="D372" s="2">
        <v>44659</v>
      </c>
      <c r="E372" t="str">
        <v>✅ 正常</v>
      </c>
      <c r="F372" t="str">
        <v>赵俊伟,朱宇翔</v>
      </c>
      <c r="G372" t="str">
        <v>8</v>
      </c>
      <c r="J372" t="str">
        <v>心电卡片随访v1.1.0</v>
      </c>
      <c r="L372" s="1"/>
      <c r="M372" s="2"/>
      <c r="O372" s="3">
        <v>44686.40138888889</v>
      </c>
      <c r="P372" s="2">
        <v>44650.56597222222</v>
      </c>
      <c r="Q372" s="1" t="str">
        <v>吕望来</v>
      </c>
    </row>
    <row customHeight="true" ht="12.857142857142858" r="373">
      <c r="A373" t="str">
        <v>商户平台-随访对账表查询</v>
      </c>
      <c r="B373" s="1" t="str">
        <v>已完成</v>
      </c>
      <c r="C373" s="2">
        <v>44650</v>
      </c>
      <c r="D373" s="2">
        <v>44659</v>
      </c>
      <c r="E373" t="str">
        <v>✅ 正常</v>
      </c>
      <c r="F373" t="str">
        <v>赵俊伟,朱宇翔</v>
      </c>
      <c r="G373" t="str">
        <v>8</v>
      </c>
      <c r="J373" t="str">
        <v>心电卡片随访v1.1.0</v>
      </c>
      <c r="L373" s="1"/>
      <c r="M373" s="2"/>
      <c r="O373" s="3">
        <v>44686.40138888889</v>
      </c>
      <c r="P373" s="2">
        <v>44650.56597222222</v>
      </c>
      <c r="Q373" s="1" t="str">
        <v>吕望来</v>
      </c>
    </row>
    <row customHeight="true" ht="12.857142857142858" r="374">
      <c r="A374" t="str">
        <v>商户平台-随访对账表新增</v>
      </c>
      <c r="B374" s="1" t="str">
        <v>已完成</v>
      </c>
      <c r="C374" s="2">
        <v>44650</v>
      </c>
      <c r="D374" s="2">
        <v>44659</v>
      </c>
      <c r="E374" t="str">
        <v>✅ 正常</v>
      </c>
      <c r="F374" t="str">
        <v>赵俊伟,朱宇翔</v>
      </c>
      <c r="G374" t="str">
        <v>8</v>
      </c>
      <c r="J374" t="str">
        <v>心电卡片随访v1.1.0</v>
      </c>
      <c r="L374" s="1"/>
      <c r="M374" s="2"/>
      <c r="O374" s="3">
        <v>44686.402083333334</v>
      </c>
      <c r="P374" s="2">
        <v>44650.56597222222</v>
      </c>
      <c r="Q374" s="1" t="str">
        <v>吕望来</v>
      </c>
    </row>
    <row customHeight="true" ht="12.857142857142858" r="375">
      <c r="A375" t="str">
        <v>商户平台-基本信息分成比例bug修复</v>
      </c>
      <c r="B375" s="1" t="str">
        <v>已完成</v>
      </c>
      <c r="C375" s="2">
        <v>44650</v>
      </c>
      <c r="D375" s="2">
        <v>44659</v>
      </c>
      <c r="E375" t="str">
        <v>✅ 正常</v>
      </c>
      <c r="F375" t="str">
        <v>刘婷婷,朱宇翔</v>
      </c>
      <c r="G375" t="str">
        <v>8</v>
      </c>
      <c r="J375" t="str">
        <v>心电卡片随访v1.1.0</v>
      </c>
      <c r="L375" s="1"/>
      <c r="M375" s="2"/>
      <c r="O375" s="3">
        <v>44686.402083333334</v>
      </c>
      <c r="P375" s="2">
        <v>44650.48541666667</v>
      </c>
      <c r="Q375" s="1" t="str">
        <v>吕望来</v>
      </c>
    </row>
    <row customHeight="true" ht="12.857142857142858" r="376">
      <c r="A376" t="str">
        <v>商户平台-医生信息导出</v>
      </c>
      <c r="B376" s="1" t="str">
        <v>已完成</v>
      </c>
      <c r="C376" s="2">
        <v>44650</v>
      </c>
      <c r="D376" s="2">
        <v>44659</v>
      </c>
      <c r="E376" t="str">
        <v>✅ 正常</v>
      </c>
      <c r="F376" t="str">
        <v>刘婷婷,曾圆圆</v>
      </c>
      <c r="G376" t="str">
        <v>8</v>
      </c>
      <c r="J376" t="str">
        <v>心电卡片随访v1.1.0</v>
      </c>
      <c r="L376" s="1"/>
      <c r="M376" s="2"/>
      <c r="O376" s="3">
        <v>44686.40138888889</v>
      </c>
      <c r="P376" s="2">
        <v>44650.47777777778</v>
      </c>
      <c r="Q376" s="1" t="str">
        <v>吕望来</v>
      </c>
    </row>
    <row customHeight="true" ht="12.857142857142858" r="377">
      <c r="A377" t="str">
        <v>商户平台-医生查询（包含医院列表等）</v>
      </c>
      <c r="B377" s="1" t="str">
        <v>已完成</v>
      </c>
      <c r="C377" s="2">
        <v>44650</v>
      </c>
      <c r="D377" s="2">
        <v>44659</v>
      </c>
      <c r="E377" t="str">
        <v>✅ 正常</v>
      </c>
      <c r="F377" t="str">
        <v>刘婷婷,曾圆圆</v>
      </c>
      <c r="G377" t="str">
        <v>8</v>
      </c>
      <c r="J377" t="str">
        <v>心电卡片随访v1.1.0</v>
      </c>
      <c r="L377" s="1"/>
      <c r="M377" s="2"/>
      <c r="O377" s="3">
        <v>44686.40138888889</v>
      </c>
      <c r="P377" s="2">
        <v>44650.47638888889</v>
      </c>
      <c r="Q377" s="1" t="str">
        <v>吕望来</v>
      </c>
    </row>
    <row customHeight="true" ht="12.857142857142858" r="378">
      <c r="A378" t="str">
        <v>商户平台-医生详情</v>
      </c>
      <c r="B378" s="1" t="str">
        <v>已完成</v>
      </c>
      <c r="C378" s="2">
        <v>44650</v>
      </c>
      <c r="D378" s="2">
        <v>44659</v>
      </c>
      <c r="E378" t="str">
        <v>✅ 正常</v>
      </c>
      <c r="F378" t="str">
        <v>刘婷婷,曾圆圆</v>
      </c>
      <c r="G378" t="str">
        <v>8</v>
      </c>
      <c r="J378" t="str">
        <v>心电卡片随访v1.1.0</v>
      </c>
      <c r="L378" s="1"/>
      <c r="M378" s="2"/>
      <c r="O378" s="3">
        <v>44686.40138888889</v>
      </c>
      <c r="P378" s="2">
        <v>44650.47430555556</v>
      </c>
      <c r="Q378" s="1" t="str">
        <v>吕望来</v>
      </c>
    </row>
    <row customHeight="true" ht="12.857142857142858" r="379">
      <c r="A379" t="str">
        <v>商户平台-医生修改</v>
      </c>
      <c r="B379" s="1" t="str">
        <v>已完成</v>
      </c>
      <c r="C379" s="2">
        <v>44650</v>
      </c>
      <c r="D379" s="2">
        <v>44659</v>
      </c>
      <c r="E379" t="str">
        <v>✅ 正常</v>
      </c>
      <c r="F379" t="str">
        <v>刘婷婷,曾圆圆</v>
      </c>
      <c r="G379" t="str">
        <v>8</v>
      </c>
      <c r="J379" t="str">
        <v>心电卡片随访v1.1.0</v>
      </c>
      <c r="L379" s="1"/>
      <c r="M379" s="2"/>
      <c r="O379" s="3">
        <v>44686.40138888889</v>
      </c>
      <c r="P379" s="2">
        <v>44650.47361111111</v>
      </c>
      <c r="Q379" s="1" t="str">
        <v>吕望来</v>
      </c>
    </row>
    <row customHeight="true" ht="12.857142857142858" r="380">
      <c r="A380" t="str">
        <v>商户平台-医生新增（直接审核通过，并开通随访服务）</v>
      </c>
      <c r="B380" s="1" t="str">
        <v>已完成</v>
      </c>
      <c r="C380" s="2">
        <v>44650</v>
      </c>
      <c r="D380" s="2">
        <v>44659</v>
      </c>
      <c r="E380" t="str">
        <v>✅ 正常</v>
      </c>
      <c r="F380" t="str">
        <v>刘婷婷,曾圆圆</v>
      </c>
      <c r="G380" t="str">
        <v>8</v>
      </c>
      <c r="J380" t="str">
        <v>心电卡片随访v1.1.0</v>
      </c>
      <c r="L380" s="1"/>
      <c r="M380" s="2"/>
      <c r="O380" s="3">
        <v>44686.40138888889</v>
      </c>
      <c r="P380" s="2">
        <v>44650.42916666667</v>
      </c>
      <c r="Q380" s="1" t="str">
        <v>吕望来</v>
      </c>
    </row>
    <row customHeight="true" ht="12.857142857142858" r="381">
      <c r="A381" t="str">
        <v>华为结论存储</v>
      </c>
      <c r="B381" s="1" t="str">
        <v>已完成</v>
      </c>
      <c r="C381" s="2">
        <v>44643</v>
      </c>
      <c r="D381" s="2">
        <v>44645</v>
      </c>
      <c r="E381" t="str">
        <v>✅ 正常</v>
      </c>
      <c r="F381" t="str">
        <v>陈志强,冯振佳</v>
      </c>
      <c r="G381" t="str">
        <v>3</v>
      </c>
      <c r="H381" t="str">
        <v>目前先存储起来，看邮件</v>
      </c>
      <c r="J381" t="str">
        <v>华为运动健康-心电图v1.0.0</v>
      </c>
      <c r="L381" s="1"/>
      <c r="M381" s="2"/>
      <c r="O381" s="3">
        <v>44673.67361111111</v>
      </c>
      <c r="P381" s="2">
        <v>44643.64444444444</v>
      </c>
      <c r="Q381" s="1"/>
    </row>
    <row customHeight="true" ht="12.857142857142858" r="382">
      <c r="A382" t="str">
        <v>心知了-医生小程序-小程序退出登录-预研-后台</v>
      </c>
      <c r="B382" s="1" t="str">
        <v>已完成</v>
      </c>
      <c r="C382" s="2">
        <v>44634</v>
      </c>
      <c r="D382" s="2">
        <v>44634</v>
      </c>
      <c r="E382" t="str">
        <v>✅ 正常</v>
      </c>
      <c r="F382" t="str">
        <v>赵俊伟</v>
      </c>
      <c r="G382" t="str">
        <v>1</v>
      </c>
      <c r="J382" t="str">
        <v>心知了v2.6.1</v>
      </c>
      <c r="L382" s="1"/>
      <c r="M382" s="2"/>
      <c r="O382" s="3">
        <v>44666.43819444445</v>
      </c>
      <c r="P382" s="2">
        <v>44634.433333333334</v>
      </c>
      <c r="Q382" s="1" t="str">
        <v>程铮</v>
      </c>
      <c r="R382" t="str">
        <v>吕望来</v>
      </c>
    </row>
    <row customHeight="true" ht="12.857142857142858" r="383">
      <c r="A383" t="str">
        <v>心知了-医生小程序-小程序登录-医生是否入驻-接口</v>
      </c>
      <c r="B383" s="1" t="str">
        <v>已完成</v>
      </c>
      <c r="C383" s="2">
        <v>44634</v>
      </c>
      <c r="D383" s="2">
        <v>44634</v>
      </c>
      <c r="E383" t="str">
        <v>✅ 正常</v>
      </c>
      <c r="F383" t="str">
        <v>赵俊伟</v>
      </c>
      <c r="G383" t="str">
        <v>1</v>
      </c>
      <c r="J383" t="str">
        <v>心知了v2.6.1</v>
      </c>
      <c r="L383" s="1"/>
      <c r="M383" s="2"/>
      <c r="O383" s="3">
        <v>44666.43819444445</v>
      </c>
      <c r="P383" s="2">
        <v>44634.433333333334</v>
      </c>
      <c r="Q383" s="1" t="str">
        <v>程铮</v>
      </c>
      <c r="R383" t="str">
        <v>吕望来</v>
      </c>
    </row>
    <row customHeight="true" ht="12.857142857142858" r="384">
      <c r="A384" t="str">
        <v>心知了-医生小程序-患者列表-下拉搜索-接口</v>
      </c>
      <c r="B384" s="1" t="str">
        <v>已完成</v>
      </c>
      <c r="C384" s="2">
        <v>44635</v>
      </c>
      <c r="D384" s="2">
        <v>44635</v>
      </c>
      <c r="E384" t="str">
        <v>✅ 正常</v>
      </c>
      <c r="F384" t="str">
        <v>赵俊伟</v>
      </c>
      <c r="G384" t="str">
        <v>1</v>
      </c>
      <c r="J384" t="str">
        <v>心知了v2.6.1</v>
      </c>
      <c r="L384" s="1"/>
      <c r="M384" s="2"/>
      <c r="O384" s="3">
        <v>44666.43819444445</v>
      </c>
      <c r="P384" s="2">
        <v>44634.43125</v>
      </c>
      <c r="Q384" s="1" t="str">
        <v>程铮</v>
      </c>
      <c r="R384" t="str">
        <v>吕望来</v>
      </c>
    </row>
    <row customHeight="true" ht="12.857142857142858" r="385">
      <c r="A385" t="str">
        <v>【3/14新增】扫码域名白名单</v>
      </c>
      <c r="B385" s="1" t="str">
        <v>已完成</v>
      </c>
      <c r="C385" s="2">
        <v>44636</v>
      </c>
      <c r="D385" s="2">
        <v>44638</v>
      </c>
      <c r="E385" t="str">
        <v>✅ 正常</v>
      </c>
      <c r="F385" t="str">
        <v>赵俊伟</v>
      </c>
      <c r="G385" t="str">
        <v>3</v>
      </c>
      <c r="H385" t="str">
        <v>心知了</v>
      </c>
      <c r="J385" t="str">
        <v>心知了v2.6.1</v>
      </c>
      <c r="L385" s="1"/>
      <c r="M385" s="2"/>
      <c r="O385" s="3">
        <v>44666.43819444445</v>
      </c>
      <c r="P385" s="2">
        <v>44634.42638888889</v>
      </c>
      <c r="Q385" s="1"/>
    </row>
    <row customHeight="true" ht="12.857142857142858" r="386">
      <c r="A386" t="str">
        <v>运营中心-医生服务-取消随访服务接口</v>
      </c>
      <c r="B386" s="1" t="str">
        <v>已完成</v>
      </c>
      <c r="C386" s="2">
        <v>44634</v>
      </c>
      <c r="D386" s="2">
        <v>44634</v>
      </c>
      <c r="E386" t="str">
        <v>✅ 正常</v>
      </c>
      <c r="F386" t="str">
        <v>梁锦缘</v>
      </c>
      <c r="G386" t="str">
        <v>1</v>
      </c>
      <c r="J386" t="str">
        <v>心知了v2.6.1</v>
      </c>
      <c r="L386" s="1"/>
      <c r="M386" s="2"/>
      <c r="O386" s="3">
        <v>44666.4375</v>
      </c>
      <c r="P386" s="2">
        <v>44634.404861111114</v>
      </c>
      <c r="Q386" s="1" t="str">
        <v>朱晴茵</v>
      </c>
      <c r="R386" t="str">
        <v>吕望来</v>
      </c>
    </row>
    <row customHeight="true" ht="12.857142857142858" r="387">
      <c r="A387" t="str">
        <v>运营中心-医生服务-新增随访服务接口</v>
      </c>
      <c r="B387" s="1" t="str">
        <v>已完成</v>
      </c>
      <c r="C387" s="2">
        <v>44634</v>
      </c>
      <c r="D387" s="2">
        <v>44634</v>
      </c>
      <c r="E387" t="str">
        <v>✅ 正常</v>
      </c>
      <c r="F387" t="str">
        <v>梁锦缘</v>
      </c>
      <c r="G387" t="str">
        <v>1</v>
      </c>
      <c r="J387" t="str">
        <v>心知了v2.6.1</v>
      </c>
      <c r="L387" s="1"/>
      <c r="M387" s="2"/>
      <c r="O387" s="3">
        <v>44666.4375</v>
      </c>
      <c r="P387" s="2">
        <v>44634.40416666667</v>
      </c>
      <c r="Q387" s="1" t="str">
        <v>朱晴茵</v>
      </c>
      <c r="R387" t="str">
        <v>吕望来</v>
      </c>
    </row>
    <row customHeight="true" ht="12.857142857142858" r="388">
      <c r="A388" t="str">
        <v>心知了-随访H5接口</v>
      </c>
      <c r="B388" s="1" t="str">
        <v>已完成</v>
      </c>
      <c r="C388" s="2">
        <v>44635</v>
      </c>
      <c r="D388" s="2">
        <v>44635</v>
      </c>
      <c r="E388" t="str">
        <v>✅ 正常</v>
      </c>
      <c r="F388" t="str">
        <v>梁锦缘</v>
      </c>
      <c r="G388" t="str">
        <v>1</v>
      </c>
      <c r="J388" t="str">
        <v>心知了v2.6.1</v>
      </c>
      <c r="L388" s="1"/>
      <c r="M388" s="2"/>
      <c r="O388" s="3">
        <v>44666.43819444445</v>
      </c>
      <c r="P388" s="2">
        <v>44634.40347222222</v>
      </c>
      <c r="Q388" s="1" t="str">
        <v>程铮</v>
      </c>
      <c r="R388" t="str">
        <v>吕望来</v>
      </c>
    </row>
    <row customHeight="true" ht="12.857142857142858" r="389">
      <c r="A389" t="str">
        <v>联调-统计、</v>
      </c>
      <c r="B389" s="1" t="str">
        <v>已完成</v>
      </c>
      <c r="C389" s="2">
        <v>44641</v>
      </c>
      <c r="D389" s="2">
        <v>44642</v>
      </c>
      <c r="E389" t="str">
        <v>✅ 正常</v>
      </c>
      <c r="G389" t="str">
        <v>2</v>
      </c>
      <c r="J389" t="str">
        <v>心知了v2.6.1</v>
      </c>
      <c r="L389" s="1"/>
      <c r="M389" s="2"/>
      <c r="O389" s="3">
        <v>44666.43819444445</v>
      </c>
      <c r="P389" s="2">
        <v>44631.69236111111</v>
      </c>
      <c r="Q389" s="1"/>
    </row>
    <row customHeight="true" ht="12.857142857142858" r="390">
      <c r="A390" t="str">
        <v>联调-H5、登录、患者详情</v>
      </c>
      <c r="B390" s="1" t="str">
        <v>已完成</v>
      </c>
      <c r="C390" s="2">
        <v>44638</v>
      </c>
      <c r="D390" s="2">
        <v>44638</v>
      </c>
      <c r="E390" t="str">
        <v>✅ 正常</v>
      </c>
      <c r="G390" t="str">
        <v>1</v>
      </c>
      <c r="J390" t="str">
        <v>心知了v2.6.1</v>
      </c>
      <c r="L390" s="1"/>
      <c r="M390" s="2"/>
      <c r="O390" s="3">
        <v>44666.43819444445</v>
      </c>
      <c r="P390" s="2">
        <v>44631.691666666666</v>
      </c>
      <c r="Q390" s="1"/>
    </row>
    <row customHeight="true" ht="12.857142857142858" r="391">
      <c r="A391" t="str">
        <v>心知了-医生小程序-患者-心电详情-前端</v>
      </c>
      <c r="B391" s="1" t="str">
        <v>已完成</v>
      </c>
      <c r="C391" s="2">
        <v>44635</v>
      </c>
      <c r="D391" s="2">
        <v>44635</v>
      </c>
      <c r="E391" t="str">
        <v>✅ 正常</v>
      </c>
      <c r="F391" t="str">
        <v>朱宇翔</v>
      </c>
      <c r="G391" t="str">
        <v>1</v>
      </c>
      <c r="H391" t="str">
        <v>剩心电图、等接口</v>
      </c>
      <c r="J391" t="str">
        <v>心知了v2.6.1</v>
      </c>
      <c r="L391" s="1"/>
      <c r="M391" s="2">
        <v>44634</v>
      </c>
      <c r="O391" s="3">
        <v>44650.580555555556</v>
      </c>
      <c r="P391" s="2">
        <v>44631.68958333333</v>
      </c>
      <c r="Q391" s="1" t="str">
        <v>程铮</v>
      </c>
      <c r="R391" t="str">
        <v>吕望来</v>
      </c>
    </row>
    <row customHeight="true" ht="12.857142857142858" r="392">
      <c r="A392" t="str">
        <v>小程序图标</v>
      </c>
      <c r="B392" s="1" t="str">
        <v>已完成</v>
      </c>
      <c r="C392" s="2">
        <v>44635</v>
      </c>
      <c r="D392" s="2">
        <v>44638</v>
      </c>
      <c r="E392" t="str">
        <v>✅ 正常</v>
      </c>
      <c r="F392" t="str">
        <v>沈万利</v>
      </c>
      <c r="G392" t="str">
        <v>4</v>
      </c>
      <c r="J392" t="str">
        <v>心知了v2.6.1</v>
      </c>
      <c r="L392" s="1"/>
      <c r="M392" s="2"/>
      <c r="O392" s="3">
        <v>44666.43819444445</v>
      </c>
      <c r="P392" s="2">
        <v>44631.657638888886</v>
      </c>
      <c r="Q392" s="1"/>
    </row>
    <row customHeight="true" ht="12.857142857142858" r="393">
      <c r="A393" t="str">
        <v>小程序开发环境配置</v>
      </c>
      <c r="B393" s="1" t="str">
        <v>已完成</v>
      </c>
      <c r="C393" s="2">
        <v>44631</v>
      </c>
      <c r="D393" s="2">
        <v>44631</v>
      </c>
      <c r="E393" t="str">
        <v>✅ 正常</v>
      </c>
      <c r="F393" t="str">
        <v>吕望来</v>
      </c>
      <c r="G393" t="str">
        <v>1</v>
      </c>
      <c r="J393" t="str">
        <v>心知了v2.6.1</v>
      </c>
      <c r="L393" s="1" t="str">
        <v>重要</v>
      </c>
      <c r="M393" s="2"/>
      <c r="O393" s="3">
        <v>44634.416666666664</v>
      </c>
      <c r="P393" s="2">
        <v>44631.56527777778</v>
      </c>
      <c r="Q393" s="1"/>
      <c r="R393" t="str">
        <v>吕望来</v>
      </c>
    </row>
    <row customHeight="true" ht="12.857142857142858" r="394">
      <c r="A394" t="str">
        <v>测试用例评审</v>
      </c>
      <c r="B394" s="1" t="str">
        <v>已完成</v>
      </c>
      <c r="C394" s="2">
        <v>44635</v>
      </c>
      <c r="D394" s="2">
        <v>44635</v>
      </c>
      <c r="E394" t="str">
        <v>✅ 正常</v>
      </c>
      <c r="F394" t="str">
        <v>陈新威</v>
      </c>
      <c r="G394" t="str">
        <v>1</v>
      </c>
      <c r="J394" t="str">
        <v>心知了v2.6.1</v>
      </c>
      <c r="L394" s="1" t="str">
        <v>重要</v>
      </c>
      <c r="M394" s="2"/>
      <c r="O394" s="3">
        <v>44666.43819444445</v>
      </c>
      <c r="P394" s="2">
        <v>44631.540972222225</v>
      </c>
      <c r="Q394" s="1"/>
      <c r="R394" t="str">
        <v>吕望来</v>
      </c>
    </row>
    <row customHeight="true" ht="12.857142857142858" r="395">
      <c r="A395" t="str">
        <v>冒烟测试用例</v>
      </c>
      <c r="B395" s="1" t="str">
        <v>已完成</v>
      </c>
      <c r="C395" s="2">
        <v>44635</v>
      </c>
      <c r="D395" s="2">
        <v>44635</v>
      </c>
      <c r="E395" t="str">
        <v>✅ 正常</v>
      </c>
      <c r="F395" t="str">
        <v>陈新威</v>
      </c>
      <c r="G395" t="str">
        <v>1</v>
      </c>
      <c r="J395" t="str">
        <v>心知了v2.6.1</v>
      </c>
      <c r="L395" s="1" t="str">
        <v>重要</v>
      </c>
      <c r="M395" s="2"/>
      <c r="O395" s="3">
        <v>44666.43819444445</v>
      </c>
      <c r="P395" s="2">
        <v>44631.540972222225</v>
      </c>
      <c r="Q395" s="1"/>
      <c r="R395" t="str">
        <v>吕望来</v>
      </c>
    </row>
    <row customHeight="true" ht="12.857142857142858" r="396">
      <c r="A396" t="str">
        <v>H5UI设计</v>
      </c>
      <c r="B396" s="1" t="str">
        <v>已完成</v>
      </c>
      <c r="C396" s="2">
        <v>44631</v>
      </c>
      <c r="D396" s="2">
        <v>44631</v>
      </c>
      <c r="E396" t="str">
        <v>✅ 正常</v>
      </c>
      <c r="F396" t="str">
        <v>金和龙</v>
      </c>
      <c r="G396" t="str">
        <v>1</v>
      </c>
      <c r="J396" t="str">
        <v>心知了v2.6.1</v>
      </c>
      <c r="L396" s="1" t="str">
        <v>重要</v>
      </c>
      <c r="M396" s="2"/>
      <c r="O396" s="3">
        <v>44631.65694444445</v>
      </c>
      <c r="P396" s="2">
        <v>44631.54027777778</v>
      </c>
      <c r="Q396" s="1"/>
      <c r="R396" t="str">
        <v>吕望来</v>
      </c>
    </row>
    <row customHeight="true" ht="12.857142857142858" r="397">
      <c r="A397" t="str">
        <v>小程序UI设计</v>
      </c>
      <c r="B397" s="1" t="str">
        <v>已完成</v>
      </c>
      <c r="C397" s="2">
        <v>44631</v>
      </c>
      <c r="D397" s="2">
        <v>44634</v>
      </c>
      <c r="E397" t="str">
        <v>✅ 正常</v>
      </c>
      <c r="F397" t="str">
        <v>沈万利</v>
      </c>
      <c r="G397" t="str">
        <v>2</v>
      </c>
      <c r="J397" t="str">
        <v>心知了v2.6.1</v>
      </c>
      <c r="L397" s="1" t="str">
        <v>重要</v>
      </c>
      <c r="M397" s="2"/>
      <c r="O397" s="3">
        <v>44634.70416666667</v>
      </c>
      <c r="P397" s="2">
        <v>44631.53958333333</v>
      </c>
      <c r="Q397" s="1"/>
      <c r="R397" t="str">
        <v>吕望来</v>
      </c>
    </row>
    <row customHeight="true" ht="12.857142857142858" r="398">
      <c r="A398" t="str">
        <v>小程序企业认证申请</v>
      </c>
      <c r="B398" s="1" t="str">
        <v>已完成</v>
      </c>
      <c r="C398" s="2">
        <v>44631</v>
      </c>
      <c r="D398" s="2">
        <v>44631</v>
      </c>
      <c r="E398" t="str">
        <v>✅ 正常</v>
      </c>
      <c r="F398" t="str">
        <v>吕望来</v>
      </c>
      <c r="G398" t="str">
        <v>1</v>
      </c>
      <c r="J398" t="str">
        <v>心知了v2.6.1</v>
      </c>
      <c r="L398" s="1" t="str">
        <v>重要</v>
      </c>
      <c r="M398" s="2"/>
      <c r="O398" s="3">
        <v>44634.415972222225</v>
      </c>
      <c r="P398" s="2">
        <v>44631.52291666667</v>
      </c>
      <c r="Q398" s="1"/>
      <c r="R398" t="str">
        <v>吕望来</v>
      </c>
    </row>
    <row customHeight="true" ht="12.857142857142858" r="399">
      <c r="A399" t="str">
        <v>心知了-设备绑定流程改造-判断定制版设备-进入活动设备用户表</v>
      </c>
      <c r="B399" s="1" t="str">
        <v>已完成</v>
      </c>
      <c r="C399" s="2">
        <v>44634</v>
      </c>
      <c r="D399" s="2">
        <v>44634</v>
      </c>
      <c r="E399" t="str">
        <v>✅ 正常</v>
      </c>
      <c r="F399" t="str">
        <v>梁锦缘</v>
      </c>
      <c r="G399" t="str">
        <v>1</v>
      </c>
      <c r="H399" t="str">
        <v>活动设备用户表，待联调</v>
      </c>
      <c r="J399" t="str">
        <v>心知了v2.6.1</v>
      </c>
      <c r="L399" s="1" t="str">
        <v>重要</v>
      </c>
      <c r="M399" s="2">
        <v>44634</v>
      </c>
      <c r="O399" s="3">
        <v>44666.4375</v>
      </c>
      <c r="P399" s="2">
        <v>44631.47708333333</v>
      </c>
      <c r="Q399" s="1" t="str">
        <v>朱晴茵</v>
      </c>
      <c r="R399" t="str">
        <v>吕望来</v>
      </c>
    </row>
    <row customHeight="true" ht="12.857142857142858" r="400">
      <c r="A400" t="str">
        <v>运营中心-医生服务-取消随访服务</v>
      </c>
      <c r="B400" s="1" t="str">
        <v>已完成</v>
      </c>
      <c r="C400" s="2">
        <v>44635</v>
      </c>
      <c r="D400" s="2">
        <v>44635</v>
      </c>
      <c r="E400" t="str">
        <v>✅ 正常</v>
      </c>
      <c r="F400" t="str">
        <v>韩磊</v>
      </c>
      <c r="G400" t="str">
        <v>1</v>
      </c>
      <c r="J400" t="str">
        <v>心知了v2.6.1</v>
      </c>
      <c r="L400" s="1" t="str">
        <v>一般</v>
      </c>
      <c r="M400" s="2"/>
      <c r="O400" s="3">
        <v>44650.447916666664</v>
      </c>
      <c r="P400" s="2">
        <v>44631.47638888889</v>
      </c>
      <c r="Q400" s="1" t="str">
        <v>朱晴茵</v>
      </c>
      <c r="R400" t="str">
        <v>吕望来</v>
      </c>
    </row>
    <row customHeight="true" ht="12.857142857142858" r="401">
      <c r="A401" t="str">
        <v>心知了-医生小程序-小程序退出登录-预研-前端</v>
      </c>
      <c r="B401" s="1" t="str">
        <v>已完成</v>
      </c>
      <c r="C401" s="2">
        <v>44634</v>
      </c>
      <c r="D401" s="2">
        <v>44634</v>
      </c>
      <c r="E401" t="str">
        <v>✅ 正常</v>
      </c>
      <c r="F401" t="str">
        <v>曾圆圆</v>
      </c>
      <c r="G401" t="str">
        <v>1</v>
      </c>
      <c r="J401" t="str">
        <v>心知了v2.6.1</v>
      </c>
      <c r="L401" s="1" t="str">
        <v>重要</v>
      </c>
      <c r="M401" s="2"/>
      <c r="O401" s="3">
        <v>44666.43819444445</v>
      </c>
      <c r="P401" s="2">
        <v>44631.46666666667</v>
      </c>
      <c r="Q401" s="1" t="str">
        <v>程铮</v>
      </c>
      <c r="R401" t="str">
        <v>吕望来</v>
      </c>
    </row>
    <row customHeight="true" ht="12.857142857142858" r="402">
      <c r="A402" t="str">
        <v>心知了-医生小程序-我的-个人信息</v>
      </c>
      <c r="B402" s="1" t="str">
        <v>已完成</v>
      </c>
      <c r="C402" s="2">
        <v>44637</v>
      </c>
      <c r="D402" s="2">
        <v>44637</v>
      </c>
      <c r="E402" t="str">
        <v>✅ 正常</v>
      </c>
      <c r="F402" t="str">
        <v>赵俊伟,曾圆圆</v>
      </c>
      <c r="G402" t="str">
        <v>1</v>
      </c>
      <c r="H402" t="str">
        <v>取医生头像</v>
      </c>
      <c r="J402" t="str">
        <v>心知了v2.6.1</v>
      </c>
      <c r="L402" s="1" t="str">
        <v>重要</v>
      </c>
      <c r="M402" s="2"/>
      <c r="O402" s="3">
        <v>44666.43819444445</v>
      </c>
      <c r="P402" s="2">
        <v>44631.46111111111</v>
      </c>
      <c r="Q402" s="1" t="str">
        <v>程铮</v>
      </c>
      <c r="R402" t="str">
        <v>吕望来</v>
      </c>
    </row>
    <row customHeight="true" ht="12.857142857142858" r="403">
      <c r="A403" t="str">
        <v>心知了-医生小程序-我的-随访二维码</v>
      </c>
      <c r="B403" s="1" t="str">
        <v>已完成</v>
      </c>
      <c r="C403" s="2">
        <v>44637</v>
      </c>
      <c r="D403" s="2">
        <v>44637</v>
      </c>
      <c r="E403" t="str">
        <v>✅ 正常</v>
      </c>
      <c r="F403" t="str">
        <v>曾圆圆</v>
      </c>
      <c r="G403" t="str">
        <v>1</v>
      </c>
      <c r="H403" t="str" xml:space="preserve">
        <v> 随访H5 url+医生id </v>
      </c>
      <c r="J403" t="str">
        <v>心知了v2.6.1</v>
      </c>
      <c r="L403" s="1" t="str">
        <v>重要</v>
      </c>
      <c r="M403" s="2"/>
      <c r="O403" s="3">
        <v>44666.43819444445</v>
      </c>
      <c r="P403" s="2">
        <v>44631.46041666667</v>
      </c>
      <c r="Q403" s="1" t="str">
        <v>程铮</v>
      </c>
      <c r="R403" t="str">
        <v>吕望来</v>
      </c>
    </row>
    <row customHeight="true" ht="12.857142857142858" r="404">
      <c r="A404" t="str">
        <v>心知了-医生小程序-我的-近三十天新增人数</v>
      </c>
      <c r="B404" s="1" t="str">
        <v>已完成</v>
      </c>
      <c r="C404" s="2">
        <v>44637</v>
      </c>
      <c r="D404" s="2">
        <v>44637</v>
      </c>
      <c r="E404" t="str">
        <v>✅ 正常</v>
      </c>
      <c r="F404" t="str">
        <v>赵俊伟,曾圆圆</v>
      </c>
      <c r="G404" t="str">
        <v>1</v>
      </c>
      <c r="J404" t="str">
        <v>心知了v2.6.1</v>
      </c>
      <c r="L404" s="1" t="str">
        <v>一般</v>
      </c>
      <c r="M404" s="2"/>
      <c r="O404" s="3">
        <v>44666.43819444445</v>
      </c>
      <c r="P404" s="2">
        <v>44631.46041666667</v>
      </c>
      <c r="Q404" s="1" t="str">
        <v>程铮</v>
      </c>
      <c r="R404" t="str">
        <v>吕望来</v>
      </c>
    </row>
    <row customHeight="true" ht="12.857142857142858" r="405">
      <c r="A405" t="str">
        <v>心知了-医生小程序-我的-授权随访总人数</v>
      </c>
      <c r="B405" s="1" t="str">
        <v>已完成</v>
      </c>
      <c r="C405" s="2">
        <v>44637</v>
      </c>
      <c r="D405" s="2">
        <v>44637</v>
      </c>
      <c r="E405" t="str">
        <v>✅ 正常</v>
      </c>
      <c r="F405" t="str">
        <v>赵俊伟,曾圆圆</v>
      </c>
      <c r="G405" t="str">
        <v>1</v>
      </c>
      <c r="J405" t="str">
        <v>心知了v2.6.1</v>
      </c>
      <c r="L405" s="1" t="str">
        <v>一般</v>
      </c>
      <c r="M405" s="2"/>
      <c r="O405" s="3">
        <v>44666.43819444445</v>
      </c>
      <c r="P405" s="2">
        <v>44631.46041666667</v>
      </c>
      <c r="Q405" s="1" t="str">
        <v>程铮</v>
      </c>
      <c r="R405" t="str">
        <v>吕望来</v>
      </c>
    </row>
    <row customHeight="true" ht="12.857142857142858" r="406">
      <c r="A406" t="str">
        <v>心知了-医生小程序-患者-心电详情-心电图PDF分享</v>
      </c>
      <c r="B406" s="1" t="str">
        <v>已完成</v>
      </c>
      <c r="C406" s="2">
        <v>44635</v>
      </c>
      <c r="D406" s="2">
        <v>44635</v>
      </c>
      <c r="E406" t="str">
        <v>✅ 正常</v>
      </c>
      <c r="F406" t="str">
        <v>赵俊伟,曾圆圆</v>
      </c>
      <c r="G406" t="str">
        <v>1</v>
      </c>
      <c r="H406" t="str">
        <v>https://developers.weixin.qq.com/community/develop/doc/00028ab19e4508fe065888d145b800</v>
      </c>
      <c r="J406" t="str">
        <v>心知了v2.6.1</v>
      </c>
      <c r="L406" s="1" t="str">
        <v>一般</v>
      </c>
      <c r="M406" s="2"/>
      <c r="O406" s="3">
        <v>44666.43819444445</v>
      </c>
      <c r="P406" s="2">
        <v>44631.45972222222</v>
      </c>
      <c r="Q406" s="1" t="str">
        <v>程铮</v>
      </c>
      <c r="R406" t="str">
        <v>吕望来</v>
      </c>
    </row>
    <row customHeight="true" ht="12.857142857142858" r="407">
      <c r="A407" t="str">
        <v>心知了-医生小程序-患者-心电详情-心电图横屏</v>
      </c>
      <c r="B407" s="1" t="str">
        <v>已完成</v>
      </c>
      <c r="C407" s="2">
        <v>44636</v>
      </c>
      <c r="D407" s="2">
        <v>44636</v>
      </c>
      <c r="E407" t="str">
        <v>✅ 正常</v>
      </c>
      <c r="F407" t="str">
        <v>朱宇翔</v>
      </c>
      <c r="G407" t="str">
        <v>1</v>
      </c>
      <c r="H407" t="str">
        <v>是否可以沿用之前的鸿蒙的横屏打开url</v>
      </c>
      <c r="J407" t="str">
        <v>心知了v2.6.1</v>
      </c>
      <c r="L407" s="1" t="str">
        <v>重要</v>
      </c>
      <c r="M407" s="2">
        <v>44634</v>
      </c>
      <c r="O407" s="3">
        <v>44650.57986111111</v>
      </c>
      <c r="P407" s="2">
        <v>44631.45972222222</v>
      </c>
      <c r="Q407" s="1" t="str">
        <v>程铮</v>
      </c>
      <c r="R407" t="str">
        <v>吕望来</v>
      </c>
    </row>
    <row customHeight="true" ht="12.857142857142858" r="408">
      <c r="A408" t="str">
        <v>心知了-医生小程序-患者-心电详情-后台</v>
      </c>
      <c r="B408" s="1" t="str">
        <v>已完成</v>
      </c>
      <c r="C408" s="2">
        <v>44637</v>
      </c>
      <c r="D408" s="2">
        <v>44637</v>
      </c>
      <c r="E408" t="str">
        <v>✅ 正常</v>
      </c>
      <c r="F408" t="str">
        <v>赵俊伟</v>
      </c>
      <c r="G408" t="str">
        <v>1</v>
      </c>
      <c r="J408" t="str">
        <v>心知了v2.6.1</v>
      </c>
      <c r="L408" s="1" t="str">
        <v>重要</v>
      </c>
      <c r="M408" s="2"/>
      <c r="O408" s="3">
        <v>44666.43819444445</v>
      </c>
      <c r="P408" s="2">
        <v>44631.45972222222</v>
      </c>
      <c r="Q408" s="1" t="str">
        <v>程铮</v>
      </c>
      <c r="R408" t="str">
        <v>吕望来</v>
      </c>
    </row>
    <row customHeight="true" ht="12.857142857142858" r="409">
      <c r="A409" t="str">
        <v>心知了-医生小程序-患者-心电结论结构化统计-接口</v>
      </c>
      <c r="B409" s="1" t="str">
        <v>已完成</v>
      </c>
      <c r="C409" s="2">
        <v>44636</v>
      </c>
      <c r="D409" s="2">
        <v>44636</v>
      </c>
      <c r="E409" t="str">
        <v>✅ 正常</v>
      </c>
      <c r="F409" t="str">
        <v>赵俊伟</v>
      </c>
      <c r="G409" t="str">
        <v>1</v>
      </c>
      <c r="J409" t="str">
        <v>心知了v2.6.1</v>
      </c>
      <c r="L409" s="1" t="str">
        <v>重要</v>
      </c>
      <c r="M409" s="2"/>
      <c r="O409" s="3">
        <v>44666.43819444445</v>
      </c>
      <c r="P409" s="2">
        <v>44631.459027777775</v>
      </c>
      <c r="Q409" s="1" t="str">
        <v>程铮</v>
      </c>
      <c r="R409" t="str">
        <v>吕望来</v>
      </c>
    </row>
    <row customHeight="true" ht="12.857142857142858" r="410">
      <c r="A410" t="str">
        <v>心知了-医生小程序-患者-结构化-心电列表-前端</v>
      </c>
      <c r="B410" s="1" t="str">
        <v>已完成</v>
      </c>
      <c r="C410" s="2">
        <v>44636</v>
      </c>
      <c r="D410" s="2">
        <v>44636</v>
      </c>
      <c r="E410" t="str">
        <v>✅ 正常</v>
      </c>
      <c r="F410" t="str">
        <v>朱宇翔</v>
      </c>
      <c r="G410" t="str">
        <v>1</v>
      </c>
      <c r="H410" t="str">
        <v>完成等接口</v>
      </c>
      <c r="J410" t="str">
        <v>心知了v2.6.1</v>
      </c>
      <c r="L410" s="1" t="str">
        <v>重要</v>
      </c>
      <c r="M410" s="2">
        <v>44634</v>
      </c>
      <c r="O410" s="3">
        <v>44650.57986111111</v>
      </c>
      <c r="P410" s="2">
        <v>44631.45694444444</v>
      </c>
      <c r="Q410" s="1" t="str">
        <v>程铮</v>
      </c>
      <c r="R410" t="str">
        <v>吕望来</v>
      </c>
    </row>
    <row customHeight="true" ht="12.857142857142858" r="411">
      <c r="A411" t="str">
        <v>心知了-医生小程序-患者列表-下拉搜索-前端</v>
      </c>
      <c r="B411" s="1" t="str">
        <v>已完成</v>
      </c>
      <c r="C411" s="2">
        <v>44635</v>
      </c>
      <c r="D411" s="2">
        <v>44635</v>
      </c>
      <c r="E411" t="str">
        <v>✅ 正常</v>
      </c>
      <c r="F411" t="str">
        <v>朱宇翔</v>
      </c>
      <c r="G411" t="str">
        <v>1</v>
      </c>
      <c r="H411" t="str">
        <v>完成</v>
      </c>
      <c r="J411" t="str">
        <v>心知了v2.6.1</v>
      </c>
      <c r="L411" s="1" t="str">
        <v>一般</v>
      </c>
      <c r="M411" s="2">
        <v>44634</v>
      </c>
      <c r="O411" s="3">
        <v>44650.57986111111</v>
      </c>
      <c r="P411" s="2">
        <v>44631.45694444444</v>
      </c>
      <c r="Q411" s="1" t="str">
        <v>程铮</v>
      </c>
      <c r="R411" t="str">
        <v>吕望来</v>
      </c>
    </row>
    <row customHeight="true" ht="12.857142857142858" r="412">
      <c r="A412" t="str">
        <v>5.从表带-心电图记录-解读结果-报告-医生点评进入后，无法退出报告页面，只能杀掉APP</v>
      </c>
      <c r="B412" s="1" t="str">
        <v>已完成</v>
      </c>
      <c r="C412" s="2">
        <v>44630</v>
      </c>
      <c r="D412" s="2">
        <v>44631</v>
      </c>
      <c r="E412" t="str">
        <v>✅ 正常</v>
      </c>
      <c r="F412" t="str">
        <v>陈志强</v>
      </c>
      <c r="G412" t="str">
        <v>2</v>
      </c>
      <c r="H412" t="str">
        <v>曾圆圆协助</v>
      </c>
      <c r="J412" t="str">
        <v>华为运动健康-心电图v1.0.0</v>
      </c>
      <c r="L412" s="1"/>
      <c r="M412" s="2"/>
      <c r="O412" s="3">
        <v>44673.674305555556</v>
      </c>
      <c r="P412" s="2">
        <v>44630.45416666667</v>
      </c>
      <c r="Q412" s="1"/>
    </row>
    <row customHeight="true" ht="12.857142857142858" r="413">
      <c r="A413" t="str">
        <v>4.解读服务隐私页面字符串重叠</v>
      </c>
      <c r="B413" s="1" t="str">
        <v>已完成</v>
      </c>
      <c r="C413" s="2">
        <v>44630</v>
      </c>
      <c r="D413" s="2">
        <v>44631</v>
      </c>
      <c r="E413" t="str">
        <v>✅ 正常</v>
      </c>
      <c r="F413" t="str">
        <v>陈志强</v>
      </c>
      <c r="G413" t="str">
        <v>2</v>
      </c>
      <c r="J413" t="str">
        <v>华为运动健康-心电图v1.0.0</v>
      </c>
      <c r="L413" s="1"/>
      <c r="M413" s="2"/>
      <c r="O413" s="3">
        <v>44673.67361111111</v>
      </c>
      <c r="P413" s="2">
        <v>44630.45347222222</v>
      </c>
      <c r="Q413" s="1"/>
    </row>
    <row customHeight="true" ht="12.857142857142858" r="414">
      <c r="A414" t="str">
        <v>3.已解读报告报告页面，可滑动区域太小，应该做成全屏的</v>
      </c>
      <c r="B414" s="1" t="str">
        <v>已完成</v>
      </c>
      <c r="C414" s="2">
        <v>44630</v>
      </c>
      <c r="D414" s="2">
        <v>44631</v>
      </c>
      <c r="E414" t="str">
        <v>✅ 正常</v>
      </c>
      <c r="F414" t="str">
        <v>陈志强</v>
      </c>
      <c r="G414" t="str">
        <v>2</v>
      </c>
      <c r="J414" t="str">
        <v>华为运动健康-心电图v1.0.0</v>
      </c>
      <c r="L414" s="1"/>
      <c r="M414" s="2"/>
      <c r="O414" s="3">
        <v>44673.67361111111</v>
      </c>
      <c r="P414" s="2">
        <v>44630.45347222222</v>
      </c>
      <c r="Q414" s="1"/>
    </row>
    <row customHeight="true" ht="12.857142857142858" r="415">
      <c r="A415" t="str">
        <v>2.月报banner和详情页显示剩余次数不同</v>
      </c>
      <c r="B415" s="1" t="str">
        <v>已完成</v>
      </c>
      <c r="C415" s="2">
        <v>44630</v>
      </c>
      <c r="D415" s="2">
        <v>44631</v>
      </c>
      <c r="E415" t="str">
        <v>✅ 正常</v>
      </c>
      <c r="F415" t="str">
        <v>朱宇翔</v>
      </c>
      <c r="G415" t="str">
        <v>2</v>
      </c>
      <c r="H415" t="str">
        <v>提交解读后显示6次，没有减掉，再次提交，次数变为5次，详情页面仍为6次</v>
      </c>
      <c r="J415" t="str">
        <v>华为运动健康-心电图v1.0.0</v>
      </c>
      <c r="L415" s="1"/>
      <c r="M415" s="2"/>
      <c r="O415" s="3">
        <v>44673.67361111111</v>
      </c>
      <c r="P415" s="2">
        <v>44630.45347222222</v>
      </c>
      <c r="Q415" s="1"/>
    </row>
    <row customHeight="true" ht="12.857142857142858" r="416">
      <c r="A416" t="str">
        <v>1.服务权益两个链接，屏幕下边留白</v>
      </c>
      <c r="B416" s="1" t="str">
        <v>已完成</v>
      </c>
      <c r="C416" s="2">
        <v>44630</v>
      </c>
      <c r="D416" s="2">
        <v>44631</v>
      </c>
      <c r="E416" t="str">
        <v>✅ 正常</v>
      </c>
      <c r="F416" t="str">
        <v>陈志强</v>
      </c>
      <c r="G416" t="str">
        <v>2</v>
      </c>
      <c r="J416" t="str">
        <v>华为运动健康-心电图v1.0.0</v>
      </c>
      <c r="L416" s="1"/>
      <c r="M416" s="2"/>
      <c r="O416" s="3">
        <v>44673.67361111111</v>
      </c>
      <c r="P416" s="2">
        <v>44630.44305555556</v>
      </c>
      <c r="Q416" s="1"/>
    </row>
    <row customHeight="true" ht="12.857142857142858" r="417">
      <c r="A417" t="str">
        <v>设计验证-医生客户端单元测试报告</v>
      </c>
      <c r="B417" s="1" t="str">
        <v>已完成</v>
      </c>
      <c r="C417" s="2">
        <v>44627</v>
      </c>
      <c r="D417" s="2">
        <v>44634</v>
      </c>
      <c r="E417" t="str">
        <v>✅ 正常</v>
      </c>
      <c r="F417" t="str">
        <v>刘婷婷</v>
      </c>
      <c r="G417" t="str">
        <v>6</v>
      </c>
      <c r="J417" t="str">
        <v>三类注册文档开发v1.0.0</v>
      </c>
      <c r="L417" s="1"/>
      <c r="M417" s="2"/>
      <c r="O417" s="3">
        <v>44666.44305555556</v>
      </c>
      <c r="P417" s="2">
        <v>44627.65138888889</v>
      </c>
      <c r="Q417" s="1" t="str">
        <v>张文慧</v>
      </c>
    </row>
    <row customHeight="true" ht="12.857142857142858" r="418">
      <c r="A418" t="str">
        <v>设计验证-运营平台单元测试报告</v>
      </c>
      <c r="B418" s="1" t="str">
        <v>已完成</v>
      </c>
      <c r="C418" s="2">
        <v>44627</v>
      </c>
      <c r="D418" s="2">
        <v>44634</v>
      </c>
      <c r="E418" t="str">
        <v>✅ 正常</v>
      </c>
      <c r="F418" t="str">
        <v>郝俊</v>
      </c>
      <c r="G418" t="str">
        <v>6</v>
      </c>
      <c r="J418" t="str">
        <v>三类注册文档开发v1.0.0</v>
      </c>
      <c r="L418" s="1"/>
      <c r="M418" s="2"/>
      <c r="O418" s="3">
        <v>44666.44305555556</v>
      </c>
      <c r="P418" s="2">
        <v>44627.65138888889</v>
      </c>
      <c r="Q418" s="1" t="str">
        <v>张文慧</v>
      </c>
    </row>
    <row customHeight="true" ht="12.857142857142858" r="419">
      <c r="A419" t="str">
        <v>设计验证-开发工具验证报告</v>
      </c>
      <c r="B419" s="1" t="str">
        <v>已完成</v>
      </c>
      <c r="C419" s="2">
        <v>44627</v>
      </c>
      <c r="D419" s="2">
        <v>44634</v>
      </c>
      <c r="E419" t="str">
        <v>✅ 正常</v>
      </c>
      <c r="F419" t="str">
        <v>李亮</v>
      </c>
      <c r="G419" t="str">
        <v>6</v>
      </c>
      <c r="J419" t="str">
        <v>三类注册文档开发v1.0.0</v>
      </c>
      <c r="L419" s="1"/>
      <c r="M419" s="2"/>
      <c r="O419" s="3">
        <v>44666.44305555556</v>
      </c>
      <c r="P419" s="2">
        <v>44627.65069444444</v>
      </c>
      <c r="Q419" s="1" t="str">
        <v>张文慧</v>
      </c>
    </row>
    <row customHeight="true" ht="12.857142857142858" r="420">
      <c r="A420" t="str">
        <v>设计输出-可部署程序</v>
      </c>
      <c r="B420" s="1" t="str">
        <v>已完成</v>
      </c>
      <c r="C420" s="2">
        <v>44627</v>
      </c>
      <c r="D420" s="2">
        <v>44634</v>
      </c>
      <c r="E420" t="str">
        <v>✅ 正常</v>
      </c>
      <c r="F420" t="str">
        <v>李亮</v>
      </c>
      <c r="G420" t="str">
        <v>6</v>
      </c>
      <c r="J420" t="str">
        <v>三类注册文档开发v1.0.0</v>
      </c>
      <c r="L420" s="1"/>
      <c r="M420" s="2"/>
      <c r="O420" s="3">
        <v>44666.44305555556</v>
      </c>
      <c r="P420" s="2">
        <v>44627.65069444444</v>
      </c>
      <c r="Q420" s="1" t="str">
        <v>张文慧</v>
      </c>
    </row>
    <row customHeight="true" ht="12.857142857142858" r="421">
      <c r="A421" t="str">
        <v>设计输出-系统集成源代码</v>
      </c>
      <c r="B421" s="1" t="str">
        <v>已完成</v>
      </c>
      <c r="C421" s="2">
        <v>44627</v>
      </c>
      <c r="D421" s="2">
        <v>44634</v>
      </c>
      <c r="E421" t="str">
        <v>✅ 正常</v>
      </c>
      <c r="F421" t="str">
        <v>李亮</v>
      </c>
      <c r="G421" t="str">
        <v>6</v>
      </c>
      <c r="J421" t="str">
        <v>三类注册文档开发v1.0.0</v>
      </c>
      <c r="L421" s="1"/>
      <c r="M421" s="2"/>
      <c r="O421" s="3">
        <v>44666.44305555556</v>
      </c>
      <c r="P421" s="2">
        <v>44627.65069444444</v>
      </c>
      <c r="Q421" s="1" t="str">
        <v>张文慧</v>
      </c>
    </row>
    <row customHeight="true" ht="12.857142857142858" r="422">
      <c r="A422" t="str">
        <v>设计输入-医生客户端单元源代码</v>
      </c>
      <c r="B422" s="1" t="str">
        <v>已完成</v>
      </c>
      <c r="C422" s="2">
        <v>44627</v>
      </c>
      <c r="D422" s="2">
        <v>44634</v>
      </c>
      <c r="E422" t="str">
        <v>✅ 正常</v>
      </c>
      <c r="F422" t="str">
        <v>刘婷婷</v>
      </c>
      <c r="G422" t="str">
        <v>6</v>
      </c>
      <c r="J422" t="str">
        <v>三类注册文档开发v1.0.0</v>
      </c>
      <c r="L422" s="1"/>
      <c r="M422" s="2"/>
      <c r="O422" s="3">
        <v>44666.44305555556</v>
      </c>
      <c r="P422" s="2">
        <v>44627.65</v>
      </c>
      <c r="Q422" s="1" t="str">
        <v>张文慧</v>
      </c>
    </row>
    <row customHeight="true" ht="12.857142857142858" r="423">
      <c r="A423" t="str">
        <v>设计输入-运营平台单元源代码</v>
      </c>
      <c r="B423" s="1" t="str">
        <v>已完成</v>
      </c>
      <c r="C423" s="2">
        <v>44627</v>
      </c>
      <c r="D423" s="2">
        <v>44634</v>
      </c>
      <c r="E423" t="str">
        <v>✅ 正常</v>
      </c>
      <c r="F423" t="str">
        <v>郝俊</v>
      </c>
      <c r="G423" t="str">
        <v>6</v>
      </c>
      <c r="J423" t="str">
        <v>三类注册文档开发v1.0.0</v>
      </c>
      <c r="L423" s="1"/>
      <c r="M423" s="2"/>
      <c r="O423" s="3">
        <v>44666.44305555556</v>
      </c>
      <c r="P423" s="2">
        <v>44627.643055555556</v>
      </c>
      <c r="Q423" s="1" t="str">
        <v>张文慧</v>
      </c>
    </row>
    <row customHeight="true" ht="12.857142857142858" r="424">
      <c r="A424" t="str">
        <v>设计输入-医生客户端概要与详情设计</v>
      </c>
      <c r="B424" s="1" t="str">
        <v>已完成</v>
      </c>
      <c r="C424" s="2">
        <v>44627</v>
      </c>
      <c r="D424" s="2">
        <v>44634</v>
      </c>
      <c r="E424" t="str">
        <v>✅ 正常</v>
      </c>
      <c r="F424" t="str">
        <v>刘婷婷</v>
      </c>
      <c r="G424" t="str">
        <v>6</v>
      </c>
      <c r="J424" t="str">
        <v>三类注册文档开发v1.0.0</v>
      </c>
      <c r="L424" s="1"/>
      <c r="M424" s="2"/>
      <c r="O424" s="3">
        <v>44666.44305555556</v>
      </c>
      <c r="P424" s="2">
        <v>44627.643055555556</v>
      </c>
      <c r="Q424" s="1" t="str">
        <v>张文慧</v>
      </c>
    </row>
    <row customHeight="true" ht="12.857142857142858" r="425">
      <c r="A425" t="str">
        <v>设计输入-运营平台概要与详情设计</v>
      </c>
      <c r="B425" s="1" t="str">
        <v>已完成</v>
      </c>
      <c r="C425" s="2">
        <v>44627</v>
      </c>
      <c r="D425" s="2">
        <v>44634</v>
      </c>
      <c r="E425" t="str">
        <v>✅ 正常</v>
      </c>
      <c r="F425" t="str">
        <v>郝俊</v>
      </c>
      <c r="G425" t="str">
        <v>6</v>
      </c>
      <c r="J425" t="str">
        <v>三类注册文档开发v1.0.0</v>
      </c>
      <c r="L425" s="1"/>
      <c r="M425" s="2"/>
      <c r="O425" s="3">
        <v>44666.44305555556</v>
      </c>
      <c r="P425" s="2">
        <v>44627.643055555556</v>
      </c>
      <c r="Q425" s="1" t="str">
        <v>张文慧</v>
      </c>
    </row>
    <row customHeight="true" ht="12.857142857142858" r="426">
      <c r="A426" t="str">
        <v>设计输入-开发工具清单配置</v>
      </c>
      <c r="B426" s="1" t="str">
        <v>已完成</v>
      </c>
      <c r="C426" s="2">
        <v>44627</v>
      </c>
      <c r="D426" s="2">
        <v>44634</v>
      </c>
      <c r="E426" t="str">
        <v>✅ 正常</v>
      </c>
      <c r="F426" t="str">
        <v>李亮</v>
      </c>
      <c r="G426" t="str">
        <v>6</v>
      </c>
      <c r="J426" t="str">
        <v>三类注册文档开发v1.0.0</v>
      </c>
      <c r="L426" s="1"/>
      <c r="M426" s="2"/>
      <c r="O426" s="3">
        <v>44666.44305555556</v>
      </c>
      <c r="P426" s="2">
        <v>44627.643055555556</v>
      </c>
      <c r="Q426" s="1" t="str">
        <v>张文慧</v>
      </c>
    </row>
    <row customHeight="true" ht="12.857142857142858" r="427">
      <c r="A427" t="str">
        <v>心知了-医生小程序-患者列表-随访服务-后端</v>
      </c>
      <c r="B427" s="1" t="str">
        <v>已完成</v>
      </c>
      <c r="C427" s="2">
        <v>44635</v>
      </c>
      <c r="D427" s="2">
        <v>44635</v>
      </c>
      <c r="E427" t="str">
        <v>✅ 正常</v>
      </c>
      <c r="F427" t="str">
        <v>赵俊伟</v>
      </c>
      <c r="G427" t="str">
        <v>1</v>
      </c>
      <c r="H427" t="str">
        <v>1.医生随访开启  
2. 用户医生随访关系建立
绑定设备+扫码+活动ID</v>
      </c>
      <c r="J427" t="str">
        <v>心知了v2.6.1</v>
      </c>
      <c r="L427" s="1" t="str">
        <v>重要</v>
      </c>
      <c r="M427" s="2"/>
      <c r="O427" s="3">
        <v>44666.43819444445</v>
      </c>
      <c r="P427" s="2">
        <v>44624.69583333333</v>
      </c>
      <c r="Q427" s="1" t="str">
        <v>程铮</v>
      </c>
      <c r="R427" t="str">
        <v>吕望来</v>
      </c>
    </row>
    <row customHeight="true" ht="12.857142857142858" r="428">
      <c r="A428" t="str">
        <v>心知了-医生小程序-患者列表-H5</v>
      </c>
      <c r="B428" s="1" t="str">
        <v>已完成</v>
      </c>
      <c r="C428" s="2">
        <v>44634</v>
      </c>
      <c r="D428" s="2">
        <v>44634</v>
      </c>
      <c r="E428" t="str">
        <v>✅ 正常</v>
      </c>
      <c r="F428" t="str">
        <v>朱宇翔</v>
      </c>
      <c r="G428" t="str">
        <v>1</v>
      </c>
      <c r="H428" t="str">
        <v>完成等接口</v>
      </c>
      <c r="J428" t="str">
        <v>心知了v2.6.1</v>
      </c>
      <c r="L428" s="1" t="str">
        <v>重要</v>
      </c>
      <c r="M428" s="2">
        <v>44634</v>
      </c>
      <c r="O428" s="3">
        <v>44650.57986111111</v>
      </c>
      <c r="P428" s="2">
        <v>44624.694444444445</v>
      </c>
      <c r="Q428" s="1" t="str">
        <v>程铮</v>
      </c>
      <c r="R428" t="str">
        <v>吕望来</v>
      </c>
    </row>
    <row customHeight="true" ht="12.857142857142858" r="429">
      <c r="A429" t="str">
        <v>心知了-医生小程序-小程序登录-医生是否入驻-前端</v>
      </c>
      <c r="B429" s="1" t="str">
        <v>已完成</v>
      </c>
      <c r="C429" s="2">
        <v>44634</v>
      </c>
      <c r="D429" s="2">
        <v>44634</v>
      </c>
      <c r="E429" t="str">
        <v>✅ 正常</v>
      </c>
      <c r="F429" t="str">
        <v>朱宇翔</v>
      </c>
      <c r="G429" t="str">
        <v>1</v>
      </c>
      <c r="H429" t="str">
        <v>昵称和头像不存储数据库</v>
      </c>
      <c r="J429" t="str">
        <v>心知了v2.6.1</v>
      </c>
      <c r="L429" s="1" t="str">
        <v>重要</v>
      </c>
      <c r="M429" s="2">
        <v>44634</v>
      </c>
      <c r="O429" s="3">
        <v>44650.580555555556</v>
      </c>
      <c r="P429" s="2">
        <v>44624.69305555556</v>
      </c>
      <c r="Q429" s="1" t="str">
        <v>程铮</v>
      </c>
      <c r="R429" t="str">
        <v>吕望来</v>
      </c>
    </row>
    <row customHeight="true" ht="12.857142857142858" r="430">
      <c r="A430" t="str">
        <v>运营中心-渠道商进货单-设备入库-管理随访活动ID</v>
      </c>
      <c r="B430" s="1" t="str">
        <v>已完成</v>
      </c>
      <c r="C430" s="2">
        <v>44634</v>
      </c>
      <c r="D430" s="2">
        <v>44634</v>
      </c>
      <c r="E430" t="str">
        <v>✅ 正常</v>
      </c>
      <c r="F430" t="str">
        <v>韩磊</v>
      </c>
      <c r="G430" t="str">
        <v>1</v>
      </c>
      <c r="H430" t="str">
        <v>活动设备用户表</v>
      </c>
      <c r="J430" t="str">
        <v>心知了v2.6.1</v>
      </c>
      <c r="L430" s="1" t="str">
        <v>重要</v>
      </c>
      <c r="M430" s="2">
        <v>44634</v>
      </c>
      <c r="O430" s="3">
        <v>44650.447916666664</v>
      </c>
      <c r="P430" s="2">
        <v>44624.69305555556</v>
      </c>
      <c r="Q430" s="1" t="str">
        <v>朱晴茵</v>
      </c>
      <c r="R430" t="str">
        <v>吕望来</v>
      </c>
    </row>
    <row customHeight="true" ht="12.857142857142858" r="431">
      <c r="A431" t="str">
        <v>运营中心-医生服务-新增随访服务</v>
      </c>
      <c r="B431" s="1" t="str">
        <v>已完成</v>
      </c>
      <c r="C431" s="2">
        <v>44635</v>
      </c>
      <c r="D431" s="2">
        <v>44635</v>
      </c>
      <c r="E431" t="str">
        <v>✅ 正常</v>
      </c>
      <c r="F431" t="str">
        <v>韩磊</v>
      </c>
      <c r="G431" t="str">
        <v>1</v>
      </c>
      <c r="J431" t="str">
        <v>心知了v2.6.1</v>
      </c>
      <c r="L431" s="1" t="str">
        <v>一般</v>
      </c>
      <c r="M431" s="2"/>
      <c r="O431" s="3">
        <v>44650.447222222225</v>
      </c>
      <c r="P431" s="2">
        <v>44624.69236111111</v>
      </c>
      <c r="Q431" s="1" t="str">
        <v>朱晴茵</v>
      </c>
      <c r="R431" t="str">
        <v>吕望来</v>
      </c>
    </row>
    <row customHeight="true" ht="12.857142857142858" r="432">
      <c r="A432" t="str">
        <v>心知了-随访H5-用户授权随访服务</v>
      </c>
      <c r="B432" s="1" t="str">
        <v>已完成</v>
      </c>
      <c r="C432" s="2">
        <v>44634</v>
      </c>
      <c r="D432" s="2">
        <v>44634</v>
      </c>
      <c r="E432" t="str">
        <v>✅ 正常</v>
      </c>
      <c r="F432" t="str">
        <v>韩磊</v>
      </c>
      <c r="G432" t="str">
        <v>1</v>
      </c>
      <c r="J432" t="str">
        <v>心知了v2.6.1</v>
      </c>
      <c r="L432" s="1" t="str">
        <v>重要</v>
      </c>
      <c r="M432" s="2">
        <v>44634</v>
      </c>
      <c r="O432" s="3">
        <v>44650.447222222225</v>
      </c>
      <c r="P432" s="2">
        <v>44624.69097222222</v>
      </c>
      <c r="Q432" s="1" t="str">
        <v>朱晴茵</v>
      </c>
      <c r="R432" t="str">
        <v>吕望来</v>
      </c>
    </row>
    <row customHeight="true" ht="12.857142857142858" r="433">
      <c r="A433" t="str" xml:space="preserve">
        <v>   心知了-随访H5-医生开通随访服务</v>
      </c>
      <c r="B433" s="1" t="str">
        <v>已完成</v>
      </c>
      <c r="C433" s="2">
        <v>44634</v>
      </c>
      <c r="D433" s="2">
        <v>44634</v>
      </c>
      <c r="E433" t="str">
        <v>✅ 正常</v>
      </c>
      <c r="F433" t="str">
        <v>韩磊</v>
      </c>
      <c r="G433" t="str">
        <v>1</v>
      </c>
      <c r="J433" t="str">
        <v>心知了v2.6.1</v>
      </c>
      <c r="L433" s="1" t="str">
        <v>重要</v>
      </c>
      <c r="M433" s="2">
        <v>44634</v>
      </c>
      <c r="O433" s="3">
        <v>44650.447222222225</v>
      </c>
      <c r="P433" s="2">
        <v>44624.69027777778</v>
      </c>
      <c r="Q433" s="1" t="str">
        <v>朱晴茵</v>
      </c>
      <c r="R433" t="str">
        <v>吕望来</v>
      </c>
    </row>
    <row customHeight="true" ht="12.857142857142858" r="434">
      <c r="A434" t="str">
        <v>心知了-随访H5-授权数据-医生详情</v>
      </c>
      <c r="B434" s="1" t="str">
        <v>已完成</v>
      </c>
      <c r="C434" s="2">
        <v>44634</v>
      </c>
      <c r="D434" s="2">
        <v>44634</v>
      </c>
      <c r="E434" t="str">
        <v>✅ 正常</v>
      </c>
      <c r="F434" t="str">
        <v>韩磊</v>
      </c>
      <c r="G434" t="str">
        <v>1</v>
      </c>
      <c r="J434" t="str">
        <v>心知了v2.6.1</v>
      </c>
      <c r="L434" s="1" t="str">
        <v>重要</v>
      </c>
      <c r="M434" s="2">
        <v>44634</v>
      </c>
      <c r="O434" s="3">
        <v>44650.447222222225</v>
      </c>
      <c r="P434" s="2">
        <v>44624.68958333333</v>
      </c>
      <c r="Q434" s="1" t="str">
        <v>朱晴茵</v>
      </c>
      <c r="R434" t="str">
        <v>吕望来</v>
      </c>
    </row>
    <row customHeight="true" ht="12.857142857142858" r="435">
      <c r="A435" t="str">
        <v>心知了-随访H5-微信打开-调转到下载页面</v>
      </c>
      <c r="B435" s="1" t="str">
        <v>已完成</v>
      </c>
      <c r="C435" s="2">
        <v>44636</v>
      </c>
      <c r="D435" s="2">
        <v>44636</v>
      </c>
      <c r="E435" t="str">
        <v>✅ 正常</v>
      </c>
      <c r="F435" t="str">
        <v>韩磊</v>
      </c>
      <c r="G435" t="str">
        <v>1</v>
      </c>
      <c r="J435" t="str">
        <v>心知了v2.6.1</v>
      </c>
      <c r="L435" s="1" t="str">
        <v>一般</v>
      </c>
      <c r="M435" s="2">
        <v>44634</v>
      </c>
      <c r="O435" s="3">
        <v>44650.447222222225</v>
      </c>
      <c r="P435" s="2">
        <v>44624.67013888889</v>
      </c>
      <c r="Q435" s="1" t="str">
        <v>朱晴茵</v>
      </c>
      <c r="R435" t="str">
        <v>吕望来</v>
      </c>
    </row>
    <row customHeight="true" ht="12.857142857142858" r="436">
      <c r="A436" t="str">
        <v>微信第一次登录-插入ecg_manager_login</v>
      </c>
      <c r="B436" s="1" t="str">
        <v>已完成</v>
      </c>
      <c r="C436" s="2">
        <v>44622</v>
      </c>
      <c r="D436" s="2">
        <v>44651</v>
      </c>
      <c r="E436" t="str">
        <v>✅ 正常</v>
      </c>
      <c r="F436" t="str">
        <v>赵俊伟</v>
      </c>
      <c r="G436" t="str">
        <v>22</v>
      </c>
      <c r="H436" t="str" xml:space="preserve">
        <v>-- 提交进度 @赵俊伟 </v>
      </c>
      <c r="L436" s="1"/>
      <c r="M436" s="2"/>
      <c r="O436" s="3">
        <v>45581.37847222222</v>
      </c>
      <c r="P436" s="2">
        <v>44622.60833333333</v>
      </c>
      <c r="Q436" s="1"/>
    </row>
    <row customHeight="true" ht="12.857142857142858" r="437">
      <c r="A437" t="str">
        <v>提交心电解读时</v>
      </c>
      <c r="B437" s="1" t="str">
        <v>已完成</v>
      </c>
      <c r="C437" s="2">
        <v>44622</v>
      </c>
      <c r="D437" s="2">
        <v>44631</v>
      </c>
      <c r="E437" t="str">
        <v>✅ 正常</v>
      </c>
      <c r="F437" t="str">
        <v>冯振佳,陈志强</v>
      </c>
      <c r="G437" t="str">
        <v>8</v>
      </c>
      <c r="H437" t="str">
        <v>dataType=31002 表示心电采集
dataType=700009 表示心电图
若未传也表示是心电采集的数据</v>
      </c>
      <c r="J437" t="str">
        <v>华为运动健康-心电图v1.0.0</v>
      </c>
      <c r="L437" s="1"/>
      <c r="M437" s="2"/>
      <c r="O437" s="3">
        <v>44673.67361111111</v>
      </c>
      <c r="P437" s="2">
        <v>44622.46805555555</v>
      </c>
      <c r="Q437" s="1"/>
    </row>
    <row customHeight="true" ht="12.857142857142858" r="438">
      <c r="A438" t="str">
        <v>跳转好洛维的地址。增加参数</v>
      </c>
      <c r="B438" s="1" t="str">
        <v>已完成</v>
      </c>
      <c r="C438" s="2">
        <v>44622</v>
      </c>
      <c r="D438" s="2">
        <v>44631</v>
      </c>
      <c r="E438" t="str">
        <v>✅ 正常</v>
      </c>
      <c r="F438" t="str">
        <v>冯振佳,陈志强</v>
      </c>
      <c r="G438" t="str">
        <v>8</v>
      </c>
      <c r="H438" t="str">
        <v>心电采集：appType=ECG-COLLECTION
心电图：appType=ECG</v>
      </c>
      <c r="J438" t="str">
        <v>华为运动健康-心电图v1.0.0</v>
      </c>
      <c r="L438" s="1"/>
      <c r="M438" s="2"/>
      <c r="O438" s="3">
        <v>44673.67361111111</v>
      </c>
      <c r="P438" s="2">
        <v>44622.467361111114</v>
      </c>
      <c r="Q438" s="1"/>
    </row>
    <row customHeight="true" ht="12.857142857142858" r="439">
      <c r="A439" t="str" xml:space="preserve">
        <v> 根据特定SN赠送一次套餐 </v>
      </c>
      <c r="B439" s="1" t="str">
        <v>已完成</v>
      </c>
      <c r="C439" s="2">
        <v>44621</v>
      </c>
      <c r="D439" s="2">
        <v>44627</v>
      </c>
      <c r="E439" t="str">
        <v>✅ 正常</v>
      </c>
      <c r="F439" t="str">
        <v>郝俊,李明军</v>
      </c>
      <c r="G439" t="str">
        <v>5</v>
      </c>
      <c r="H439" t="str">
        <v>数据库配置管理套餐 新表 郝俊根据任务安排</v>
      </c>
      <c r="J439" t="str">
        <v>阿波罗巴1.1.0</v>
      </c>
      <c r="L439" s="1"/>
      <c r="M439" s="2"/>
      <c r="O439" s="3">
        <v>44707.39513888889</v>
      </c>
      <c r="P439" s="2">
        <v>44622.416666666664</v>
      </c>
      <c r="Q439" s="1"/>
    </row>
    <row customHeight="true" ht="12.857142857142858" r="440">
      <c r="A440" t="str" xml:space="preserve">
        <v> 自费的AI报告和解读都进行回传 </v>
      </c>
      <c r="B440" s="1" t="str">
        <v>已完成</v>
      </c>
      <c r="C440" s="2">
        <v>44621</v>
      </c>
      <c r="D440" s="2">
        <v>44627</v>
      </c>
      <c r="E440" t="str">
        <v>✅ 正常</v>
      </c>
      <c r="F440" t="str">
        <v>郝俊,李明军</v>
      </c>
      <c r="G440" t="str">
        <v>5</v>
      </c>
      <c r="J440" t="str">
        <v>阿波罗巴1.1.0</v>
      </c>
      <c r="L440" s="1"/>
      <c r="M440" s="2"/>
      <c r="O440" s="3">
        <v>44707.39444444444</v>
      </c>
      <c r="P440" s="2">
        <v>44622.416666666664</v>
      </c>
      <c r="Q440" s="1"/>
    </row>
    <row customHeight="true" ht="12.857142857142858" r="441">
      <c r="A441" t="str" xml:space="preserve">
        <v> 解读完成后，AI分析报告(json格式+PDF格式)回传到阿波罗巴 </v>
      </c>
      <c r="B441" s="1" t="str">
        <v>已完成</v>
      </c>
      <c r="C441" s="2">
        <v>44621</v>
      </c>
      <c r="D441" s="2">
        <v>44627</v>
      </c>
      <c r="E441" t="str">
        <v>✅ 正常</v>
      </c>
      <c r="F441" t="str">
        <v>郝俊,李明军</v>
      </c>
      <c r="G441" t="str">
        <v>5</v>
      </c>
      <c r="J441" t="str">
        <v>阿波罗巴1.1.0</v>
      </c>
      <c r="L441" s="1"/>
      <c r="M441" s="2"/>
      <c r="O441" s="3">
        <v>44707.39444444444</v>
      </c>
      <c r="P441" s="2">
        <v>44622.415972222225</v>
      </c>
      <c r="Q441" s="1"/>
    </row>
    <row customHeight="true" ht="12.857142857142858" r="442">
      <c r="A442" t="str">
        <v>成长体系-数据表设计-评审</v>
      </c>
      <c r="B442" s="1" t="str">
        <v>已停滞</v>
      </c>
      <c r="C442" s="2">
        <v>44621</v>
      </c>
      <c r="D442" s="2">
        <v>44630</v>
      </c>
      <c r="E442" t="str">
        <v>Ⅹ延期</v>
      </c>
      <c r="F442" t="str">
        <v>刘婷婷</v>
      </c>
      <c r="G442" t="str">
        <v>8</v>
      </c>
      <c r="J442" t="str" xml:space="preserve">
        <v> 心脏+v1.4.0 </v>
      </c>
      <c r="L442" s="1"/>
      <c r="M442" s="2"/>
      <c r="O442" s="3">
        <v>44666.43680555555</v>
      </c>
      <c r="P442" s="2">
        <v>44615.47361111111</v>
      </c>
      <c r="Q442" s="1" t="str">
        <v>程铮</v>
      </c>
    </row>
    <row customHeight="true" ht="12.857142857142858" r="443">
      <c r="A443" t="str">
        <v>成长体系-数据表设计</v>
      </c>
      <c r="B443" s="1" t="str">
        <v>已停滞</v>
      </c>
      <c r="C443" s="2">
        <v>44621</v>
      </c>
      <c r="D443" s="2">
        <v>44630</v>
      </c>
      <c r="E443" t="str">
        <v>Ⅹ延期</v>
      </c>
      <c r="F443" t="str">
        <v>刘婷婷</v>
      </c>
      <c r="G443" t="str">
        <v>8</v>
      </c>
      <c r="J443" t="str" xml:space="preserve">
        <v> 心脏+v1.4.0 </v>
      </c>
      <c r="L443" s="1"/>
      <c r="M443" s="2"/>
      <c r="O443" s="3">
        <v>44666.43680555555</v>
      </c>
      <c r="P443" s="2">
        <v>44615.47361111111</v>
      </c>
      <c r="Q443" s="1" t="str">
        <v>程铮</v>
      </c>
    </row>
    <row customHeight="true" ht="12.857142857142858" r="444">
      <c r="A444" t="str">
        <v>勋章-列表接口</v>
      </c>
      <c r="B444" s="1" t="str">
        <v>已停滞</v>
      </c>
      <c r="C444" s="2">
        <v>44621</v>
      </c>
      <c r="D444" s="2">
        <v>44630</v>
      </c>
      <c r="E444" t="str">
        <v>Ⅹ延期</v>
      </c>
      <c r="F444" t="str">
        <v>刘婷婷</v>
      </c>
      <c r="G444" t="str">
        <v>8</v>
      </c>
      <c r="J444" t="str" xml:space="preserve">
        <v> 心脏+v1.4.0 </v>
      </c>
      <c r="L444" s="1"/>
      <c r="M444" s="2"/>
      <c r="O444" s="3">
        <v>44666.43680555555</v>
      </c>
      <c r="P444" s="2">
        <v>44615.47361111111</v>
      </c>
      <c r="Q444" s="1" t="str">
        <v>程铮</v>
      </c>
    </row>
    <row customHeight="true" ht="12.857142857142858" r="445">
      <c r="A445" t="str">
        <v>勋章-</v>
      </c>
      <c r="B445" s="1" t="str">
        <v>已停滞</v>
      </c>
      <c r="C445" s="2">
        <v>44621</v>
      </c>
      <c r="D445" s="2">
        <v>44630</v>
      </c>
      <c r="E445" t="str">
        <v>Ⅹ延期</v>
      </c>
      <c r="F445" t="str">
        <v>刘婷婷</v>
      </c>
      <c r="G445" t="str">
        <v>8</v>
      </c>
      <c r="J445" t="str" xml:space="preserve">
        <v> 心脏+v1.4.0 </v>
      </c>
      <c r="L445" s="1"/>
      <c r="M445" s="2"/>
      <c r="O445" s="3">
        <v>44666.43680555555</v>
      </c>
      <c r="P445" s="2">
        <v>44615.472916666666</v>
      </c>
      <c r="Q445" s="1" t="str">
        <v>程铮</v>
      </c>
    </row>
    <row customHeight="true" ht="12.857142857142858" r="446">
      <c r="A446" t="str">
        <v>勋章-</v>
      </c>
      <c r="B446" s="1" t="str">
        <v>已停滞</v>
      </c>
      <c r="C446" s="2">
        <v>44621</v>
      </c>
      <c r="D446" s="2">
        <v>44630</v>
      </c>
      <c r="E446" t="str">
        <v>Ⅹ延期</v>
      </c>
      <c r="F446" t="str">
        <v>刘婷婷</v>
      </c>
      <c r="G446" t="str">
        <v>8</v>
      </c>
      <c r="J446" t="str" xml:space="preserve">
        <v> 心脏+v1.4.0 </v>
      </c>
      <c r="L446" s="1"/>
      <c r="M446" s="2"/>
      <c r="O446" s="3">
        <v>44666.43680555555</v>
      </c>
      <c r="P446" s="2">
        <v>44615.472916666666</v>
      </c>
      <c r="Q446" s="1" t="str">
        <v>程铮</v>
      </c>
    </row>
    <row customHeight="true" ht="12.857142857142858" r="447">
      <c r="A447" t="str">
        <v>勋章-</v>
      </c>
      <c r="B447" s="1" t="str">
        <v>已停滞</v>
      </c>
      <c r="C447" s="2">
        <v>44621</v>
      </c>
      <c r="D447" s="2">
        <v>44630</v>
      </c>
      <c r="E447" t="str">
        <v>Ⅹ延期</v>
      </c>
      <c r="F447" t="str">
        <v>刘婷婷</v>
      </c>
      <c r="G447" t="str">
        <v>8</v>
      </c>
      <c r="J447" t="str" xml:space="preserve">
        <v> 心脏+v1.4.0 </v>
      </c>
      <c r="L447" s="1"/>
      <c r="M447" s="2"/>
      <c r="O447" s="3">
        <v>44666.43680555555</v>
      </c>
      <c r="P447" s="2">
        <v>44615.472916666666</v>
      </c>
      <c r="Q447" s="1" t="str">
        <v>程铮</v>
      </c>
    </row>
    <row customHeight="true" ht="12.857142857142858" r="448">
      <c r="A448" t="str">
        <v>勋章-恒心-触发</v>
      </c>
      <c r="B448" s="1" t="str">
        <v>已停滞</v>
      </c>
      <c r="C448" s="2">
        <v>44621</v>
      </c>
      <c r="D448" s="2">
        <v>44630</v>
      </c>
      <c r="E448" t="str">
        <v>Ⅹ延期</v>
      </c>
      <c r="F448" t="str">
        <v>刘婷婷</v>
      </c>
      <c r="G448" t="str">
        <v>8</v>
      </c>
      <c r="J448" t="str" xml:space="preserve">
        <v> 心脏+v1.4.0 </v>
      </c>
      <c r="L448" s="1"/>
      <c r="M448" s="2"/>
      <c r="O448" s="3">
        <v>44666.43680555555</v>
      </c>
      <c r="P448" s="2">
        <v>44615.470138888886</v>
      </c>
      <c r="Q448" s="1" t="str">
        <v>程铮</v>
      </c>
    </row>
    <row customHeight="true" ht="12.857142857142858" r="449">
      <c r="A449" t="str">
        <v>勋章-数据表设计-评审</v>
      </c>
      <c r="B449" s="1" t="str">
        <v>已停滞</v>
      </c>
      <c r="C449" s="2">
        <v>44621</v>
      </c>
      <c r="D449" s="2">
        <v>44630</v>
      </c>
      <c r="E449" t="str">
        <v>Ⅹ延期</v>
      </c>
      <c r="F449" t="str">
        <v>刘婷婷</v>
      </c>
      <c r="G449" t="str">
        <v>8</v>
      </c>
      <c r="J449" t="str" xml:space="preserve">
        <v> 心脏+v1.4.0 </v>
      </c>
      <c r="L449" s="1"/>
      <c r="M449" s="2"/>
      <c r="O449" s="3">
        <v>44666.43680555555</v>
      </c>
      <c r="P449" s="2">
        <v>44615.470138888886</v>
      </c>
      <c r="Q449" s="1" t="str">
        <v>程铮</v>
      </c>
    </row>
    <row customHeight="true" ht="12.857142857142858" r="450">
      <c r="A450" t="str">
        <v>勋章-数据表设计</v>
      </c>
      <c r="B450" s="1" t="str">
        <v>已停滞</v>
      </c>
      <c r="C450" s="2">
        <v>44621</v>
      </c>
      <c r="D450" s="2">
        <v>44630</v>
      </c>
      <c r="E450" t="str">
        <v>Ⅹ延期</v>
      </c>
      <c r="F450" t="str">
        <v>刘婷婷</v>
      </c>
      <c r="G450" t="str">
        <v>8</v>
      </c>
      <c r="J450" t="str" xml:space="preserve">
        <v> 心脏+v1.4.0 </v>
      </c>
      <c r="L450" s="1"/>
      <c r="M450" s="2"/>
      <c r="O450" s="3">
        <v>44666.43680555555</v>
      </c>
      <c r="P450" s="2">
        <v>44615.470138888886</v>
      </c>
      <c r="Q450" s="1" t="str">
        <v>程铮</v>
      </c>
    </row>
    <row customHeight="true" ht="12.857142857142858" r="451">
      <c r="A451" t="str">
        <v>取消连续包月-苹果订阅模式</v>
      </c>
      <c r="B451" s="1" t="str">
        <v>已停滞</v>
      </c>
      <c r="C451" s="2">
        <v>44621</v>
      </c>
      <c r="D451" s="2">
        <v>44630</v>
      </c>
      <c r="E451" t="str">
        <v>Ⅹ延期</v>
      </c>
      <c r="F451" t="str">
        <v>赵俊伟</v>
      </c>
      <c r="G451" t="str">
        <v>8</v>
      </c>
      <c r="J451" t="str" xml:space="preserve">
        <v> 心脏+v1.4.0 </v>
      </c>
      <c r="L451" s="1"/>
      <c r="M451" s="2"/>
      <c r="O451" s="3">
        <v>44666.43680555555</v>
      </c>
      <c r="P451" s="2">
        <v>44615.470138888886</v>
      </c>
      <c r="Q451" s="1" t="str">
        <v>程铮</v>
      </c>
    </row>
    <row customHeight="true" ht="12.857142857142858" r="452">
      <c r="A452" t="str">
        <v>年度套餐</v>
      </c>
      <c r="B452" s="1" t="str">
        <v>已停滞</v>
      </c>
      <c r="C452" s="2">
        <v>44621</v>
      </c>
      <c r="D452" s="2">
        <v>44630</v>
      </c>
      <c r="E452" t="str">
        <v>Ⅹ延期</v>
      </c>
      <c r="F452" t="str">
        <v>赵俊伟</v>
      </c>
      <c r="G452" t="str">
        <v>8</v>
      </c>
      <c r="J452" t="str" xml:space="preserve">
        <v> 心脏+v1.4.0 </v>
      </c>
      <c r="L452" s="1"/>
      <c r="M452" s="2"/>
      <c r="O452" s="3">
        <v>44666.43680555555</v>
      </c>
      <c r="P452" s="2">
        <v>44615.470138888886</v>
      </c>
      <c r="Q452" s="1" t="str">
        <v>程铮</v>
      </c>
    </row>
    <row customHeight="true" ht="12.857142857142858" r="453">
      <c r="A453" t="str">
        <v>季度套餐</v>
      </c>
      <c r="B453" s="1" t="str">
        <v>已停滞</v>
      </c>
      <c r="C453" s="2">
        <v>44621</v>
      </c>
      <c r="D453" s="2">
        <v>44630</v>
      </c>
      <c r="E453" t="str">
        <v>Ⅹ延期</v>
      </c>
      <c r="F453" t="str">
        <v>赵俊伟</v>
      </c>
      <c r="G453" t="str">
        <v>8</v>
      </c>
      <c r="J453" t="str" xml:space="preserve">
        <v> 心脏+v1.4.0 </v>
      </c>
      <c r="L453" s="1"/>
      <c r="M453" s="2"/>
      <c r="O453" s="3">
        <v>44666.43680555555</v>
      </c>
      <c r="P453" s="2">
        <v>44615.470138888886</v>
      </c>
      <c r="Q453" s="1" t="str">
        <v>程铮</v>
      </c>
    </row>
    <row customHeight="true" ht="12.857142857142858" r="454">
      <c r="A454" t="str">
        <v>包月套餐</v>
      </c>
      <c r="B454" s="1" t="str">
        <v>已停滞</v>
      </c>
      <c r="C454" s="2">
        <v>44621</v>
      </c>
      <c r="D454" s="2">
        <v>44630</v>
      </c>
      <c r="E454" t="str">
        <v>Ⅹ延期</v>
      </c>
      <c r="F454" t="str">
        <v>赵俊伟</v>
      </c>
      <c r="G454" t="str">
        <v>8</v>
      </c>
      <c r="J454" t="str" xml:space="preserve">
        <v> 心脏+v1.4.0 </v>
      </c>
      <c r="L454" s="1"/>
      <c r="M454" s="2"/>
      <c r="O454" s="3">
        <v>44666.43680555555</v>
      </c>
      <c r="P454" s="2">
        <v>44615.470138888886</v>
      </c>
      <c r="Q454" s="1" t="str">
        <v>程铮</v>
      </c>
    </row>
    <row customHeight="true" ht="12.857142857142858" r="455">
      <c r="A455" t="str">
        <v>连续包月-苹果订阅模式</v>
      </c>
      <c r="B455" s="1" t="str">
        <v>已停滞</v>
      </c>
      <c r="C455" s="2">
        <v>44621</v>
      </c>
      <c r="D455" s="2">
        <v>44630</v>
      </c>
      <c r="E455" t="str">
        <v>Ⅹ延期</v>
      </c>
      <c r="F455" t="str">
        <v>赵俊伟</v>
      </c>
      <c r="G455" t="str">
        <v>8</v>
      </c>
      <c r="J455" t="str" xml:space="preserve">
        <v> 心脏+v1.4.0 </v>
      </c>
      <c r="L455" s="1"/>
      <c r="M455" s="2"/>
      <c r="O455" s="3">
        <v>44666.43680555555</v>
      </c>
      <c r="P455" s="2">
        <v>44615.46944444445</v>
      </c>
      <c r="Q455" s="1" t="str">
        <v>程铮</v>
      </c>
    </row>
    <row customHeight="true" ht="12.857142857142858" r="456">
      <c r="A456" t="str" xml:space="preserve">
        <v> 登录完成后同步订购关系 </v>
      </c>
      <c r="B456" s="1" t="str">
        <v>已停滞</v>
      </c>
      <c r="C456" s="2">
        <v>44602</v>
      </c>
      <c r="D456" s="2">
        <v>44610</v>
      </c>
      <c r="E456" t="str">
        <v>Ⅹ延期</v>
      </c>
      <c r="F456" t="str">
        <v>郝俊</v>
      </c>
      <c r="G456" t="str">
        <v>7</v>
      </c>
      <c r="J456" t="str">
        <v>浙江移动机顶盒v1.0.0</v>
      </c>
      <c r="L456" s="1"/>
      <c r="M456" s="2"/>
      <c r="O456" s="3">
        <v>44666.44305555556</v>
      </c>
      <c r="P456" s="2">
        <v>44607.65347222222</v>
      </c>
      <c r="Q456" s="1"/>
    </row>
    <row customHeight="true" ht="12.857142857142858" r="457">
      <c r="A457" t="str">
        <v>查询心电记录（manager uuid + user uuid 条件）接口</v>
      </c>
      <c r="B457" s="1" t="str">
        <v>已停滞</v>
      </c>
      <c r="C457" s="2">
        <v>44602</v>
      </c>
      <c r="D457" s="2">
        <v>44610</v>
      </c>
      <c r="E457" t="str">
        <v>Ⅹ延期</v>
      </c>
      <c r="F457" t="str">
        <v>郝俊</v>
      </c>
      <c r="G457" t="str">
        <v>7</v>
      </c>
      <c r="J457" t="str">
        <v>浙江移动机顶盒v1.0.0</v>
      </c>
      <c r="L457" s="1"/>
      <c r="M457" s="2"/>
      <c r="O457" s="3">
        <v>44666.44305555556</v>
      </c>
      <c r="P457" s="2">
        <v>44607.65277777778</v>
      </c>
      <c r="Q457" s="1"/>
    </row>
    <row customHeight="true" ht="12.857142857142858" r="458">
      <c r="A458" t="str">
        <v>家庭成员接口</v>
      </c>
      <c r="B458" s="1" t="str">
        <v>已停滞</v>
      </c>
      <c r="C458" s="2">
        <v>44602</v>
      </c>
      <c r="D458" s="2">
        <v>44610</v>
      </c>
      <c r="E458" t="str">
        <v>Ⅹ延期</v>
      </c>
      <c r="F458" t="str">
        <v>郝俊</v>
      </c>
      <c r="G458" t="str">
        <v>7</v>
      </c>
      <c r="J458" t="str">
        <v>浙江移动机顶盒v1.0.0</v>
      </c>
      <c r="L458" s="1"/>
      <c r="M458" s="2"/>
      <c r="O458" s="3">
        <v>44666.44305555556</v>
      </c>
      <c r="P458" s="2">
        <v>44607.65277777778</v>
      </c>
      <c r="Q458" s="1"/>
    </row>
    <row customHeight="true" ht="12.857142857142858" r="459">
      <c r="A459" t="str">
        <v>每日提交AI分析用户数</v>
      </c>
      <c r="B459" s="1" t="str">
        <v>已完成</v>
      </c>
      <c r="C459" s="2">
        <v>44606</v>
      </c>
      <c r="D459" s="2">
        <v>44610</v>
      </c>
      <c r="E459" t="str">
        <v>✅ 正常</v>
      </c>
      <c r="F459" t="str">
        <v>赵俊伟</v>
      </c>
      <c r="G459" t="str">
        <v>5</v>
      </c>
      <c r="J459" t="str">
        <v>心脏+v1.3.0</v>
      </c>
      <c r="L459" s="1"/>
      <c r="M459" s="2"/>
      <c r="O459" s="3">
        <v>44638.4125</v>
      </c>
      <c r="P459" s="2">
        <v>44606.63888888889</v>
      </c>
      <c r="Q459" s="1"/>
    </row>
    <row customHeight="true" ht="12.857142857142858" r="460">
      <c r="A460" t="str">
        <v>记录心电测量长度</v>
      </c>
      <c r="B460" s="1" t="str">
        <v>已完成</v>
      </c>
      <c r="C460" s="2">
        <v>44606</v>
      </c>
      <c r="D460" s="2">
        <v>44614</v>
      </c>
      <c r="E460" t="str">
        <v>✅ 正常</v>
      </c>
      <c r="F460" t="str">
        <v>赵俊伟</v>
      </c>
      <c r="G460" t="str">
        <v>7</v>
      </c>
      <c r="J460" t="str">
        <v>心脏+v1.3.0</v>
      </c>
      <c r="L460" s="1"/>
      <c r="M460" s="2"/>
      <c r="O460" s="3">
        <v>44638.4125</v>
      </c>
      <c r="P460" s="2">
        <v>44606.61319444444</v>
      </c>
      <c r="Q460" s="1" t="str">
        <v>朱晴茵</v>
      </c>
    </row>
    <row customHeight="true" ht="12.857142857142858" r="461">
      <c r="A461" t="str">
        <v>新增心电上传报文和回调报文入库功能</v>
      </c>
      <c r="B461" s="1" t="str">
        <v>已停滞</v>
      </c>
      <c r="C461" s="2">
        <v>44602</v>
      </c>
      <c r="D461" s="2">
        <v>44608</v>
      </c>
      <c r="E461" t="str">
        <v>Ⅹ延期</v>
      </c>
      <c r="F461" t="str">
        <v>李明军</v>
      </c>
      <c r="G461" t="str">
        <v>5</v>
      </c>
      <c r="H461" t="str">
        <v>3. 新增上传心电报文  和  回调报文记录   表
结构：
id  source   message   scene(场景） ....
1   1            json           上传
2   1            json           回调
...</v>
      </c>
      <c r="J461" t="str">
        <v>IOTv1.0.0</v>
      </c>
      <c r="L461" s="1"/>
      <c r="M461" s="2"/>
      <c r="O461" s="3">
        <v>44820.395833333336</v>
      </c>
      <c r="P461" s="2">
        <v>44602.68819444445</v>
      </c>
      <c r="Q461" s="1"/>
    </row>
    <row customHeight="true" ht="12.857142857142858" r="462">
      <c r="A462" t="str">
        <v>新增上传.z回调接口</v>
      </c>
      <c r="B462" s="1" t="str">
        <v>已停滞</v>
      </c>
      <c r="C462" s="2">
        <v>44602</v>
      </c>
      <c r="D462" s="2">
        <v>44607</v>
      </c>
      <c r="E462" t="str">
        <v>Ⅹ延期</v>
      </c>
      <c r="F462" t="str">
        <v>李明军</v>
      </c>
      <c r="G462" t="str">
        <v>4</v>
      </c>
      <c r="J462" t="str">
        <v>IOTv1.0.0</v>
      </c>
      <c r="L462" s="1"/>
      <c r="M462" s="2"/>
      <c r="O462" s="3">
        <v>44820.395833333336</v>
      </c>
      <c r="P462" s="2">
        <v>44602.6875</v>
      </c>
      <c r="Q462" s="1"/>
    </row>
    <row customHeight="true" ht="12.857142857142858" r="463">
      <c r="A463" t="str" xml:space="preserve">
        <v> 友盟埋点：分析按钮点击次数 </v>
      </c>
      <c r="B463" s="1" t="str">
        <v>已完成</v>
      </c>
      <c r="C463" s="2">
        <v>44601</v>
      </c>
      <c r="D463" s="2">
        <v>44610</v>
      </c>
      <c r="E463" t="str">
        <v>✅ 正常</v>
      </c>
      <c r="F463" t="str">
        <v>朱宇翔</v>
      </c>
      <c r="G463" t="str">
        <v>8</v>
      </c>
      <c r="H463" t="str">
        <v>已完成，自测通过</v>
      </c>
      <c r="J463" t="str" xml:space="preserve">
        <v> 华为运动健康-v2.2.0</v>
      </c>
      <c r="L463" s="1"/>
      <c r="M463" s="2"/>
      <c r="O463" s="3">
        <v>44650.58125</v>
      </c>
      <c r="P463" s="2">
        <v>44601.722916666666</v>
      </c>
      <c r="Q463" s="1"/>
    </row>
    <row customHeight="true" ht="12.857142857142858" r="464">
      <c r="A464" t="str" xml:space="preserve">
        <v> 友盟埋点：月报详情页面访问次数 </v>
      </c>
      <c r="B464" s="1" t="str">
        <v>已完成</v>
      </c>
      <c r="C464" s="2">
        <v>44601</v>
      </c>
      <c r="D464" s="2">
        <v>44610</v>
      </c>
      <c r="E464" t="str">
        <v>✅ 正常</v>
      </c>
      <c r="F464" t="str">
        <v>朱宇翔</v>
      </c>
      <c r="G464" t="str">
        <v>8</v>
      </c>
      <c r="H464" t="str">
        <v>已完成，自测通过</v>
      </c>
      <c r="J464" t="str" xml:space="preserve">
        <v> 华为运动健康-v2.2.0</v>
      </c>
      <c r="L464" s="1"/>
      <c r="M464" s="2"/>
      <c r="O464" s="3">
        <v>44650.58125</v>
      </c>
      <c r="P464" s="2">
        <v>44601.722916666666</v>
      </c>
      <c r="Q464" s="1"/>
    </row>
    <row customHeight="true" ht="12.857142857142858" r="465">
      <c r="A465" t="str" xml:space="preserve">
        <v> 友盟埋点：月报列表页访问次数 </v>
      </c>
      <c r="B465" s="1" t="str">
        <v>已完成</v>
      </c>
      <c r="C465" s="2">
        <v>44601</v>
      </c>
      <c r="D465" s="2">
        <v>44610</v>
      </c>
      <c r="E465" t="str">
        <v>✅ 正常</v>
      </c>
      <c r="F465" t="str">
        <v>朱宇翔</v>
      </c>
      <c r="G465" t="str">
        <v>8</v>
      </c>
      <c r="H465" t="str">
        <v>已完成，自测通过</v>
      </c>
      <c r="J465" t="str" xml:space="preserve">
        <v> 华为运动健康-v2.2.0</v>
      </c>
      <c r="L465" s="1"/>
      <c r="M465" s="2"/>
      <c r="O465" s="3">
        <v>44650.58125</v>
      </c>
      <c r="P465" s="2">
        <v>44601.722916666666</v>
      </c>
      <c r="Q465" s="1"/>
    </row>
    <row customHeight="true" ht="12.857142857142858" r="466">
      <c r="A466" t="str" xml:space="preserve">
        <v> 友盟埋点：月报banner点击次数 </v>
      </c>
      <c r="B466" s="1" t="str">
        <v>已完成</v>
      </c>
      <c r="C466" s="2">
        <v>44601</v>
      </c>
      <c r="D466" s="2">
        <v>44610</v>
      </c>
      <c r="E466" t="str">
        <v>✅ 正常</v>
      </c>
      <c r="F466" t="str">
        <v>朱宇翔</v>
      </c>
      <c r="G466" t="str">
        <v>8</v>
      </c>
      <c r="H466" t="str">
        <v>已完成，自测通过</v>
      </c>
      <c r="J466" t="str" xml:space="preserve">
        <v> 华为运动健康-v2.2.0</v>
      </c>
      <c r="L466" s="1"/>
      <c r="M466" s="2"/>
      <c r="O466" s="3">
        <v>44650.58125</v>
      </c>
      <c r="P466" s="2">
        <v>44601.722916666666</v>
      </c>
      <c r="Q466" s="1"/>
    </row>
    <row customHeight="true" ht="12.857142857142858" r="467">
      <c r="A467" t="str" xml:space="preserve">
        <v> 已生产的月报数 -sql提供</v>
      </c>
      <c r="B467" s="1" t="str">
        <v>已完成</v>
      </c>
      <c r="C467" s="2">
        <v>44601</v>
      </c>
      <c r="D467" s="2">
        <v>44610</v>
      </c>
      <c r="E467" t="str">
        <v>✅ 正常</v>
      </c>
      <c r="F467" t="str">
        <v>刘婷婷</v>
      </c>
      <c r="G467" t="str">
        <v>8</v>
      </c>
      <c r="H467" t="str" xml:space="preserve">
        <v>-- ETL 任务开发 @李亮 </v>
      </c>
      <c r="J467" t="str" xml:space="preserve">
        <v> 华为运动健康-v2.2.0</v>
      </c>
      <c r="L467" s="1"/>
      <c r="M467" s="2"/>
      <c r="O467" s="3">
        <v>44676.38402777778</v>
      </c>
      <c r="P467" s="2">
        <v>44601.722916666666</v>
      </c>
      <c r="Q467" s="1"/>
    </row>
    <row customHeight="true" ht="12.857142857142858" r="468">
      <c r="A468" t="str" xml:space="preserve">
        <v> 正在审核的月报数 -sql提供</v>
      </c>
      <c r="B468" s="1" t="str">
        <v>已完成</v>
      </c>
      <c r="C468" s="2">
        <v>44601</v>
      </c>
      <c r="D468" s="2">
        <v>44610</v>
      </c>
      <c r="E468" t="str">
        <v>✅ 正常</v>
      </c>
      <c r="F468" t="str">
        <v>刘婷婷</v>
      </c>
      <c r="G468" t="str">
        <v>8</v>
      </c>
      <c r="H468" t="str" xml:space="preserve">
        <v>-- ETL 任务开发 @李亮 </v>
      </c>
      <c r="J468" t="str" xml:space="preserve">
        <v> 华为运动健康-v2.2.0</v>
      </c>
      <c r="L468" s="1"/>
      <c r="M468" s="2"/>
      <c r="O468" s="3">
        <v>44676.38402777778</v>
      </c>
      <c r="P468" s="2">
        <v>44601.722916666666</v>
      </c>
      <c r="Q468" s="1"/>
    </row>
    <row customHeight="true" ht="12.857142857142858" r="469">
      <c r="A469" t="str" xml:space="preserve">
        <v> 次数小于6次数的月报数 -sql提供</v>
      </c>
      <c r="B469" s="1" t="str">
        <v>已完成</v>
      </c>
      <c r="C469" s="2">
        <v>44601</v>
      </c>
      <c r="D469" s="2">
        <v>44610</v>
      </c>
      <c r="E469" t="str">
        <v>✅ 正常</v>
      </c>
      <c r="F469" t="str">
        <v>刘婷婷</v>
      </c>
      <c r="G469" t="str">
        <v>8</v>
      </c>
      <c r="H469" t="str" xml:space="preserve">
        <v>-- ETL 任务开发 @李亮 </v>
      </c>
      <c r="J469" t="str" xml:space="preserve">
        <v> 华为运动健康-v2.2.0</v>
      </c>
      <c r="L469" s="1"/>
      <c r="M469" s="2"/>
      <c r="O469" s="3">
        <v>44676.38402777778</v>
      </c>
      <c r="P469" s="2">
        <v>44601.722916666666</v>
      </c>
      <c r="Q469" s="1"/>
    </row>
    <row customHeight="true" ht="12.857142857142858" r="470">
      <c r="A470" t="str" xml:space="preserve">
        <v> 非本人数据的月报数-sql提供</v>
      </c>
      <c r="B470" s="1" t="str">
        <v>已完成</v>
      </c>
      <c r="C470" s="2">
        <v>44601</v>
      </c>
      <c r="D470" s="2">
        <v>44610</v>
      </c>
      <c r="E470" t="str">
        <v>✅ 正常</v>
      </c>
      <c r="F470" t="str">
        <v>刘婷婷</v>
      </c>
      <c r="G470" t="str">
        <v>8</v>
      </c>
      <c r="H470" t="str" xml:space="preserve">
        <v>-- ETL 任务开发 @李亮 </v>
      </c>
      <c r="J470" t="str" xml:space="preserve">
        <v> 华为运动健康-v2.2.0</v>
      </c>
      <c r="L470" s="1"/>
      <c r="M470" s="2"/>
      <c r="O470" s="3">
        <v>44676.38402777778</v>
      </c>
      <c r="P470" s="2">
        <v>44601.71527777778</v>
      </c>
      <c r="Q470" s="1"/>
    </row>
    <row customHeight="true" ht="12.857142857142858" r="471">
      <c r="A471" t="str" xml:space="preserve">
        <v> 未设置新增ID的月报数-sql提供</v>
      </c>
      <c r="B471" s="1" t="str">
        <v>已完成</v>
      </c>
      <c r="C471" s="2">
        <v>44601</v>
      </c>
      <c r="D471" s="2">
        <v>44610</v>
      </c>
      <c r="E471" t="str">
        <v>✅ 正常</v>
      </c>
      <c r="F471" t="str">
        <v>刘婷婷</v>
      </c>
      <c r="G471" t="str">
        <v>8</v>
      </c>
      <c r="H471" t="str" xml:space="preserve">
        <v>-- ETL 任务开发 @李亮 </v>
      </c>
      <c r="J471" t="str" xml:space="preserve">
        <v> 华为运动健康-v2.2.0</v>
      </c>
      <c r="L471" s="1"/>
      <c r="M471" s="2"/>
      <c r="O471" s="3">
        <v>44676.38402777778</v>
      </c>
      <c r="P471" s="2">
        <v>44601.714583333334</v>
      </c>
      <c r="Q471" s="1"/>
    </row>
    <row customHeight="true" ht="12.857142857142858" r="472">
      <c r="A472" t="str">
        <v>分析FA-设备FA-banner-心电解读服务-兑换套餐</v>
      </c>
      <c r="B472" s="1" t="str">
        <v>已停滞</v>
      </c>
      <c r="C472" s="2">
        <v>44601</v>
      </c>
      <c r="D472" s="2">
        <v>44610</v>
      </c>
      <c r="E472" t="str">
        <v>Ⅹ延期</v>
      </c>
      <c r="F472" t="str">
        <v>陈志强,梁锦缘</v>
      </c>
      <c r="G472" t="str">
        <v>8</v>
      </c>
      <c r="J472" t="str">
        <v>鸿蒙-卡片v1.0.0</v>
      </c>
      <c r="L472" s="1"/>
      <c r="M472" s="2"/>
      <c r="O472" s="3">
        <v>44666.44583333333</v>
      </c>
      <c r="P472" s="2">
        <v>44600.75833333333</v>
      </c>
      <c r="Q472" s="1"/>
    </row>
    <row customHeight="true" ht="12.857142857142858" r="473">
      <c r="A473" t="str">
        <v>分析FA-设备FA-banner-心电解读服务-购买套餐</v>
      </c>
      <c r="B473" s="1" t="str">
        <v>已停滞</v>
      </c>
      <c r="C473" s="2">
        <v>44601</v>
      </c>
      <c r="D473" s="2">
        <v>44610</v>
      </c>
      <c r="E473" t="str">
        <v>Ⅹ延期</v>
      </c>
      <c r="F473" t="str">
        <v>陈志强,梁锦缘</v>
      </c>
      <c r="G473" t="str">
        <v>8</v>
      </c>
      <c r="J473" t="str">
        <v>鸿蒙-卡片v1.0.0</v>
      </c>
      <c r="L473" s="1"/>
      <c r="M473" s="2"/>
      <c r="O473" s="3">
        <v>44666.44583333333</v>
      </c>
      <c r="P473" s="2">
        <v>44600.75763888889</v>
      </c>
      <c r="Q473" s="1"/>
    </row>
    <row customHeight="true" ht="12.857142857142858" r="474">
      <c r="A474" t="str">
        <v>分析FA-提交标准数据-兼容（reportId已存在）</v>
      </c>
      <c r="B474" s="1" t="str">
        <v>已停滞</v>
      </c>
      <c r="C474" s="2">
        <v>44601</v>
      </c>
      <c r="D474" s="2">
        <v>44610</v>
      </c>
      <c r="E474" t="str">
        <v>Ⅹ延期</v>
      </c>
      <c r="F474" t="str">
        <v>陈志强,梁锦缘</v>
      </c>
      <c r="G474" t="str">
        <v>8</v>
      </c>
      <c r="J474" t="str">
        <v>鸿蒙-卡片v1.0.0</v>
      </c>
      <c r="L474" s="1"/>
      <c r="M474" s="2"/>
      <c r="O474" s="3">
        <v>44666.44583333333</v>
      </c>
      <c r="P474" s="2">
        <v>44600.75763888889</v>
      </c>
      <c r="Q474" s="1"/>
    </row>
    <row customHeight="true" ht="12.857142857142858" r="475">
      <c r="A475" t="str">
        <v>分析FA-支付-微信支付</v>
      </c>
      <c r="B475" s="1" t="str">
        <v>已停滞</v>
      </c>
      <c r="C475" s="2">
        <v>44601</v>
      </c>
      <c r="D475" s="2">
        <v>44610</v>
      </c>
      <c r="E475" t="str">
        <v>Ⅹ延期</v>
      </c>
      <c r="F475" t="str">
        <v>陈志强,梁锦缘</v>
      </c>
      <c r="G475" t="str">
        <v>8</v>
      </c>
      <c r="H475" t="str">
        <v>华为联调</v>
      </c>
      <c r="J475" t="str">
        <v>鸿蒙-卡片v1.0.0</v>
      </c>
      <c r="L475" s="1"/>
      <c r="M475" s="2"/>
      <c r="O475" s="3">
        <v>44666.44583333333</v>
      </c>
      <c r="P475" s="2">
        <v>44600.756944444445</v>
      </c>
      <c r="Q475" s="1"/>
    </row>
    <row customHeight="true" ht="12.857142857142858" r="476">
      <c r="A476" t="str">
        <v>分析FA-设备FA提交解读-支付-套餐</v>
      </c>
      <c r="B476" s="1" t="str">
        <v>已停滞</v>
      </c>
      <c r="C476" s="2">
        <v>44601</v>
      </c>
      <c r="D476" s="2">
        <v>44610</v>
      </c>
      <c r="E476" t="str">
        <v>Ⅹ延期</v>
      </c>
      <c r="F476" t="str">
        <v>陈志强,梁锦缘</v>
      </c>
      <c r="G476" t="str">
        <v>8</v>
      </c>
      <c r="J476" t="str">
        <v>鸿蒙-卡片v1.0.0</v>
      </c>
      <c r="L476" s="1"/>
      <c r="M476" s="2"/>
      <c r="O476" s="3">
        <v>44666.44583333333</v>
      </c>
      <c r="P476" s="2">
        <v>44600.756944444445</v>
      </c>
      <c r="Q476" s="1"/>
    </row>
    <row customHeight="true" ht="12.857142857142858" r="477">
      <c r="A477" t="str">
        <v>分析FA-设备FA提交解读-支付-单次</v>
      </c>
      <c r="B477" s="1" t="str">
        <v>已停滞</v>
      </c>
      <c r="C477" s="2">
        <v>44601</v>
      </c>
      <c r="D477" s="2">
        <v>44610</v>
      </c>
      <c r="E477" t="str">
        <v>Ⅹ延期</v>
      </c>
      <c r="F477" t="str">
        <v>陈志强,梁锦缘</v>
      </c>
      <c r="G477" t="str">
        <v>8</v>
      </c>
      <c r="J477" t="str">
        <v>鸿蒙-卡片v1.0.0</v>
      </c>
      <c r="L477" s="1"/>
      <c r="M477" s="2"/>
      <c r="O477" s="3">
        <v>44666.44583333333</v>
      </c>
      <c r="P477" s="2">
        <v>44600.756944444445</v>
      </c>
      <c r="Q477" s="1"/>
    </row>
    <row customHeight="true" ht="12.857142857142858" r="478">
      <c r="A478" t="str">
        <v>分析FA-设备FA提交解读</v>
      </c>
      <c r="B478" s="1" t="str">
        <v>已停滞</v>
      </c>
      <c r="C478" s="2">
        <v>44601</v>
      </c>
      <c r="D478" s="2">
        <v>44610</v>
      </c>
      <c r="E478" t="str">
        <v>Ⅹ延期</v>
      </c>
      <c r="F478" t="str">
        <v>陈志强,梁锦缘</v>
      </c>
      <c r="G478" t="str">
        <v>8</v>
      </c>
      <c r="J478" t="str">
        <v>鸿蒙-卡片v1.0.0</v>
      </c>
      <c r="L478" s="1"/>
      <c r="M478" s="2"/>
      <c r="O478" s="3">
        <v>44666.44583333333</v>
      </c>
      <c r="P478" s="2">
        <v>44600.756944444445</v>
      </c>
      <c r="Q478" s="1"/>
    </row>
    <row customHeight="true" ht="12.857142857142858" r="479">
      <c r="A479" t="str">
        <v>设备FA-首页-设置-关于</v>
      </c>
      <c r="B479" s="1" t="str">
        <v>已停滞</v>
      </c>
      <c r="C479" s="2">
        <v>44601</v>
      </c>
      <c r="D479" s="2">
        <v>44610</v>
      </c>
      <c r="E479" t="str">
        <v>Ⅹ延期</v>
      </c>
      <c r="F479" t="str">
        <v>曾圆圆</v>
      </c>
      <c r="G479" t="str">
        <v>8</v>
      </c>
      <c r="J479" t="str">
        <v>鸿蒙-卡片v1.0.0</v>
      </c>
      <c r="L479" s="1"/>
      <c r="M479" s="2"/>
      <c r="O479" s="3">
        <v>44666.44583333333</v>
      </c>
      <c r="P479" s="2">
        <v>44600.75625</v>
      </c>
      <c r="Q479" s="1"/>
    </row>
    <row customHeight="true" ht="12.857142857142858" r="480">
      <c r="A480" t="str">
        <v>设备FA-首页-设置-固件升级</v>
      </c>
      <c r="B480" s="1" t="str">
        <v>已停滞</v>
      </c>
      <c r="C480" s="2">
        <v>44601</v>
      </c>
      <c r="D480" s="2">
        <v>44610</v>
      </c>
      <c r="E480" t="str">
        <v>Ⅹ延期</v>
      </c>
      <c r="F480" t="str">
        <v>曾圆圆,郭亮亮</v>
      </c>
      <c r="G480" t="str">
        <v>8</v>
      </c>
      <c r="H480" t="str">
        <v>联调设备升级</v>
      </c>
      <c r="J480" t="str">
        <v>鸿蒙-卡片v1.0.0</v>
      </c>
      <c r="L480" s="1"/>
      <c r="M480" s="2"/>
      <c r="O480" s="3">
        <v>44666.44583333333</v>
      </c>
      <c r="P480" s="2">
        <v>44600.75625</v>
      </c>
      <c r="Q480" s="1"/>
    </row>
    <row customHeight="true" ht="12.857142857142858" r="481">
      <c r="A481" t="str">
        <v>设备FA-首页-设置</v>
      </c>
      <c r="B481" s="1" t="str">
        <v>已停滞</v>
      </c>
      <c r="C481" s="2">
        <v>44601</v>
      </c>
      <c r="D481" s="2">
        <v>44610</v>
      </c>
      <c r="E481" t="str">
        <v>Ⅹ延期</v>
      </c>
      <c r="F481" t="str">
        <v>曾圆圆</v>
      </c>
      <c r="G481" t="str">
        <v>8</v>
      </c>
      <c r="J481" t="str">
        <v>鸿蒙-卡片v1.0.0</v>
      </c>
      <c r="L481" s="1"/>
      <c r="M481" s="2"/>
      <c r="O481" s="3">
        <v>44666.44583333333</v>
      </c>
      <c r="P481" s="2">
        <v>44600.75625</v>
      </c>
      <c r="Q481" s="1"/>
    </row>
    <row customHeight="true" ht="12.857142857142858" r="482">
      <c r="A482" t="str">
        <v>设备FA-首页-历史记录-有症状记录</v>
      </c>
      <c r="B482" s="1" t="str">
        <v>已停滞</v>
      </c>
      <c r="C482" s="2">
        <v>44601</v>
      </c>
      <c r="D482" s="2">
        <v>44610</v>
      </c>
      <c r="E482" t="str">
        <v>Ⅹ延期</v>
      </c>
      <c r="F482" t="str">
        <v>刘婷婷,朱宇翔</v>
      </c>
      <c r="G482" t="str">
        <v>8</v>
      </c>
      <c r="J482" t="str">
        <v>鸿蒙-卡片v1.0.0</v>
      </c>
      <c r="L482" s="1"/>
      <c r="M482" s="2"/>
      <c r="O482" s="3">
        <v>44666.44583333333</v>
      </c>
      <c r="P482" s="2">
        <v>44600.75625</v>
      </c>
      <c r="Q482" s="1"/>
    </row>
    <row customHeight="true" ht="12.857142857142858" r="483">
      <c r="A483" t="str">
        <v>设备FA-首页-历史记录-已解读记录</v>
      </c>
      <c r="B483" s="1" t="str">
        <v>已停滞</v>
      </c>
      <c r="C483" s="2">
        <v>44601</v>
      </c>
      <c r="D483" s="2">
        <v>44610</v>
      </c>
      <c r="E483" t="str">
        <v>Ⅹ延期</v>
      </c>
      <c r="F483" t="str">
        <v>刘婷婷,朱宇翔</v>
      </c>
      <c r="G483" t="str">
        <v>8</v>
      </c>
      <c r="J483" t="str">
        <v>鸿蒙-卡片v1.0.0</v>
      </c>
      <c r="L483" s="1"/>
      <c r="M483" s="2"/>
      <c r="O483" s="3">
        <v>44666.44583333333</v>
      </c>
      <c r="P483" s="2">
        <v>44600.75625</v>
      </c>
      <c r="Q483" s="1"/>
    </row>
    <row customHeight="true" ht="12.857142857142858" r="484">
      <c r="A484" t="str">
        <v>设备FA-首页-历史记录-全部记录</v>
      </c>
      <c r="B484" s="1" t="str">
        <v>已停滞</v>
      </c>
      <c r="C484" s="2">
        <v>44601</v>
      </c>
      <c r="D484" s="2">
        <v>44610</v>
      </c>
      <c r="E484" t="str">
        <v>Ⅹ延期</v>
      </c>
      <c r="F484" t="str">
        <v>刘婷婷,朱宇翔</v>
      </c>
      <c r="G484" t="str">
        <v>8</v>
      </c>
      <c r="J484" t="str">
        <v>鸿蒙-卡片v1.0.0</v>
      </c>
      <c r="L484" s="1"/>
      <c r="M484" s="2"/>
      <c r="O484" s="3">
        <v>44666.44583333333</v>
      </c>
      <c r="P484" s="2">
        <v>44600.75625</v>
      </c>
      <c r="Q484" s="1"/>
    </row>
    <row customHeight="true" ht="12.857142857142858" r="485">
      <c r="A485" t="str">
        <v>设备FA-首页-历史记录</v>
      </c>
      <c r="B485" s="1" t="str">
        <v>已停滞</v>
      </c>
      <c r="C485" s="2">
        <v>44601</v>
      </c>
      <c r="D485" s="2">
        <v>44610</v>
      </c>
      <c r="E485" t="str">
        <v>Ⅹ延期</v>
      </c>
      <c r="F485" t="str">
        <v>刘婷婷,朱宇翔</v>
      </c>
      <c r="G485" t="str">
        <v>8</v>
      </c>
      <c r="J485" t="str">
        <v>鸿蒙-卡片v1.0.0</v>
      </c>
      <c r="L485" s="1"/>
      <c r="M485" s="2"/>
      <c r="O485" s="3">
        <v>44666.44583333333</v>
      </c>
      <c r="P485" s="2">
        <v>44600.75555555556</v>
      </c>
      <c r="Q485" s="1"/>
    </row>
    <row customHeight="true" ht="12.857142857142858" r="486">
      <c r="A486" t="str">
        <v>设备FA-首页-心电图记录-查看已解读报告</v>
      </c>
      <c r="B486" s="1" t="str">
        <v>已停滞</v>
      </c>
      <c r="C486" s="2">
        <v>44601</v>
      </c>
      <c r="D486" s="2">
        <v>44610</v>
      </c>
      <c r="E486" t="str">
        <v>Ⅹ延期</v>
      </c>
      <c r="F486" t="str">
        <v>刘婷婷,朱宇翔</v>
      </c>
      <c r="G486" t="str">
        <v>8</v>
      </c>
      <c r="J486" t="str">
        <v>鸿蒙-卡片v1.0.0</v>
      </c>
      <c r="L486" s="1"/>
      <c r="M486" s="2"/>
      <c r="O486" s="3">
        <v>44666.44583333333</v>
      </c>
      <c r="P486" s="2">
        <v>44600.75555555556</v>
      </c>
      <c r="Q486" s="1"/>
    </row>
    <row customHeight="true" ht="12.857142857142858" r="487">
      <c r="A487" t="str">
        <v>设备FA-首页-心电图记录-历史记录</v>
      </c>
      <c r="B487" s="1" t="str">
        <v>已停滞</v>
      </c>
      <c r="C487" s="2">
        <v>44601</v>
      </c>
      <c r="D487" s="2">
        <v>44610</v>
      </c>
      <c r="E487" t="str">
        <v>Ⅹ延期</v>
      </c>
      <c r="F487" t="str">
        <v>刘婷婷,朱宇翔</v>
      </c>
      <c r="G487" t="str">
        <v>8</v>
      </c>
      <c r="J487" t="str">
        <v>鸿蒙-卡片v1.0.0</v>
      </c>
      <c r="L487" s="1"/>
      <c r="M487" s="2"/>
      <c r="O487" s="3">
        <v>44666.44583333333</v>
      </c>
      <c r="P487" s="2">
        <v>44600.75555555556</v>
      </c>
      <c r="Q487" s="1"/>
    </row>
    <row customHeight="true" ht="12.857142857142858" r="488">
      <c r="A488" t="str">
        <v>设备FA-首页-心电图记录</v>
      </c>
      <c r="B488" s="1" t="str">
        <v>已停滞</v>
      </c>
      <c r="C488" s="2">
        <v>44601</v>
      </c>
      <c r="D488" s="2">
        <v>44610</v>
      </c>
      <c r="E488" t="str">
        <v>Ⅹ延期</v>
      </c>
      <c r="F488" t="str">
        <v>刘婷婷,朱宇翔</v>
      </c>
      <c r="G488" t="str">
        <v>8</v>
      </c>
      <c r="J488" t="str">
        <v>鸿蒙-卡片v1.0.0</v>
      </c>
      <c r="L488" s="1"/>
      <c r="M488" s="2"/>
      <c r="O488" s="3">
        <v>44650.580555555556</v>
      </c>
      <c r="P488" s="2">
        <v>44600.75555555556</v>
      </c>
      <c r="Q488" s="1"/>
    </row>
    <row customHeight="true" ht="12.857142857142858" r="489">
      <c r="A489" t="str">
        <v>设备FA-首页-心电测量-分析详情页</v>
      </c>
      <c r="B489" s="1" t="str">
        <v>已停滞</v>
      </c>
      <c r="C489" s="2">
        <v>44601</v>
      </c>
      <c r="D489" s="2">
        <v>44610</v>
      </c>
      <c r="E489" t="str">
        <v>Ⅹ延期</v>
      </c>
      <c r="F489" t="str">
        <v>吴东,梁锦缘</v>
      </c>
      <c r="G489" t="str">
        <v>8</v>
      </c>
      <c r="J489" t="str">
        <v>鸿蒙-卡片v1.0.0</v>
      </c>
      <c r="L489" s="1"/>
      <c r="M489" s="2"/>
      <c r="O489" s="3">
        <v>44666.44583333333</v>
      </c>
      <c r="P489" s="2">
        <v>44600.75486111111</v>
      </c>
      <c r="Q489" s="1"/>
    </row>
    <row customHeight="true" ht="12.857142857142858" r="490">
      <c r="A490" t="str">
        <v>设备FA-首页-心电测量-上传</v>
      </c>
      <c r="B490" s="1" t="str">
        <v>已停滞</v>
      </c>
      <c r="C490" s="2">
        <v>44601</v>
      </c>
      <c r="D490" s="2">
        <v>44610</v>
      </c>
      <c r="E490" t="str">
        <v>Ⅹ延期</v>
      </c>
      <c r="F490" t="str">
        <v>吴东,梁锦缘</v>
      </c>
      <c r="G490" t="str">
        <v>8</v>
      </c>
      <c r="J490" t="str">
        <v>鸿蒙-卡片v1.0.0</v>
      </c>
      <c r="L490" s="1"/>
      <c r="M490" s="2"/>
      <c r="O490" s="3">
        <v>44666.44583333333</v>
      </c>
      <c r="P490" s="2">
        <v>44600.75486111111</v>
      </c>
      <c r="Q490" s="1"/>
    </row>
    <row customHeight="true" ht="12.857142857142858" r="491">
      <c r="A491" t="str">
        <v>设备FA-首页-心电测量-开始测量</v>
      </c>
      <c r="B491" s="1" t="str">
        <v>已停滞</v>
      </c>
      <c r="C491" s="2">
        <v>44601</v>
      </c>
      <c r="D491" s="2">
        <v>44610</v>
      </c>
      <c r="E491" t="str">
        <v>Ⅹ延期</v>
      </c>
      <c r="F491" t="str">
        <v>吴东,梁锦缘,曾圆圆</v>
      </c>
      <c r="G491" t="str">
        <v>8</v>
      </c>
      <c r="J491" t="str">
        <v>鸿蒙-卡片v1.0.0</v>
      </c>
      <c r="L491" s="1"/>
      <c r="M491" s="2"/>
      <c r="O491" s="3">
        <v>44666.44583333333</v>
      </c>
      <c r="P491" s="2">
        <v>44600.75486111111</v>
      </c>
      <c r="Q491" s="1"/>
    </row>
    <row customHeight="true" ht="12.857142857142858" r="492">
      <c r="A492" t="str">
        <v>设备FA-首页-心电测量-设备连接</v>
      </c>
      <c r="B492" s="1" t="str">
        <v>已停滞</v>
      </c>
      <c r="C492" s="2">
        <v>44601</v>
      </c>
      <c r="D492" s="2">
        <v>44610</v>
      </c>
      <c r="E492" t="str">
        <v>Ⅹ延期</v>
      </c>
      <c r="F492" t="str">
        <v>吴东,梁锦缘</v>
      </c>
      <c r="G492" t="str">
        <v>8</v>
      </c>
      <c r="J492" t="str">
        <v>鸿蒙-卡片v1.0.0</v>
      </c>
      <c r="L492" s="1"/>
      <c r="M492" s="2"/>
      <c r="O492" s="3">
        <v>44666.44583333333</v>
      </c>
      <c r="P492" s="2">
        <v>44600.754166666666</v>
      </c>
      <c r="Q492" s="1"/>
    </row>
    <row customHeight="true" ht="12.857142857142858" r="493">
      <c r="A493" t="str">
        <v>设备FA-首页-心电测量</v>
      </c>
      <c r="B493" s="1" t="str">
        <v>已停滞</v>
      </c>
      <c r="C493" s="2">
        <v>44601</v>
      </c>
      <c r="D493" s="2">
        <v>44610</v>
      </c>
      <c r="E493" t="str">
        <v>Ⅹ延期</v>
      </c>
      <c r="F493" t="str">
        <v>吴东,梁锦缘</v>
      </c>
      <c r="G493" t="str">
        <v>8</v>
      </c>
      <c r="J493" t="str">
        <v>鸿蒙-卡片v1.0.0</v>
      </c>
      <c r="L493" s="1"/>
      <c r="M493" s="2"/>
      <c r="O493" s="3">
        <v>44666.44583333333</v>
      </c>
      <c r="P493" s="2">
        <v>44600.754166666666</v>
      </c>
      <c r="Q493" s="1"/>
    </row>
    <row customHeight="true" ht="12.857142857142858" r="494">
      <c r="A494" t="str">
        <v>设备FA-首页-推荐服务（华为提供组件）</v>
      </c>
      <c r="B494" s="1" t="str">
        <v>已停滞</v>
      </c>
      <c r="C494" s="2">
        <v>44601</v>
      </c>
      <c r="D494" s="2">
        <v>44610</v>
      </c>
      <c r="E494" t="str">
        <v>Ⅹ延期</v>
      </c>
      <c r="F494" t="str">
        <v>曾圆圆</v>
      </c>
      <c r="G494" t="str">
        <v>8</v>
      </c>
      <c r="H494" t="str">
        <v>华为联调</v>
      </c>
      <c r="J494" t="str">
        <v>鸿蒙-卡片v1.0.0</v>
      </c>
      <c r="L494" s="1"/>
      <c r="M494" s="2"/>
      <c r="O494" s="3">
        <v>44666.44583333333</v>
      </c>
      <c r="P494" s="2">
        <v>44600.754166666666</v>
      </c>
      <c r="Q494" s="1"/>
    </row>
    <row customHeight="true" ht="12.857142857142858" r="495">
      <c r="A495" t="str">
        <v>设备FA-首页</v>
      </c>
      <c r="B495" s="1" t="str">
        <v>已停滞</v>
      </c>
      <c r="C495" s="2">
        <v>44601</v>
      </c>
      <c r="D495" s="2">
        <v>44610</v>
      </c>
      <c r="E495" t="str">
        <v>Ⅹ延期</v>
      </c>
      <c r="F495" t="str">
        <v>曾圆圆</v>
      </c>
      <c r="G495" t="str">
        <v>8</v>
      </c>
      <c r="J495" t="str">
        <v>鸿蒙-卡片v1.0.0</v>
      </c>
      <c r="L495" s="1"/>
      <c r="M495" s="2"/>
      <c r="O495" s="3">
        <v>44666.44583333333</v>
      </c>
      <c r="P495" s="2">
        <v>44600.754166666666</v>
      </c>
      <c r="Q495" s="1"/>
    </row>
    <row customHeight="true" ht="12.857142857142858" r="496">
      <c r="A496" t="str">
        <v>设备FA-设备-完整窗口（首页）</v>
      </c>
      <c r="B496" s="1" t="str">
        <v>已停滞</v>
      </c>
      <c r="C496" s="2">
        <v>44601</v>
      </c>
      <c r="D496" s="2">
        <v>44610</v>
      </c>
      <c r="E496" t="str">
        <v>Ⅹ延期</v>
      </c>
      <c r="F496" t="str">
        <v>曾圆圆</v>
      </c>
      <c r="G496" t="str">
        <v>8</v>
      </c>
      <c r="J496" t="str">
        <v>鸿蒙-卡片v1.0.0</v>
      </c>
      <c r="L496" s="1"/>
      <c r="M496" s="2"/>
      <c r="O496" s="3">
        <v>44666.44583333333</v>
      </c>
      <c r="P496" s="2">
        <v>44600.75347222222</v>
      </c>
      <c r="Q496" s="1"/>
    </row>
    <row customHeight="true" ht="12.857142857142858" r="497">
      <c r="A497" t="str">
        <v>设备FA-设备-半模态窗口（首页）</v>
      </c>
      <c r="B497" s="1" t="str">
        <v>已停滞</v>
      </c>
      <c r="C497" s="2">
        <v>44601</v>
      </c>
      <c r="D497" s="2">
        <v>44610</v>
      </c>
      <c r="E497" t="str">
        <v>Ⅹ延期</v>
      </c>
      <c r="F497" t="str">
        <v>曾圆圆</v>
      </c>
      <c r="G497" t="str">
        <v>8</v>
      </c>
      <c r="J497" t="str">
        <v>鸿蒙-卡片v1.0.0</v>
      </c>
      <c r="L497" s="1"/>
      <c r="M497" s="2"/>
      <c r="O497" s="3">
        <v>44666.44583333333</v>
      </c>
      <c r="P497" s="2">
        <v>44600.75347222222</v>
      </c>
      <c r="Q497" s="1"/>
    </row>
    <row customHeight="true" ht="12.857142857142858" r="498">
      <c r="A498" t="str">
        <v>设备FA-设备-连接设备</v>
      </c>
      <c r="B498" s="1" t="str">
        <v>已停滞</v>
      </c>
      <c r="C498" s="2">
        <v>44601</v>
      </c>
      <c r="D498" s="2">
        <v>44610</v>
      </c>
      <c r="E498" t="str">
        <v>Ⅹ延期</v>
      </c>
      <c r="F498" t="str">
        <v>曾圆圆</v>
      </c>
      <c r="G498" t="str">
        <v>8</v>
      </c>
      <c r="J498" t="str">
        <v>鸿蒙-卡片v1.0.0</v>
      </c>
      <c r="L498" s="1"/>
      <c r="M498" s="2"/>
      <c r="O498" s="3">
        <v>44666.44583333333</v>
      </c>
      <c r="P498" s="2">
        <v>44600.75347222222</v>
      </c>
      <c r="Q498" s="1"/>
    </row>
    <row customHeight="true" ht="12.857142857142858" r="499">
      <c r="A499" t="str">
        <v>设备FA-设备-登录</v>
      </c>
      <c r="B499" s="1" t="str">
        <v>已停滞</v>
      </c>
      <c r="C499" s="2">
        <v>44601</v>
      </c>
      <c r="D499" s="2">
        <v>44610</v>
      </c>
      <c r="E499" t="str">
        <v>Ⅹ延期</v>
      </c>
      <c r="F499" t="str">
        <v>曾圆圆,梁锦缘</v>
      </c>
      <c r="G499" t="str">
        <v>8</v>
      </c>
      <c r="J499" t="str">
        <v>鸿蒙-卡片v1.0.0</v>
      </c>
      <c r="L499" s="1"/>
      <c r="M499" s="2"/>
      <c r="O499" s="3">
        <v>44666.44583333333</v>
      </c>
      <c r="P499" s="2">
        <v>44600.75277777778</v>
      </c>
      <c r="Q499" s="1"/>
    </row>
    <row customHeight="true" ht="12.857142857142858" r="500">
      <c r="A500" t="str">
        <v>设备FA-鸿蒙-碰碰-弹窗-华为授权</v>
      </c>
      <c r="B500" s="1" t="str">
        <v>已停滞</v>
      </c>
      <c r="C500" s="2">
        <v>44601</v>
      </c>
      <c r="D500" s="2">
        <v>44610</v>
      </c>
      <c r="E500" t="str">
        <v>Ⅹ延期</v>
      </c>
      <c r="F500" t="str">
        <v>曾圆圆,梁锦缘</v>
      </c>
      <c r="G500" t="str">
        <v>8</v>
      </c>
      <c r="H500" t="str">
        <v>华为联调</v>
      </c>
      <c r="J500" t="str">
        <v>鸿蒙-卡片v1.0.0</v>
      </c>
      <c r="L500" s="1"/>
      <c r="M500" s="2"/>
      <c r="O500" s="3">
        <v>44666.44583333333</v>
      </c>
      <c r="P500" s="2">
        <v>44600.75277777778</v>
      </c>
      <c r="Q500" s="1"/>
    </row>
    <row customHeight="true" ht="12.857142857142858" r="501">
      <c r="A501" t="str">
        <v>设备FA-鸿蒙-碰碰-弹窗-设备信息</v>
      </c>
      <c r="B501" s="1" t="str">
        <v>已停滞</v>
      </c>
      <c r="C501" s="2">
        <v>44601</v>
      </c>
      <c r="D501" s="2">
        <v>44610</v>
      </c>
      <c r="E501" t="str">
        <v>Ⅹ延期</v>
      </c>
      <c r="F501" t="str">
        <v>曾圆圆</v>
      </c>
      <c r="G501" t="str">
        <v>8</v>
      </c>
      <c r="H501" t="str">
        <v>华为联调</v>
      </c>
      <c r="J501" t="str">
        <v>鸿蒙-卡片v1.0.0</v>
      </c>
      <c r="L501" s="1"/>
      <c r="M501" s="2"/>
      <c r="O501" s="3">
        <v>44666.44583333333</v>
      </c>
      <c r="P501" s="2">
        <v>44600.75277777778</v>
      </c>
      <c r="Q501" s="1"/>
    </row>
    <row customHeight="true" ht="12.857142857142858" r="502">
      <c r="A502" t="str">
        <v>设备FA-鸿蒙-碰碰-弹窗</v>
      </c>
      <c r="B502" s="1" t="str">
        <v>已停滞</v>
      </c>
      <c r="C502" s="2">
        <v>44601</v>
      </c>
      <c r="D502" s="2">
        <v>44610</v>
      </c>
      <c r="E502" t="str">
        <v>Ⅹ延期</v>
      </c>
      <c r="F502" t="str">
        <v>曾圆圆</v>
      </c>
      <c r="G502" t="str">
        <v>8</v>
      </c>
      <c r="J502" t="str">
        <v>鸿蒙-卡片v1.0.0</v>
      </c>
      <c r="L502" s="1"/>
      <c r="M502" s="2"/>
      <c r="O502" s="3">
        <v>44666.44583333333</v>
      </c>
      <c r="P502" s="2">
        <v>44600.751388888886</v>
      </c>
      <c r="Q502" s="1"/>
    </row>
    <row customHeight="true" ht="12.857142857142858" r="503">
      <c r="A503" t="str">
        <v>重新获取AI，不进行次数扣款</v>
      </c>
      <c r="B503" s="1" t="str">
        <v>已完成</v>
      </c>
      <c r="C503" s="2">
        <v>44602</v>
      </c>
      <c r="D503" s="2">
        <v>44603</v>
      </c>
      <c r="E503" t="str">
        <v>✅ 正常</v>
      </c>
      <c r="F503" t="str">
        <v>郝俊</v>
      </c>
      <c r="G503" t="str">
        <v>2</v>
      </c>
      <c r="H503" t="str" xml:space="preserve">
        <v>XHJD001007003 -- 发提测邮件 @郝俊 </v>
      </c>
      <c r="J503" t="str" xml:space="preserve">
        <v> 果实v1.4.0 </v>
      </c>
      <c r="L503" s="1"/>
      <c r="M503" s="2"/>
      <c r="O503" s="3">
        <v>44701.589583333334</v>
      </c>
      <c r="P503" s="2">
        <v>44599.64722222222</v>
      </c>
      <c r="Q503" s="1" t="str">
        <v>吕望来</v>
      </c>
    </row>
    <row customHeight="true" ht="12.857142857142858" r="504">
      <c r="A504" t="str">
        <v>梳理架构图-中间件层</v>
      </c>
      <c r="B504" s="1" t="str">
        <v>已完成</v>
      </c>
      <c r="C504" s="2">
        <v>44586</v>
      </c>
      <c r="D504" s="2">
        <v>44603</v>
      </c>
      <c r="E504" t="str">
        <v>✅ 正常</v>
      </c>
      <c r="F504" t="str">
        <v>李亮</v>
      </c>
      <c r="G504" t="str">
        <v>14</v>
      </c>
      <c r="J504" t="str">
        <v>平台进化v1.0.0</v>
      </c>
      <c r="L504" s="1"/>
      <c r="M504" s="2"/>
      <c r="O504" s="3">
        <v>44609.66111111111</v>
      </c>
      <c r="P504" s="2">
        <v>44586.68680555555</v>
      </c>
      <c r="Q504" s="1"/>
    </row>
    <row customHeight="true" ht="12.857142857142858" r="505">
      <c r="A505" t="str">
        <v>退款接口</v>
      </c>
      <c r="B505" s="1" t="str">
        <v>已完成</v>
      </c>
      <c r="C505" s="2">
        <v>44580</v>
      </c>
      <c r="D505" s="2">
        <v>44582</v>
      </c>
      <c r="E505" t="str">
        <v>✅ 正常</v>
      </c>
      <c r="F505" t="str">
        <v>郝俊</v>
      </c>
      <c r="G505" t="str">
        <v>3</v>
      </c>
      <c r="H505" t="str" xml:space="preserve">
        <v> 医生解读中不允许退款
 入参 报告ID+用户ID
 返回 0 允许 1 不允许</v>
      </c>
      <c r="J505" t="str" xml:space="preserve">
        <v> 果实v1.4.0 </v>
      </c>
      <c r="L505" s="1"/>
      <c r="M505" s="2"/>
      <c r="O505" s="3">
        <v>44701.589583333334</v>
      </c>
      <c r="P505" s="2">
        <v>44580.490277777775</v>
      </c>
      <c r="Q505" s="1" t="str">
        <v>吕望来</v>
      </c>
    </row>
    <row customHeight="true" ht="12.857142857142858" r="506">
      <c r="A506" t="str">
        <v>用户订购信息记录</v>
      </c>
      <c r="B506" s="1" t="str">
        <v>已停滞</v>
      </c>
      <c r="C506" s="2">
        <v>44579</v>
      </c>
      <c r="D506" s="2">
        <v>44586</v>
      </c>
      <c r="E506" t="str">
        <v>Ⅹ延期</v>
      </c>
      <c r="F506" t="str">
        <v>郝俊</v>
      </c>
      <c r="G506" t="str">
        <v>6</v>
      </c>
      <c r="J506" t="str">
        <v>浙江移动机顶盒v1.0.0</v>
      </c>
      <c r="L506" s="1"/>
      <c r="M506" s="2"/>
      <c r="O506" s="3">
        <v>44666.44305555556</v>
      </c>
      <c r="P506" s="2">
        <v>44579.4125</v>
      </c>
      <c r="Q506" s="1"/>
    </row>
    <row customHeight="true" ht="12.857142857142858" r="507">
      <c r="A507" t="str">
        <v>授权登录接口联调</v>
      </c>
      <c r="B507" s="1" t="str">
        <v>已停滞</v>
      </c>
      <c r="C507" s="2">
        <v>44579</v>
      </c>
      <c r="D507" s="2">
        <v>44586</v>
      </c>
      <c r="E507" t="str">
        <v>Ⅹ延期</v>
      </c>
      <c r="F507" t="str">
        <v>郝俊</v>
      </c>
      <c r="G507" t="str">
        <v>6</v>
      </c>
      <c r="J507" t="str">
        <v>浙江移动机顶盒v1.0.0</v>
      </c>
      <c r="L507" s="1"/>
      <c r="M507" s="2"/>
      <c r="O507" s="3">
        <v>44666.44305555556</v>
      </c>
      <c r="P507" s="2">
        <v>44579.41180555556</v>
      </c>
      <c r="Q507" s="1"/>
    </row>
    <row customHeight="true" ht="12.857142857142858" r="508">
      <c r="A508" t="str">
        <v>分享友盟埋点</v>
      </c>
      <c r="B508" s="1" t="str">
        <v>已完成</v>
      </c>
      <c r="C508" s="2">
        <v>44575</v>
      </c>
      <c r="D508" s="2">
        <v>44575</v>
      </c>
      <c r="E508" t="str">
        <v>✅ 正常</v>
      </c>
      <c r="F508" t="str">
        <v>朱宇翔</v>
      </c>
      <c r="G508" t="str">
        <v>1</v>
      </c>
      <c r="J508" t="str">
        <v>心脏+v1.0.2</v>
      </c>
      <c r="L508" s="1"/>
      <c r="M508" s="2"/>
      <c r="O508" s="3">
        <v>44578.56805555556</v>
      </c>
      <c r="P508" s="2">
        <v>44575.470138888886</v>
      </c>
      <c r="Q508" s="1"/>
    </row>
    <row customHeight="true" ht="12.857142857142858" r="509">
      <c r="A509" t="str">
        <v>根据年龄姓名匹配音乐文件和心电图数据</v>
      </c>
      <c r="B509" s="1" t="str">
        <v>已完成</v>
      </c>
      <c r="C509" s="2">
        <v>44573</v>
      </c>
      <c r="D509" s="2">
        <v>44575</v>
      </c>
      <c r="E509" t="str">
        <v>✅ 正常</v>
      </c>
      <c r="F509" t="str">
        <v>李明军</v>
      </c>
      <c r="G509" t="str">
        <v>3</v>
      </c>
      <c r="H509" t="str">
        <v>已完成</v>
      </c>
      <c r="J509" t="str">
        <v>心脏+v1.0.2</v>
      </c>
      <c r="L509" s="1"/>
      <c r="M509" s="2">
        <v>44578</v>
      </c>
      <c r="O509" s="3">
        <v>44599.645833333336</v>
      </c>
      <c r="P509" s="2">
        <v>44574.44375</v>
      </c>
      <c r="Q509" s="1"/>
    </row>
    <row customHeight="true" ht="12.857142857142858" r="510">
      <c r="A510" t="str">
        <v>统计2021年度省平台的量表用户等一系列相关数据</v>
      </c>
      <c r="B510" s="1" t="str">
        <v>已完成</v>
      </c>
      <c r="C510" s="2">
        <v>44574</v>
      </c>
      <c r="D510" s="2">
        <v>44575</v>
      </c>
      <c r="E510" t="str">
        <v>✅ 正常</v>
      </c>
      <c r="F510" t="str">
        <v>李明军</v>
      </c>
      <c r="G510" t="str">
        <v>2</v>
      </c>
      <c r="H510" t="str">
        <v>已完成</v>
      </c>
      <c r="J510" t="str">
        <v>线上修复-身心健康</v>
      </c>
      <c r="L510" s="1"/>
      <c r="M510" s="2">
        <v>44575</v>
      </c>
      <c r="O510" s="3">
        <v>44622.40347222222</v>
      </c>
      <c r="P510" s="2">
        <v>44574.44236111111</v>
      </c>
      <c r="Q510" s="1"/>
    </row>
    <row customHeight="true" ht="12.857142857142858" r="511">
      <c r="A511" t="str">
        <v>荣泰关闭服务接口</v>
      </c>
      <c r="B511" s="1" t="str">
        <v>已完成</v>
      </c>
      <c r="C511" s="2">
        <v>44578</v>
      </c>
      <c r="D511" s="2">
        <v>44582</v>
      </c>
      <c r="E511" t="str">
        <v>✅ 正常</v>
      </c>
      <c r="F511" t="str">
        <v>李明军</v>
      </c>
      <c r="G511" t="str">
        <v>5</v>
      </c>
      <c r="H511" t="str" xml:space="preserve">
        <v>已联调 @李明军 </v>
      </c>
      <c r="J511" t="str">
        <v>荣泰v1.3.0</v>
      </c>
      <c r="L511" s="1"/>
      <c r="M511" s="2">
        <v>44582</v>
      </c>
      <c r="O511" s="3">
        <v>44666.441666666666</v>
      </c>
      <c r="P511" s="2">
        <v>44574.44097222222</v>
      </c>
      <c r="Q511" s="1" t="str">
        <v>袁祖峰</v>
      </c>
    </row>
    <row customHeight="true" ht="12.857142857142858" r="512">
      <c r="A512" t="str">
        <v>首页添加心之音标识,返回全部心之音的列表</v>
      </c>
      <c r="B512" s="1" t="str">
        <v>已完成</v>
      </c>
      <c r="C512" s="2">
        <v>44573</v>
      </c>
      <c r="D512" s="2">
        <v>44575</v>
      </c>
      <c r="E512" t="str">
        <v>✅ 正常</v>
      </c>
      <c r="F512" t="str">
        <v>李明军</v>
      </c>
      <c r="G512" t="str">
        <v>3</v>
      </c>
      <c r="H512" t="str">
        <v>已完成</v>
      </c>
      <c r="J512" t="str">
        <v>心脏+v1.0.2</v>
      </c>
      <c r="L512" s="1"/>
      <c r="M512" s="2">
        <v>44574</v>
      </c>
      <c r="O512" s="3">
        <v>44599.645833333336</v>
      </c>
      <c r="P512" s="2">
        <v>44574.43958333333</v>
      </c>
      <c r="Q512" s="1"/>
    </row>
    <row customHeight="true" ht="12.857142857142858" r="513">
      <c r="A513" t="str">
        <v>运营中心-所有创建和修改-维护成登录者</v>
      </c>
      <c r="B513" s="1" t="str">
        <v>已完成</v>
      </c>
      <c r="C513" s="2">
        <v>44567</v>
      </c>
      <c r="D513" s="2">
        <v>44575</v>
      </c>
      <c r="E513" t="str">
        <v>✅ 正常</v>
      </c>
      <c r="F513" t="str">
        <v>李亮</v>
      </c>
      <c r="G513" t="str">
        <v>7</v>
      </c>
      <c r="J513" t="str">
        <v>运营中心2.2.0</v>
      </c>
      <c r="L513" s="1"/>
      <c r="M513" s="2"/>
      <c r="O513" s="3">
        <v>44574.44097222222</v>
      </c>
      <c r="P513" s="2">
        <v>44567.49444444444</v>
      </c>
      <c r="Q513" s="1"/>
    </row>
    <row customHeight="true" ht="12.857142857142858" r="514">
      <c r="A514" t="str">
        <v>版本 v1.0.2.3 心之音-心脏+ 极光推送支持URL</v>
      </c>
      <c r="B514" s="1" t="str">
        <v>已完成</v>
      </c>
      <c r="C514" s="2">
        <v>44571</v>
      </c>
      <c r="D514" s="2">
        <v>44575</v>
      </c>
      <c r="E514" t="str">
        <v>✅ 正常</v>
      </c>
      <c r="F514" t="str">
        <v>郝俊</v>
      </c>
      <c r="G514" t="str">
        <v>5</v>
      </c>
      <c r="H514" t="str">
        <v>预研，非本期需求,只配合即可</v>
      </c>
      <c r="J514" t="str">
        <v>心脏+v1.0.2</v>
      </c>
      <c r="L514" s="1"/>
      <c r="M514" s="2"/>
      <c r="O514" s="3">
        <v>44599.645833333336</v>
      </c>
      <c r="P514" s="2">
        <v>44566.72638888889</v>
      </c>
      <c r="Q514" s="1"/>
    </row>
    <row customHeight="true" ht="12.857142857142858" r="515">
      <c r="A515" t="str">
        <v>版本 v1.0.2.3 心之音-心脏+ 我的评价列表</v>
      </c>
      <c r="B515" s="1" t="str">
        <v>已完成</v>
      </c>
      <c r="C515" s="2">
        <v>44571</v>
      </c>
      <c r="D515" s="2">
        <v>44575</v>
      </c>
      <c r="E515" t="str">
        <v>✅ 正常</v>
      </c>
      <c r="F515" t="str">
        <v>李明军</v>
      </c>
      <c r="G515" t="str">
        <v>5</v>
      </c>
      <c r="H515" t="str">
        <v>只配合联调，联系下 梁锦缘之前开发过</v>
      </c>
      <c r="J515" t="str">
        <v>心脏+v1.0.2</v>
      </c>
      <c r="L515" s="1"/>
      <c r="M515" s="2"/>
      <c r="O515" s="3">
        <v>44583.71527777778</v>
      </c>
      <c r="P515" s="2">
        <v>44566.72638888889</v>
      </c>
      <c r="Q515" s="1"/>
    </row>
    <row customHeight="true" ht="12.857142857142858" r="516">
      <c r="A516" t="str">
        <v>版本 v1.0.2.3 心之音-心脏+ 我的评价 - 医生/客服回复</v>
      </c>
      <c r="B516" s="1" t="str">
        <v>已完成</v>
      </c>
      <c r="C516" s="2">
        <v>44571</v>
      </c>
      <c r="D516" s="2">
        <v>44575</v>
      </c>
      <c r="E516" t="str">
        <v>✅ 正常</v>
      </c>
      <c r="F516" t="str">
        <v>郭亮亮</v>
      </c>
      <c r="G516" t="str">
        <v>5</v>
      </c>
      <c r="H516" t="str">
        <v>已提测 只配合联调，联系下 梁锦缘之前开发过</v>
      </c>
      <c r="J516" t="str">
        <v>心脏+v1.0.2</v>
      </c>
      <c r="L516" s="1"/>
      <c r="M516" s="2"/>
      <c r="O516" s="3">
        <v>44583.71527777778</v>
      </c>
      <c r="P516" s="2">
        <v>44566.72638888889</v>
      </c>
      <c r="Q516" s="1"/>
    </row>
    <row customHeight="true" ht="12.857142857142858" r="517">
      <c r="A517" t="str">
        <v>版本 v1.0.2.3 心之音-心脏+ 首次进入AI结果页弹出评论</v>
      </c>
      <c r="B517" s="1" t="str">
        <v>已完成</v>
      </c>
      <c r="C517" s="2">
        <v>44571</v>
      </c>
      <c r="D517" s="2">
        <v>44575</v>
      </c>
      <c r="E517" t="str">
        <v>✅ 正常</v>
      </c>
      <c r="F517" t="str">
        <v>刘婷婷</v>
      </c>
      <c r="G517" t="str">
        <v>5</v>
      </c>
      <c r="H517" t="str">
        <v>后台接口已开发完</v>
      </c>
      <c r="J517" t="str">
        <v>心脏+v1.0.2</v>
      </c>
      <c r="L517" s="1"/>
      <c r="M517" s="2"/>
      <c r="O517" s="3">
        <v>44583.71597222222</v>
      </c>
      <c r="P517" s="2">
        <v>44566.71041666667</v>
      </c>
      <c r="Q517" s="1"/>
    </row>
    <row customHeight="true" ht="12.857142857142858" r="518">
      <c r="A518" t="str">
        <v>版本 v1.0.2.3 心之音-心脏+ 首次进入人工解读页弹出评论</v>
      </c>
      <c r="B518" s="1" t="str">
        <v>已完成</v>
      </c>
      <c r="C518" s="2">
        <v>44571</v>
      </c>
      <c r="D518" s="2">
        <v>44575</v>
      </c>
      <c r="E518" t="str">
        <v>✅ 正常</v>
      </c>
      <c r="F518" t="str">
        <v>刘婷婷</v>
      </c>
      <c r="G518" t="str">
        <v>5</v>
      </c>
      <c r="H518" t="str" xml:space="preserve">
        <v>后台接口已开发完 </v>
      </c>
      <c r="J518" t="str">
        <v>心脏+v1.0.2</v>
      </c>
      <c r="L518" s="1"/>
      <c r="M518" s="2"/>
      <c r="O518" s="3">
        <v>44583.71597222222</v>
      </c>
      <c r="P518" s="2">
        <v>44566.71041666667</v>
      </c>
      <c r="Q518" s="1"/>
    </row>
    <row customHeight="true" ht="12.857142857142858" r="519">
      <c r="A519" t="str">
        <v>版本 v1.0.2.3 心之音-心脏+ 在线客服</v>
      </c>
      <c r="B519" s="1" t="str">
        <v>已完成</v>
      </c>
      <c r="C519" s="2">
        <v>44571</v>
      </c>
      <c r="D519" s="2">
        <v>44575</v>
      </c>
      <c r="E519" t="str">
        <v>✅ 正常</v>
      </c>
      <c r="F519" t="str">
        <v>李亮</v>
      </c>
      <c r="G519" t="str">
        <v>5</v>
      </c>
      <c r="J519" t="str">
        <v>心脏+v1.0.2</v>
      </c>
      <c r="L519" s="1"/>
      <c r="M519" s="2"/>
      <c r="O519" s="3">
        <v>44583.71527777778</v>
      </c>
      <c r="P519" s="2">
        <v>44566.71041666667</v>
      </c>
      <c r="Q519" s="1"/>
    </row>
    <row customHeight="true" ht="12.857142857142858" r="520">
      <c r="A520" t="str">
        <v>版本 v1.0.2.3 心之音-心脏+ 反馈接口</v>
      </c>
      <c r="B520" s="1" t="str">
        <v>已完成</v>
      </c>
      <c r="C520" s="2">
        <v>44571</v>
      </c>
      <c r="D520" s="2">
        <v>44575</v>
      </c>
      <c r="E520" t="str">
        <v>✅ 正常</v>
      </c>
      <c r="F520" t="str">
        <v>郝俊</v>
      </c>
      <c r="G520" t="str">
        <v>5</v>
      </c>
      <c r="H520" t="str">
        <v>加个反馈来源, 联调</v>
      </c>
      <c r="J520" t="str">
        <v>心脏+v1.0.2</v>
      </c>
      <c r="L520" s="1"/>
      <c r="M520" s="2"/>
      <c r="O520" s="3">
        <v>44583.71597222222</v>
      </c>
      <c r="P520" s="2">
        <v>44566.71041666667</v>
      </c>
      <c r="Q520" s="1"/>
    </row>
    <row customHeight="true" ht="12.857142857142858" r="521">
      <c r="A521" t="str">
        <v>版本 v1.0.2.3 心之音-心脏+ 医生解读 - 用户评价</v>
      </c>
      <c r="B521" s="1" t="str">
        <v>已完成</v>
      </c>
      <c r="C521" s="2">
        <v>44571</v>
      </c>
      <c r="D521" s="2">
        <v>44575</v>
      </c>
      <c r="E521" t="str">
        <v>✅ 正常</v>
      </c>
      <c r="F521" t="str">
        <v>李明军</v>
      </c>
      <c r="G521" t="str">
        <v>5</v>
      </c>
      <c r="H521" t="str">
        <v>已完成</v>
      </c>
      <c r="J521" t="str">
        <v>心脏+v1.0.2</v>
      </c>
      <c r="L521" s="1"/>
      <c r="M521" s="2"/>
      <c r="O521" s="3">
        <v>44586.70347222222</v>
      </c>
      <c r="P521" s="2">
        <v>44566.71041666667</v>
      </c>
      <c r="Q521" s="1"/>
    </row>
    <row customHeight="true" ht="12.857142857142858" r="522">
      <c r="A522" t="str">
        <v>版本 v1.0.2.3 心之音-心脏+ 一键登录/短信/微信/苹果登录</v>
      </c>
      <c r="B522" s="1" t="str">
        <v>已完成</v>
      </c>
      <c r="C522" s="2">
        <v>44566</v>
      </c>
      <c r="D522" s="2">
        <v>44575</v>
      </c>
      <c r="E522" t="str">
        <v>✅ 正常</v>
      </c>
      <c r="F522" t="str">
        <v>赵俊伟</v>
      </c>
      <c r="G522" t="str">
        <v>8</v>
      </c>
      <c r="J522" t="str">
        <v>心脏+v1.0.2</v>
      </c>
      <c r="L522" s="1"/>
      <c r="M522" s="2"/>
      <c r="O522" s="3">
        <v>44583.71527777778</v>
      </c>
      <c r="P522" s="2">
        <v>44566.71041666667</v>
      </c>
      <c r="Q522" s="1"/>
    </row>
    <row customHeight="true" ht="12.857142857142858" r="523">
      <c r="A523" t="str">
        <v>版本 v1.0.2.3 心之音-心脏+ 绑定手机号码</v>
      </c>
      <c r="B523" s="1" t="str">
        <v>已完成</v>
      </c>
      <c r="C523" s="2">
        <v>44566</v>
      </c>
      <c r="D523" s="2">
        <v>44575</v>
      </c>
      <c r="E523" t="str">
        <v>✅ 正常</v>
      </c>
      <c r="F523" t="str">
        <v>赵俊伟</v>
      </c>
      <c r="G523" t="str">
        <v>8</v>
      </c>
      <c r="J523" t="str">
        <v>心脏+v1.0.2</v>
      </c>
      <c r="L523" s="1"/>
      <c r="M523" s="2"/>
      <c r="O523" s="3">
        <v>44583.71527777778</v>
      </c>
      <c r="P523" s="2">
        <v>44566.71041666667</v>
      </c>
      <c r="Q523" s="1"/>
    </row>
    <row customHeight="true" ht="12.857142857142858" r="524">
      <c r="A524" t="str">
        <v>版本 v1.0.2.3 心之音-心脏+ 支付宝支付支持</v>
      </c>
      <c r="B524" s="1" t="str">
        <v>已完成</v>
      </c>
      <c r="C524" s="2">
        <v>44566</v>
      </c>
      <c r="D524" s="2">
        <v>44575</v>
      </c>
      <c r="E524" t="str">
        <v>✅ 正常</v>
      </c>
      <c r="F524" t="str">
        <v>赵俊伟</v>
      </c>
      <c r="G524" t="str">
        <v>8</v>
      </c>
      <c r="H524" t="str">
        <v>联调</v>
      </c>
      <c r="J524" t="str">
        <v>心脏+v1.0.2</v>
      </c>
      <c r="L524" s="1"/>
      <c r="M524" s="2"/>
      <c r="O524" s="3">
        <v>44583.71527777778</v>
      </c>
      <c r="P524" s="2">
        <v>44566.71041666667</v>
      </c>
      <c r="Q524" s="1"/>
    </row>
    <row customHeight="true" ht="12.857142857142858" r="525">
      <c r="A525" t="str">
        <v>版本 v1.0.2.3 心之音-心脏+ 注销账号</v>
      </c>
      <c r="B525" s="1" t="str">
        <v>已完成</v>
      </c>
      <c r="C525" s="2">
        <v>44566</v>
      </c>
      <c r="D525" s="2">
        <v>44575</v>
      </c>
      <c r="E525" t="str">
        <v>✅ 正常</v>
      </c>
      <c r="F525" t="str">
        <v>赵俊伟</v>
      </c>
      <c r="G525" t="str">
        <v>8</v>
      </c>
      <c r="J525" t="str">
        <v>心脏+v1.0.2</v>
      </c>
      <c r="L525" s="1"/>
      <c r="M525" s="2"/>
      <c r="O525" s="3">
        <v>44583.71527777778</v>
      </c>
      <c r="P525" s="2">
        <v>44566.71041666667</v>
      </c>
      <c r="Q525" s="1"/>
    </row>
    <row customHeight="true" ht="12.857142857142858" r="526">
      <c r="A526" t="str" xml:space="preserve">
        <v>版本v1.0.2.3 - 运营中心 - 曲库管理 H5 - 编辑 </v>
      </c>
      <c r="B526" s="1" t="str">
        <v>已完成</v>
      </c>
      <c r="C526" s="2">
        <v>44565</v>
      </c>
      <c r="D526" s="2">
        <v>44574</v>
      </c>
      <c r="E526" t="str">
        <v>✅ 正常</v>
      </c>
      <c r="F526" t="str">
        <v>李明军,吴东</v>
      </c>
      <c r="G526" t="str">
        <v>8</v>
      </c>
      <c r="J526" t="str">
        <v>心脏+v1.0.2</v>
      </c>
      <c r="L526" s="1"/>
      <c r="M526" s="2"/>
      <c r="O526" s="3">
        <v>44599.64513888889</v>
      </c>
      <c r="P526" s="2">
        <v>44565.64166666667</v>
      </c>
      <c r="Q526" s="1"/>
    </row>
    <row customHeight="true" ht="12.857142857142858" r="527">
      <c r="A527" t="str" xml:space="preserve">
        <v>版本 v1.0.2.3 心之音-心脏+ 我也想完 - 浮动下载app </v>
      </c>
      <c r="B527" s="1" t="str">
        <v>已完成</v>
      </c>
      <c r="C527" s="2">
        <v>44572</v>
      </c>
      <c r="D527" s="2">
        <v>44575</v>
      </c>
      <c r="E527" t="str">
        <v>✅ 正常</v>
      </c>
      <c r="F527" t="str">
        <v>朱宇翔</v>
      </c>
      <c r="G527" t="str">
        <v>4</v>
      </c>
      <c r="J527" t="str">
        <v>心脏+v1.0.2</v>
      </c>
      <c r="L527" s="1"/>
      <c r="M527" s="2"/>
      <c r="O527" s="3">
        <v>44599.645833333336</v>
      </c>
      <c r="P527" s="2">
        <v>44565.64166666667</v>
      </c>
      <c r="Q527" s="1"/>
    </row>
    <row customHeight="true" ht="12.857142857142858" r="528">
      <c r="A528" t="str" xml:space="preserve">
        <v>版本 v1.0.2.3 心之音-心脏+ 介绍H5 </v>
      </c>
      <c r="B528" s="1" t="str">
        <v>已完成</v>
      </c>
      <c r="C528" s="2">
        <v>44572</v>
      </c>
      <c r="D528" s="2">
        <v>44575</v>
      </c>
      <c r="E528" t="str">
        <v>✅ 正常</v>
      </c>
      <c r="F528" t="str">
        <v>吴东</v>
      </c>
      <c r="G528" t="str">
        <v>4</v>
      </c>
      <c r="H528" t="str">
        <v>邀请人数</v>
      </c>
      <c r="J528" t="str">
        <v>心脏+v1.0.2</v>
      </c>
      <c r="L528" s="1"/>
      <c r="M528" s="2"/>
      <c r="O528" s="3">
        <v>44599.645833333336</v>
      </c>
      <c r="P528" s="2">
        <v>44565.64027777778</v>
      </c>
      <c r="Q528" s="1"/>
    </row>
    <row customHeight="true" ht="12.857142857142858" r="529">
      <c r="A529" t="str" xml:space="preserve">
        <v>版本 v1.0.2.3 心之音-心脏+ 介绍H5 - 跳原生 - 生成曲 </v>
      </c>
      <c r="B529" s="1" t="str">
        <v>已完成</v>
      </c>
      <c r="C529" s="2">
        <v>44572</v>
      </c>
      <c r="D529" s="2">
        <v>44575</v>
      </c>
      <c r="E529" t="str">
        <v>✅ 正常</v>
      </c>
      <c r="F529" t="str">
        <v>吴东</v>
      </c>
      <c r="G529" t="str">
        <v>4</v>
      </c>
      <c r="H529" t="str">
        <v>跳转原生  提前和原生沟通好</v>
      </c>
      <c r="J529" t="str">
        <v>心脏+v1.0.2</v>
      </c>
      <c r="L529" s="1"/>
      <c r="M529" s="2"/>
      <c r="O529" s="3">
        <v>44599.64513888889</v>
      </c>
      <c r="P529" s="2">
        <v>44565.64027777778</v>
      </c>
      <c r="Q529" s="1"/>
    </row>
    <row customHeight="true" ht="12.857142857142858" r="530">
      <c r="A530" t="str" xml:space="preserve">
        <v>版本 v1.0.2.3 心之音-心脏+ - 原生生成页 - 后端提供曲库 </v>
      </c>
      <c r="B530" s="1" t="str">
        <v>已完成</v>
      </c>
      <c r="C530" s="2">
        <v>44572</v>
      </c>
      <c r="D530" s="2">
        <v>44575</v>
      </c>
      <c r="E530" t="str">
        <v>✅ 正常</v>
      </c>
      <c r="F530" t="str">
        <v>郭亮亮</v>
      </c>
      <c r="G530" t="str">
        <v>4</v>
      </c>
      <c r="H530" t="str">
        <v>已提测</v>
      </c>
      <c r="J530" t="str">
        <v>心脏+v1.0.2</v>
      </c>
      <c r="L530" s="1"/>
      <c r="M530" s="2"/>
      <c r="O530" s="3">
        <v>44599.645833333336</v>
      </c>
      <c r="P530" s="2">
        <v>44565.64027777778</v>
      </c>
      <c r="Q530" s="1"/>
    </row>
    <row customHeight="true" ht="12.857142857142858" r="531">
      <c r="A531" t="str" xml:space="preserve">
        <v>版本 v1.0.2.3 心之音-心脏+ - 原生生成页- 分享连接 </v>
      </c>
      <c r="B531" s="1" t="str">
        <v>已完成</v>
      </c>
      <c r="C531" s="2">
        <v>44572</v>
      </c>
      <c r="D531" s="2">
        <v>44575</v>
      </c>
      <c r="E531" t="str">
        <v>✅ 正常</v>
      </c>
      <c r="F531" t="str">
        <v>郭亮亮</v>
      </c>
      <c r="G531" t="str">
        <v>4</v>
      </c>
      <c r="H531" t="str">
        <v>已提测生产连接</v>
      </c>
      <c r="J531" t="str">
        <v>心脏+v1.0.2</v>
      </c>
      <c r="L531" s="1"/>
      <c r="M531" s="2"/>
      <c r="O531" s="3">
        <v>44599.645833333336</v>
      </c>
      <c r="P531" s="2">
        <v>44565.64027777778</v>
      </c>
      <c r="Q531" s="1"/>
    </row>
    <row customHeight="true" ht="12.857142857142858" r="532">
      <c r="A532" t="str" xml:space="preserve">
        <v>版本 v1.0.2.3 心之音-心脏+ - 原生生成页-生成海报 </v>
      </c>
      <c r="B532" s="1" t="str">
        <v>已完成</v>
      </c>
      <c r="C532" s="2">
        <v>44572</v>
      </c>
      <c r="D532" s="2">
        <v>44575</v>
      </c>
      <c r="E532" t="str">
        <v>✅ 正常</v>
      </c>
      <c r="F532" t="str">
        <v>郭亮亮</v>
      </c>
      <c r="G532" t="str">
        <v>4</v>
      </c>
      <c r="H532" t="str">
        <v>已提测上传海报    数据UUID+曲库ID+海报URL+生成连接  新关系表</v>
      </c>
      <c r="J532" t="str">
        <v>心脏+v1.0.2</v>
      </c>
      <c r="L532" s="1"/>
      <c r="M532" s="2"/>
      <c r="O532" s="3">
        <v>44599.645833333336</v>
      </c>
      <c r="P532" s="2">
        <v>44565.64027777778</v>
      </c>
      <c r="Q532" s="1"/>
    </row>
    <row customHeight="true" ht="12.857142857142858" r="533">
      <c r="A533" t="str" xml:space="preserve">
        <v>版本 v1.0.2.3 心之音-心脏+ 分享播放页 H5 </v>
      </c>
      <c r="B533" s="1" t="str">
        <v>已完成</v>
      </c>
      <c r="C533" s="2">
        <v>44572</v>
      </c>
      <c r="D533" s="2">
        <v>44575</v>
      </c>
      <c r="E533" t="str">
        <v>✅ 正常</v>
      </c>
      <c r="F533" t="str">
        <v>朱宇翔</v>
      </c>
      <c r="G533" t="str">
        <v>4</v>
      </c>
      <c r="J533" t="str">
        <v>心脏+v1.0.2</v>
      </c>
      <c r="L533" s="1"/>
      <c r="M533" s="2"/>
      <c r="O533" s="3">
        <v>44599.645833333336</v>
      </c>
      <c r="P533" s="2">
        <v>44565.64027777778</v>
      </c>
      <c r="Q533" s="1"/>
    </row>
    <row customHeight="true" ht="12.857142857142858" r="534">
      <c r="A534" t="str" xml:space="preserve">
        <v>版本 v1.0.2.3 心之音-心脏+ 我也想玩、注册 </v>
      </c>
      <c r="B534" s="1" t="str">
        <v>已完成</v>
      </c>
      <c r="C534" s="2">
        <v>44572</v>
      </c>
      <c r="D534" s="2">
        <v>44575</v>
      </c>
      <c r="E534" t="str">
        <v>✅ 正常</v>
      </c>
      <c r="F534" t="str">
        <v>朱宇翔</v>
      </c>
      <c r="G534" t="str">
        <v>4</v>
      </c>
      <c r="J534" t="str">
        <v>心脏+v1.0.2</v>
      </c>
      <c r="L534" s="1"/>
      <c r="M534" s="2"/>
      <c r="O534" s="3">
        <v>44599.645833333336</v>
      </c>
      <c r="P534" s="2">
        <v>44565.64027777778</v>
      </c>
      <c r="Q534" s="1"/>
    </row>
    <row customHeight="true" ht="12.857142857142858" r="535">
      <c r="A535" t="str" xml:space="preserve">
        <v>版本 v1.0.2.3 心之音-心脏+ 我也想玩 - 播放完整 </v>
      </c>
      <c r="B535" s="1" t="str">
        <v>已完成</v>
      </c>
      <c r="C535" s="2">
        <v>44572</v>
      </c>
      <c r="D535" s="2">
        <v>44575</v>
      </c>
      <c r="E535" t="str">
        <v>✅ 正常</v>
      </c>
      <c r="F535" t="str">
        <v>朱宇翔</v>
      </c>
      <c r="G535" t="str">
        <v>4</v>
      </c>
      <c r="J535" t="str">
        <v>心脏+v1.0.2</v>
      </c>
      <c r="L535" s="1"/>
      <c r="M535" s="2"/>
      <c r="O535" s="3">
        <v>44599.645833333336</v>
      </c>
      <c r="P535" s="2">
        <v>44565.64027777778</v>
      </c>
      <c r="Q535" s="1"/>
    </row>
    <row customHeight="true" ht="12.857142857142858" r="536">
      <c r="A536" t="str" xml:space="preserve">
        <v>版本 v1.0.2.3 心之音-心脏+-测量UUID-匹配曲库 </v>
      </c>
      <c r="B536" s="1" t="str">
        <v>已完成</v>
      </c>
      <c r="C536" s="2">
        <v>44565</v>
      </c>
      <c r="D536" s="2">
        <v>44575</v>
      </c>
      <c r="E536" t="str">
        <v>✅ 正常</v>
      </c>
      <c r="F536" t="str">
        <v>郭亮亮</v>
      </c>
      <c r="G536" t="str">
        <v>9</v>
      </c>
      <c r="H536" t="str">
        <v>已提测</v>
      </c>
      <c r="J536" t="str">
        <v>心脏+v1.0.2</v>
      </c>
      <c r="L536" s="1"/>
      <c r="M536" s="2"/>
      <c r="O536" s="3">
        <v>44599.645833333336</v>
      </c>
      <c r="P536" s="2">
        <v>44565.64027777778</v>
      </c>
      <c r="Q536" s="1"/>
    </row>
    <row customHeight="true" ht="12.857142857142858" r="537">
      <c r="A537" t="str" xml:space="preserve">
        <v>版本 v1.0.2.3 心之音-心脏+ 生成播放页 测量UUID </v>
      </c>
      <c r="B537" s="1" t="str">
        <v>已完成</v>
      </c>
      <c r="C537" s="2">
        <v>44565</v>
      </c>
      <c r="D537" s="2">
        <v>44575</v>
      </c>
      <c r="E537" t="str">
        <v>✅ 正常</v>
      </c>
      <c r="F537" t="str">
        <v>郭亮亮</v>
      </c>
      <c r="G537" t="str">
        <v>9</v>
      </c>
      <c r="H537" t="str">
        <v>已提测数据UUID 和 曲库ID 关联起来  新关系表</v>
      </c>
      <c r="J537" t="str">
        <v>心脏+v1.0.2</v>
      </c>
      <c r="L537" s="1"/>
      <c r="M537" s="2"/>
      <c r="O537" s="3">
        <v>44599.64513888889</v>
      </c>
      <c r="P537" s="2">
        <v>44565.64027777778</v>
      </c>
      <c r="Q537" s="1"/>
    </row>
    <row customHeight="true" ht="12.857142857142858" r="538">
      <c r="A538" t="str" xml:space="preserve">
        <v>版本v1.0.2.2 拉新- 邀请和被邀请送免费次数 </v>
      </c>
      <c r="B538" s="1" t="str">
        <v>已完成</v>
      </c>
      <c r="C538" s="2">
        <v>44565</v>
      </c>
      <c r="D538" s="2">
        <v>44568</v>
      </c>
      <c r="E538" t="str">
        <v>✅ 正常</v>
      </c>
      <c r="F538" t="str">
        <v>赵俊伟</v>
      </c>
      <c r="G538" t="str">
        <v>4</v>
      </c>
      <c r="J538" t="str">
        <v>心脏+v1.0.2</v>
      </c>
      <c r="L538" s="1"/>
      <c r="M538" s="2"/>
      <c r="O538" s="3">
        <v>44571.63055555556</v>
      </c>
      <c r="P538" s="2">
        <v>44565.63680555556</v>
      </c>
      <c r="Q538" s="1"/>
    </row>
    <row customHeight="true" ht="12.857142857142858" r="539">
      <c r="A539" t="str" xml:space="preserve">
        <v>版本v1.0.2.2 拉新- 介绍H5 - 邀请人数奖励/阶梯式奖励 </v>
      </c>
      <c r="B539" s="1" t="str">
        <v>已完成</v>
      </c>
      <c r="C539" s="2">
        <v>44565</v>
      </c>
      <c r="D539" s="2">
        <v>44568</v>
      </c>
      <c r="E539" t="str">
        <v>✅ 正常</v>
      </c>
      <c r="F539" t="str">
        <v>赵俊伟,朱宇翔</v>
      </c>
      <c r="G539" t="str">
        <v>4</v>
      </c>
      <c r="J539" t="str">
        <v>心脏+v1.0.2</v>
      </c>
      <c r="L539" s="1"/>
      <c r="M539" s="2"/>
      <c r="O539" s="3">
        <v>44571.63055555556</v>
      </c>
      <c r="P539" s="2">
        <v>44565.63680555556</v>
      </c>
      <c r="Q539" s="1"/>
    </row>
    <row customHeight="true" ht="12.857142857142858" r="540">
      <c r="A540" t="str" xml:space="preserve">
        <v>版本v1.0.2.2 拉新- 介绍H5 -生成海报、二维码 </v>
      </c>
      <c r="B540" s="1" t="str">
        <v>已完成</v>
      </c>
      <c r="C540" s="2">
        <v>44565</v>
      </c>
      <c r="D540" s="2">
        <v>44568</v>
      </c>
      <c r="E540" t="str">
        <v>✅ 正常</v>
      </c>
      <c r="F540" t="str">
        <v>朱宇翔</v>
      </c>
      <c r="G540" t="str">
        <v>4</v>
      </c>
      <c r="J540" t="str">
        <v>心脏+v1.0.2</v>
      </c>
      <c r="L540" s="1"/>
      <c r="M540" s="2"/>
      <c r="O540" s="3">
        <v>44571.62986111111</v>
      </c>
      <c r="P540" s="2">
        <v>44565.63680555556</v>
      </c>
      <c r="Q540" s="1"/>
    </row>
    <row customHeight="true" ht="12.857142857142858" r="541">
      <c r="A541" t="str" xml:space="preserve">
        <v>版本v1.0.2.2 拉新- 分享H5-新用户 </v>
      </c>
      <c r="B541" s="1" t="str">
        <v>已完成</v>
      </c>
      <c r="C541" s="2">
        <v>44565</v>
      </c>
      <c r="D541" s="2">
        <v>44568</v>
      </c>
      <c r="E541" t="str">
        <v>✅ 正常</v>
      </c>
      <c r="F541" t="str">
        <v>朱宇翔</v>
      </c>
      <c r="G541" t="str">
        <v>4</v>
      </c>
      <c r="H541" t="str" xml:space="preserve">
        <v> 跳转APP store </v>
      </c>
      <c r="J541" t="str">
        <v>心脏+v1.0.2</v>
      </c>
      <c r="L541" s="1"/>
      <c r="M541" s="2"/>
      <c r="O541" s="3">
        <v>44571.62986111111</v>
      </c>
      <c r="P541" s="2">
        <v>44565.63680555556</v>
      </c>
      <c r="Q541" s="1"/>
    </row>
    <row customHeight="true" ht="12.857142857142858" r="542">
      <c r="A542" t="str">
        <v>版本v1.0.2.2 拉新- 介绍H5 -分享H5</v>
      </c>
      <c r="B542" s="1" t="str">
        <v>已完成</v>
      </c>
      <c r="C542" s="2">
        <v>44565</v>
      </c>
      <c r="D542" s="2">
        <v>44568</v>
      </c>
      <c r="E542" t="str">
        <v>✅ 正常</v>
      </c>
      <c r="F542" t="str">
        <v>朱宇翔</v>
      </c>
      <c r="G542" t="str">
        <v>4</v>
      </c>
      <c r="H542" t="str">
        <v>调原生</v>
      </c>
      <c r="J542" t="str">
        <v>心脏+v1.0.2</v>
      </c>
      <c r="L542" s="1"/>
      <c r="M542" s="2"/>
      <c r="O542" s="3">
        <v>44571.63055555556</v>
      </c>
      <c r="P542" s="2">
        <v>44565.63680555556</v>
      </c>
      <c r="Q542" s="1"/>
    </row>
    <row customHeight="true" ht="12.857142857142858" r="543">
      <c r="A543" t="str" xml:space="preserve">
        <v>版本v1.0.2.2 拉新- 统计需求 grafana </v>
      </c>
      <c r="B543" s="1" t="str">
        <v>已完成</v>
      </c>
      <c r="C543" s="2">
        <v>44565</v>
      </c>
      <c r="D543" s="2">
        <v>44568</v>
      </c>
      <c r="E543" t="str">
        <v>✅ 正常</v>
      </c>
      <c r="F543" t="str">
        <v>赵俊伟,李亮</v>
      </c>
      <c r="G543" t="str">
        <v>4</v>
      </c>
      <c r="H543" t="str" xml:space="preserve">
        <v> 邀请人/今日/UV/PV/新用户占比/H5登录或app登录/提交解读占比/趋势图/邀请排行榜/被邀请人登录情况(教育第一次打开） </v>
      </c>
      <c r="J543" t="str">
        <v>心脏+v1.0.2</v>
      </c>
      <c r="L543" s="1"/>
      <c r="M543" s="2"/>
      <c r="O543" s="3">
        <v>44571.63055555556</v>
      </c>
      <c r="P543" s="2">
        <v>44565.63680555556</v>
      </c>
      <c r="Q543" s="1"/>
    </row>
    <row customHeight="true" ht="12.857142857142858" r="544">
      <c r="A544" t="str">
        <v>版本v1.0.2.2 - 心脏+ mini登录接口 返回给H5 token</v>
      </c>
      <c r="B544" s="1" t="str">
        <v>已完成</v>
      </c>
      <c r="C544" s="2">
        <v>44565</v>
      </c>
      <c r="D544" s="2">
        <v>44568</v>
      </c>
      <c r="E544" t="str">
        <v>✅ 正常</v>
      </c>
      <c r="F544" t="str">
        <v>赵俊伟</v>
      </c>
      <c r="G544" t="str">
        <v>4</v>
      </c>
      <c r="J544" t="str">
        <v>心脏+v1.0.2</v>
      </c>
      <c r="L544" s="1"/>
      <c r="M544" s="2"/>
      <c r="O544" s="3">
        <v>44571.63055555556</v>
      </c>
      <c r="P544" s="2">
        <v>44565.63611111111</v>
      </c>
      <c r="Q544" s="1"/>
    </row>
    <row customHeight="true" ht="12.857142857142858" r="545">
      <c r="A545" t="str">
        <v>版本v1.0.2.2 - 心脏+ mini登录接口 返回给APP token</v>
      </c>
      <c r="B545" s="1" t="str">
        <v>已完成</v>
      </c>
      <c r="C545" s="2">
        <v>44565</v>
      </c>
      <c r="D545" s="2">
        <v>44568</v>
      </c>
      <c r="E545" t="str">
        <v>✅ 正常</v>
      </c>
      <c r="F545" t="str">
        <v>赵俊伟</v>
      </c>
      <c r="G545" t="str">
        <v>4</v>
      </c>
      <c r="J545" t="str">
        <v>心脏+v1.0.2</v>
      </c>
      <c r="L545" s="1"/>
      <c r="M545" s="2"/>
      <c r="O545" s="3">
        <v>44571.63055555556</v>
      </c>
      <c r="P545" s="2">
        <v>44565.561111111114</v>
      </c>
      <c r="Q545" s="1"/>
    </row>
    <row customHeight="true" ht="12.857142857142858" r="546">
      <c r="A546" t="str">
        <v>版本v1.0.2.3 - 心脏+接口全量迁移  迁移 MINI005</v>
      </c>
      <c r="B546" s="1" t="str">
        <v>已完成</v>
      </c>
      <c r="C546" s="2">
        <v>44572</v>
      </c>
      <c r="D546" s="2">
        <v>44575</v>
      </c>
      <c r="E546" t="str">
        <v>✅ 正常</v>
      </c>
      <c r="F546" t="str">
        <v>赵俊伟</v>
      </c>
      <c r="G546" t="str">
        <v>4</v>
      </c>
      <c r="H546" t="str" xml:space="preserve">
        <v> 7个接口迁移      B2C001104017
 查询rrinfo
  B2C001104011
 心电服务列表(服务页)
  B2C001001001
 获取验证码
  B2C001001002
 登录、注销
  B2C001001030
 用户是否注销
  mainUrl/file/upload
 文件上传
  mainUrl/wxpay/createOrder
 提交报告解读(微信支付)
 </v>
      </c>
      <c r="J546" t="str">
        <v>心脏+v1.0.2</v>
      </c>
      <c r="L546" s="1"/>
      <c r="M546" s="2"/>
      <c r="O546" s="3">
        <v>44583.714583333334</v>
      </c>
      <c r="P546" s="2">
        <v>44565.467361111114</v>
      </c>
      <c r="Q546" s="1"/>
    </row>
    <row customHeight="true" ht="12.857142857142858" r="547">
      <c r="A547" t="str">
        <v>版本v1.0.2.3 - 心脏+接口全量迁移  迁移 MINI005</v>
      </c>
      <c r="B547" s="1" t="str">
        <v>已完成</v>
      </c>
      <c r="C547" s="2">
        <v>44572</v>
      </c>
      <c r="D547" s="2">
        <v>44575</v>
      </c>
      <c r="E547" t="str">
        <v>✅ 正常</v>
      </c>
      <c r="F547" t="str">
        <v>郭亮亮</v>
      </c>
      <c r="G547" t="str">
        <v>4</v>
      </c>
      <c r="H547" t="str" xml:space="preserve">
        <v> 已提测 
7个接口迁移      B2C001114003
 教育列表
  B2C001011008
 心电图数据上报
  B2C001011016
 心电结果统计
  B2C001104007
 查询心电详情
  B2C001001005
 查询用户信息
  B2C001001003
 修改用户信息
  B2C001107001
 医生解读详情
 </v>
      </c>
      <c r="J547" t="str">
        <v>心脏+v1.0.2</v>
      </c>
      <c r="L547" s="1"/>
      <c r="M547" s="2"/>
      <c r="O547" s="3">
        <v>44583.714583333334</v>
      </c>
      <c r="P547" s="2">
        <v>44565.467361111114</v>
      </c>
      <c r="Q547" s="1"/>
    </row>
    <row customHeight="true" ht="12.857142857142858" r="548">
      <c r="A548" t="str">
        <v>版本v1.0.2.3 - 心脏+接口全量迁移  迁移 MINI005</v>
      </c>
      <c r="B548" s="1" t="str">
        <v>已完成</v>
      </c>
      <c r="C548" s="2">
        <v>44572</v>
      </c>
      <c r="D548" s="2">
        <v>44575</v>
      </c>
      <c r="E548" t="str">
        <v>✅ 正常</v>
      </c>
      <c r="F548" t="str">
        <v>刘婷婷</v>
      </c>
      <c r="G548" t="str">
        <v>4</v>
      </c>
      <c r="H548" t="str">
        <v>联调中</v>
      </c>
      <c r="J548" t="str">
        <v>心脏+v1.0.2</v>
      </c>
      <c r="L548" s="1"/>
      <c r="M548" s="2"/>
      <c r="O548" s="3">
        <v>44583.714583333334</v>
      </c>
      <c r="P548" s="2">
        <v>44565.46666666667</v>
      </c>
      <c r="Q548" s="1"/>
    </row>
    <row customHeight="true" ht="12.857142857142858" r="549">
      <c r="A549" t="str">
        <v>版本v1.0.2.3 - MINI - 推送暖心活动</v>
      </c>
      <c r="B549" s="1" t="str">
        <v>已完成</v>
      </c>
      <c r="C549" s="2">
        <v>44567</v>
      </c>
      <c r="D549" s="2">
        <v>44575</v>
      </c>
      <c r="E549" t="str">
        <v>✅ 正常</v>
      </c>
      <c r="F549" t="str">
        <v>刘婷婷</v>
      </c>
      <c r="G549" t="str">
        <v>7</v>
      </c>
      <c r="H549" t="str">
        <v>联调中</v>
      </c>
      <c r="J549" t="str">
        <v>心脏+v1.0.2</v>
      </c>
      <c r="L549" s="1"/>
      <c r="M549" s="2"/>
      <c r="O549" s="3">
        <v>44599.645833333336</v>
      </c>
      <c r="P549" s="2">
        <v>44565.46666666667</v>
      </c>
      <c r="Q549" s="1"/>
    </row>
    <row customHeight="true" ht="12.857142857142858" r="550">
      <c r="A550" t="str">
        <v>版本v1.0.2.3 - 运营中心 - 暖心活动配置管理</v>
      </c>
      <c r="B550" s="1" t="str">
        <v>已完成</v>
      </c>
      <c r="C550" s="2">
        <v>44567</v>
      </c>
      <c r="D550" s="2">
        <v>44575</v>
      </c>
      <c r="E550" t="str">
        <v>✅ 正常</v>
      </c>
      <c r="F550" t="str">
        <v>刘婷婷,朱宇翔</v>
      </c>
      <c r="G550" t="str">
        <v>7</v>
      </c>
      <c r="H550" t="str">
        <v>待提测</v>
      </c>
      <c r="J550" t="str">
        <v>心脏+v1.0.2</v>
      </c>
      <c r="L550" s="1"/>
      <c r="M550" s="2">
        <v>44574</v>
      </c>
      <c r="O550" s="3">
        <v>44599.64513888889</v>
      </c>
      <c r="P550" s="2">
        <v>44565.46666666667</v>
      </c>
      <c r="Q550" s="1"/>
    </row>
    <row customHeight="true" ht="12.857142857142858" r="551">
      <c r="A551" t="str">
        <v>版本v1.0.2.3 - MINI - 曲库接口</v>
      </c>
      <c r="B551" s="1" t="str">
        <v>已完成</v>
      </c>
      <c r="C551" s="2">
        <v>44564</v>
      </c>
      <c r="D551" s="2">
        <v>44574</v>
      </c>
      <c r="E551" t="str">
        <v>✅ 正常</v>
      </c>
      <c r="F551" t="str">
        <v>李明军,吴东</v>
      </c>
      <c r="G551" t="str">
        <v>9</v>
      </c>
      <c r="J551" t="str">
        <v>心脏+v1.0.2</v>
      </c>
      <c r="L551" s="1"/>
      <c r="M551" s="2"/>
      <c r="O551" s="3">
        <v>44599.645833333336</v>
      </c>
      <c r="P551" s="2">
        <v>44565.46597222222</v>
      </c>
      <c r="Q551" s="1"/>
    </row>
    <row customHeight="true" ht="12.857142857142858" r="552">
      <c r="A552" t="str">
        <v>版本v1.0.2.3 - 运营中心 - 曲库管理 H5 - 列表</v>
      </c>
      <c r="B552" s="1" t="str">
        <v>已完成</v>
      </c>
      <c r="C552" s="2">
        <v>44565</v>
      </c>
      <c r="D552" s="2">
        <v>44574</v>
      </c>
      <c r="E552" t="str">
        <v>✅ 正常</v>
      </c>
      <c r="F552" t="str">
        <v>李明军,吴东</v>
      </c>
      <c r="G552" t="str">
        <v>8</v>
      </c>
      <c r="J552" t="str">
        <v>心脏+v1.0.2</v>
      </c>
      <c r="L552" s="1"/>
      <c r="M552" s="2"/>
      <c r="O552" s="3">
        <v>44599.64513888889</v>
      </c>
      <c r="P552" s="2">
        <v>44565.46597222222</v>
      </c>
      <c r="Q552" s="1"/>
    </row>
    <row customHeight="true" ht="12.857142857142858" r="553">
      <c r="A553" t="str">
        <v>版本v1.0.2.3 - 运营中心 - 曲库管理 - 列表页 - 新增试听功能</v>
      </c>
      <c r="B553" s="1" t="str">
        <v>已完成</v>
      </c>
      <c r="C553" s="2">
        <v>44565</v>
      </c>
      <c r="D553" s="2">
        <v>44575</v>
      </c>
      <c r="E553" t="str">
        <v>✅ 正常</v>
      </c>
      <c r="F553" t="str">
        <v>李明军,吴东</v>
      </c>
      <c r="G553" t="str">
        <v>9</v>
      </c>
      <c r="J553" t="str">
        <v>心脏+v1.0.2</v>
      </c>
      <c r="L553" s="1"/>
      <c r="M553" s="2"/>
      <c r="O553" s="3">
        <v>44599.64513888889</v>
      </c>
      <c r="P553" s="2">
        <v>44565.46597222222</v>
      </c>
      <c r="Q553" s="1"/>
    </row>
    <row customHeight="true" ht="12.857142857142858" r="554">
      <c r="A554" t="str">
        <v>华为GT2手表数据-开放平台接口-AI分析</v>
      </c>
      <c r="B554" s="1" t="str">
        <v>已完成</v>
      </c>
      <c r="C554" s="2">
        <v>44565</v>
      </c>
      <c r="D554" s="2">
        <v>44566</v>
      </c>
      <c r="E554" t="str">
        <v>✅ 正常</v>
      </c>
      <c r="F554" t="str">
        <v>李明军</v>
      </c>
      <c r="G554" t="str">
        <v>2</v>
      </c>
      <c r="H554" t="str" xml:space="preserve">
        <v>已完成  -- 提交进度 @李明军 </v>
      </c>
      <c r="J554" t="str">
        <v>九州通v1.0.0</v>
      </c>
      <c r="L554" s="1"/>
      <c r="M554" s="2"/>
      <c r="O554" s="3">
        <v>44666.441666666666</v>
      </c>
      <c r="P554" s="2">
        <v>44565.40416666667</v>
      </c>
      <c r="Q554" s="1" t="str">
        <v>吕望来</v>
      </c>
    </row>
    <row customHeight="true" ht="12.857142857142858" r="555">
      <c r="A555" t="str">
        <v>版本v1.0.2.1 - 心电数据详情-rrinfo</v>
      </c>
      <c r="B555" s="1" t="str">
        <v>已完成</v>
      </c>
      <c r="C555" s="2">
        <v>44561</v>
      </c>
      <c r="D555" s="2">
        <v>44563</v>
      </c>
      <c r="E555" t="str">
        <v>✅ 正常</v>
      </c>
      <c r="F555" t="str">
        <v>李亮</v>
      </c>
      <c r="G555" t="str">
        <v>1</v>
      </c>
      <c r="J555" t="str">
        <v>心脏+v1.0.2</v>
      </c>
      <c r="L555" s="1"/>
      <c r="M555" s="2"/>
      <c r="O555" s="3">
        <v>44583.714583333334</v>
      </c>
      <c r="P555" s="2">
        <v>44561.72222222222</v>
      </c>
      <c r="Q555" s="1"/>
    </row>
    <row customHeight="true" ht="12.857142857142858" r="556">
      <c r="A556" t="str">
        <v>版本v1.0.2.1 - 用户套餐次数接口</v>
      </c>
      <c r="B556" s="1" t="str">
        <v>已完成</v>
      </c>
      <c r="C556" s="2">
        <v>44561</v>
      </c>
      <c r="D556" s="2">
        <v>44563</v>
      </c>
      <c r="E556" t="str">
        <v>✅ 正常</v>
      </c>
      <c r="F556" t="str">
        <v>赵俊伟</v>
      </c>
      <c r="G556" t="str">
        <v>1</v>
      </c>
      <c r="J556" t="str">
        <v>心脏+v1.0.2</v>
      </c>
      <c r="L556" s="1"/>
      <c r="M556" s="2"/>
      <c r="O556" s="3">
        <v>44565.40138888889</v>
      </c>
      <c r="P556" s="2">
        <v>44561.71041666667</v>
      </c>
      <c r="Q556" s="1"/>
    </row>
    <row customHeight="true" ht="12.857142857142858" r="557">
      <c r="A557" t="str">
        <v>版本v1.0.2.2 - banner - 提交分析-添加广告banner</v>
      </c>
      <c r="B557" s="1" t="str">
        <v>已完成</v>
      </c>
      <c r="C557" s="2">
        <v>44564</v>
      </c>
      <c r="D557" s="2">
        <v>44568</v>
      </c>
      <c r="E557" t="str">
        <v>✅ 正常</v>
      </c>
      <c r="F557" t="str">
        <v>赵俊伟</v>
      </c>
      <c r="G557" t="str">
        <v>5</v>
      </c>
      <c r="J557" t="str">
        <v>心脏+v1.0.2</v>
      </c>
      <c r="L557" s="1"/>
      <c r="M557" s="2"/>
      <c r="O557" s="3">
        <v>44565.56319444445</v>
      </c>
      <c r="P557" s="2">
        <v>44561.592361111114</v>
      </c>
      <c r="Q557" s="1"/>
    </row>
    <row customHeight="true" ht="12.857142857142858" r="558">
      <c r="A558" t="str" xml:space="preserve">
        <v>版本v1.0.2.2 拉新- 介绍H5、邀请人数、 </v>
      </c>
      <c r="B558" s="1" t="str">
        <v>已完成</v>
      </c>
      <c r="C558" s="2">
        <v>44565</v>
      </c>
      <c r="D558" s="2">
        <v>44568</v>
      </c>
      <c r="E558" t="str">
        <v>✅ 正常</v>
      </c>
      <c r="F558" t="str">
        <v>赵俊伟,朱宇翔</v>
      </c>
      <c r="G558" t="str">
        <v>4</v>
      </c>
      <c r="H558" t="str">
        <v>新表</v>
      </c>
      <c r="J558" t="str">
        <v>心脏+v1.0.2</v>
      </c>
      <c r="L558" s="1"/>
      <c r="M558" s="2"/>
      <c r="O558" s="3">
        <v>44571.63055555556</v>
      </c>
      <c r="P558" s="2">
        <v>44561.58541666667</v>
      </c>
      <c r="Q558" s="1"/>
    </row>
    <row customHeight="true" ht="12.857142857142858" r="559">
      <c r="A559" t="str">
        <v>版本v1.0.2.2 - 心脏+登录</v>
      </c>
      <c r="B559" s="1" t="str">
        <v>已完成</v>
      </c>
      <c r="C559" s="2">
        <v>44565</v>
      </c>
      <c r="D559" s="2">
        <v>44568</v>
      </c>
      <c r="E559" t="str">
        <v>✅ 正常</v>
      </c>
      <c r="F559" t="str">
        <v>赵俊伟</v>
      </c>
      <c r="G559" t="str">
        <v>4</v>
      </c>
      <c r="H559" t="str">
        <v>登录注册接口 送解读次数 
  邀请者和被邀请者</v>
      </c>
      <c r="J559" t="str">
        <v>心脏+v1.0.2</v>
      </c>
      <c r="L559" s="1"/>
      <c r="M559" s="2"/>
      <c r="O559" s="3">
        <v>44571.63055555556</v>
      </c>
      <c r="P559" s="2">
        <v>44561.583333333336</v>
      </c>
      <c r="Q559" s="1"/>
    </row>
    <row customHeight="true" ht="12.857142857142858" r="560">
      <c r="A560" t="str">
        <v>版本v1.0.2.2 - 心脏+登录页面</v>
      </c>
      <c r="B560" s="1" t="str">
        <v>已完成</v>
      </c>
      <c r="C560" s="2">
        <v>44565</v>
      </c>
      <c r="D560" s="2">
        <v>44568</v>
      </c>
      <c r="E560" t="str">
        <v>✅ 正常</v>
      </c>
      <c r="F560" t="str">
        <v>陈志强</v>
      </c>
      <c r="G560" t="str">
        <v>4</v>
      </c>
      <c r="H560" t="str" xml:space="preserve">
        <v>邀请者UUID </v>
      </c>
      <c r="J560" t="str">
        <v>心脏+v1.0.2</v>
      </c>
      <c r="L560" s="1"/>
      <c r="M560" s="2"/>
      <c r="O560" s="3">
        <v>44571.63055555556</v>
      </c>
      <c r="P560" s="2">
        <v>44561.572916666664</v>
      </c>
      <c r="Q560" s="1"/>
    </row>
    <row customHeight="true" ht="12.857142857142858" r="561">
      <c r="A561" t="str">
        <v>版本v1.0.2.1 - banner - 列表接口</v>
      </c>
      <c r="B561" s="1" t="str">
        <v>已完成</v>
      </c>
      <c r="C561" s="2">
        <v>44561</v>
      </c>
      <c r="D561" s="2">
        <v>44563</v>
      </c>
      <c r="E561" t="str">
        <v>✅ 正常</v>
      </c>
      <c r="F561" t="str">
        <v>赵俊伟</v>
      </c>
      <c r="G561" t="str">
        <v>1</v>
      </c>
      <c r="H561" t="str" xml:space="preserve">
        <v>跳转H5活动页  调起原生分享（图片）  </v>
      </c>
      <c r="J561" t="str">
        <v>心脏+v1.0.2</v>
      </c>
      <c r="L561" s="1"/>
      <c r="M561" s="2"/>
      <c r="O561" s="3">
        <v>44565.40138888889</v>
      </c>
      <c r="P561" s="2">
        <v>44561.572916666664</v>
      </c>
      <c r="Q561" s="1"/>
    </row>
    <row customHeight="true" ht="12.857142857142858" r="562">
      <c r="A562" t="str">
        <v>版本v1.0.2.0 - 优惠券</v>
      </c>
      <c r="B562" s="1" t="str">
        <v>已完成</v>
      </c>
      <c r="C562" s="2">
        <v>44559</v>
      </c>
      <c r="D562" s="2">
        <v>44561</v>
      </c>
      <c r="E562" t="str">
        <v>✅ 正常</v>
      </c>
      <c r="F562" t="str">
        <v>赵俊伟</v>
      </c>
      <c r="G562" t="str">
        <v>3</v>
      </c>
      <c r="J562" t="str">
        <v>心脏+v1.0.2</v>
      </c>
      <c r="L562" s="1"/>
      <c r="M562" s="2"/>
      <c r="O562" s="3">
        <v>44565.40138888889</v>
      </c>
      <c r="P562" s="2">
        <v>44561.569444444445</v>
      </c>
      <c r="Q562" s="1"/>
    </row>
    <row customHeight="true" ht="12.857142857142858" r="563">
      <c r="A563" t="str">
        <v>OPPO 提交页面固定心电贴-前端进行绘制</v>
      </c>
      <c r="B563" s="1" t="str">
        <v>已完成</v>
      </c>
      <c r="C563" s="2">
        <v>44568</v>
      </c>
      <c r="D563" s="2">
        <v>44575</v>
      </c>
      <c r="E563" t="str">
        <v>✅ 正常</v>
      </c>
      <c r="F563" t="str">
        <v>梁锦缘</v>
      </c>
      <c r="G563" t="str">
        <v>6</v>
      </c>
      <c r="H563" t="str">
        <v>2022-04-21 上线结论： 新医生工作站解读失败，confidences没有拷贝完整</v>
      </c>
      <c r="J563" t="str">
        <v>OPPOv1.0.1</v>
      </c>
      <c r="L563" s="1"/>
      <c r="M563" s="2"/>
      <c r="O563" s="3">
        <v>44727.44375</v>
      </c>
      <c r="P563" s="2">
        <v>44559.763194444444</v>
      </c>
      <c r="Q563" s="1" t="str">
        <v>吕望来</v>
      </c>
    </row>
    <row customHeight="true" ht="12.857142857142858" r="564">
      <c r="A564" t="str">
        <v>心知了用户端去除心脏+记录</v>
      </c>
      <c r="B564" s="1" t="str">
        <v>已完成</v>
      </c>
      <c r="C564" s="2">
        <v>44559</v>
      </c>
      <c r="D564" s="2">
        <v>44561</v>
      </c>
      <c r="E564" t="str">
        <v>✅ 正常</v>
      </c>
      <c r="F564" t="str">
        <v>赵俊伟</v>
      </c>
      <c r="G564" t="str">
        <v>3</v>
      </c>
      <c r="H564" t="str" xml:space="preserve">
        <v>-- 提交进度 @赵俊伟 </v>
      </c>
      <c r="L564" s="1" t="str">
        <v>重要</v>
      </c>
      <c r="M564" s="2"/>
      <c r="O564" s="3">
        <v>45581.37847222222</v>
      </c>
      <c r="P564" s="2">
        <v>44559.427083333336</v>
      </c>
      <c r="Q564" s="1"/>
    </row>
    <row customHeight="true" ht="12.857142857142858" r="565">
      <c r="A565" t="str">
        <v>心知了医生端记录只能查看审核医生列表</v>
      </c>
      <c r="B565" s="1" t="str">
        <v>已完成</v>
      </c>
      <c r="C565" s="2">
        <v>44559</v>
      </c>
      <c r="D565" s="2">
        <v>44561</v>
      </c>
      <c r="E565" t="str">
        <v>✅ 正常</v>
      </c>
      <c r="F565" t="str">
        <v>赵俊伟</v>
      </c>
      <c r="G565" t="str">
        <v>3</v>
      </c>
      <c r="H565" t="str" xml:space="preserve">
        <v>-- 提交进度 @赵俊伟 </v>
      </c>
      <c r="L565" s="1" t="str">
        <v>一般</v>
      </c>
      <c r="M565" s="2"/>
      <c r="O565" s="3">
        <v>45581.37847222222</v>
      </c>
      <c r="P565" s="2">
        <v>44559.427083333336</v>
      </c>
      <c r="Q565" s="1"/>
    </row>
    <row customHeight="true" ht="12.857142857142858" r="566">
      <c r="A566" t="str">
        <v>运营中心v2.2.1 - 动态AI 分析测量记录</v>
      </c>
      <c r="B566" s="1" t="str">
        <v>已完成</v>
      </c>
      <c r="C566" s="2">
        <v>44669</v>
      </c>
      <c r="D566" s="2">
        <v>44681</v>
      </c>
      <c r="E566" t="str">
        <v>✅ 正常</v>
      </c>
      <c r="F566" t="str">
        <v>韩磊</v>
      </c>
      <c r="G566" t="str">
        <v>10</v>
      </c>
      <c r="J566" t="str">
        <v>运营中心v2.2.1</v>
      </c>
      <c r="L566" s="1"/>
      <c r="M566" s="2"/>
      <c r="O566" s="3">
        <v>44727.4375</v>
      </c>
      <c r="P566" s="2">
        <v>44558.39722222222</v>
      </c>
      <c r="Q566" s="1"/>
    </row>
    <row customHeight="true" ht="12.857142857142858" r="567">
      <c r="A567" t="str">
        <v>预研鸿蒙</v>
      </c>
      <c r="B567" s="1" t="str">
        <v>已完成</v>
      </c>
      <c r="C567" s="2">
        <v>44558</v>
      </c>
      <c r="D567" s="2">
        <v>44568</v>
      </c>
      <c r="E567" t="str">
        <v>✅ 正常</v>
      </c>
      <c r="F567" t="str">
        <v>曾圆圆</v>
      </c>
      <c r="G567" t="str">
        <v>9</v>
      </c>
      <c r="J567" t="str">
        <v>鸿蒙-卡片v1.0.0</v>
      </c>
      <c r="L567" s="1"/>
      <c r="M567" s="2"/>
      <c r="O567" s="3">
        <v>44574.37152777778</v>
      </c>
      <c r="P567" s="2">
        <v>44558.39722222222</v>
      </c>
      <c r="Q567" s="1"/>
    </row>
    <row customHeight="true" ht="12.857142857142858" r="568">
      <c r="A568" t="str">
        <v>self 七院，医生管理</v>
      </c>
      <c r="B568" s="1" t="str">
        <v>已完成</v>
      </c>
      <c r="C568" s="2">
        <v>44559</v>
      </c>
      <c r="D568" s="2">
        <v>44568</v>
      </c>
      <c r="E568" t="str">
        <v>✅ 正常</v>
      </c>
      <c r="F568" t="str">
        <v>梁锦缘</v>
      </c>
      <c r="G568" t="str">
        <v>8</v>
      </c>
      <c r="H568" t="str" xml:space="preserve">
        <v>注意 每个主表都有source  </v>
      </c>
      <c r="J568" t="str">
        <v>七院v1.0.0</v>
      </c>
      <c r="L568" s="1"/>
      <c r="M568" s="2"/>
      <c r="O568" s="3">
        <v>44574.370833333334</v>
      </c>
      <c r="P568" s="2">
        <v>44558.39722222222</v>
      </c>
      <c r="Q568" s="1"/>
    </row>
    <row customHeight="true" ht="12.857142857142858" r="569">
      <c r="A569" t="str">
        <v>预研鸿蒙</v>
      </c>
      <c r="B569" s="1" t="str">
        <v>已完成</v>
      </c>
      <c r="C569" s="2">
        <v>44558</v>
      </c>
      <c r="D569" s="2">
        <v>44568</v>
      </c>
      <c r="E569" t="str">
        <v>✅ 正常</v>
      </c>
      <c r="F569" t="str">
        <v>吴东</v>
      </c>
      <c r="G569" t="str">
        <v>9</v>
      </c>
      <c r="H569" t="str">
        <v>投入到 心脏+</v>
      </c>
      <c r="J569" t="str">
        <v>鸿蒙-卡片v1.0.0</v>
      </c>
      <c r="L569" s="1"/>
      <c r="M569" s="2"/>
      <c r="O569" s="3">
        <v>44574.37152777778</v>
      </c>
      <c r="P569" s="2">
        <v>44558.39722222222</v>
      </c>
      <c r="Q569" s="1"/>
    </row>
    <row customHeight="true" ht="12.857142857142858" r="570">
      <c r="A570" t="str">
        <v>运营中心v2.2.1 - 动态AI 分析测量记录</v>
      </c>
      <c r="B570" s="1" t="str">
        <v>已完成</v>
      </c>
      <c r="C570" s="2">
        <v>44669</v>
      </c>
      <c r="D570" s="2">
        <v>44681</v>
      </c>
      <c r="E570" t="str">
        <v>✅ 正常</v>
      </c>
      <c r="F570" t="str">
        <v>郝俊</v>
      </c>
      <c r="G570" t="str">
        <v>10</v>
      </c>
      <c r="J570" t="str">
        <v>运营中心v2.2.1</v>
      </c>
      <c r="L570" s="1"/>
      <c r="M570" s="2"/>
      <c r="O570" s="3">
        <v>44727.4375</v>
      </c>
      <c r="P570" s="2">
        <v>44558.395833333336</v>
      </c>
      <c r="Q570" s="1"/>
    </row>
    <row customHeight="true" ht="12.857142857142858" r="571">
      <c r="A571" t="str">
        <v>OPPO 提交页面固定心电贴-前端进行绘制</v>
      </c>
      <c r="B571" s="1" t="str">
        <v>已完成</v>
      </c>
      <c r="C571" s="2">
        <v>44568</v>
      </c>
      <c r="D571" s="2">
        <v>44575</v>
      </c>
      <c r="E571" t="str">
        <v>✅ 正常</v>
      </c>
      <c r="F571" t="str">
        <v>陈志强</v>
      </c>
      <c r="G571" t="str">
        <v>6</v>
      </c>
      <c r="J571" t="str">
        <v>OPPOv1.0.1</v>
      </c>
      <c r="L571" s="1"/>
      <c r="M571" s="2"/>
      <c r="O571" s="3">
        <v>44705.490277777775</v>
      </c>
      <c r="P571" s="2">
        <v>44554.67013888889</v>
      </c>
      <c r="Q571" s="1" t="str">
        <v>吕望来</v>
      </c>
    </row>
    <row customHeight="true" ht="12.857142857142858" r="572">
      <c r="A572" t="str">
        <v>心知了APP医生端注册页面取消证书必填</v>
      </c>
      <c r="B572" s="1" t="str">
        <v>已完成</v>
      </c>
      <c r="C572" s="2">
        <v>44554</v>
      </c>
      <c r="D572" s="2">
        <v>44557</v>
      </c>
      <c r="E572" t="str">
        <v>✅ 正常</v>
      </c>
      <c r="F572" t="str">
        <v>赵俊伟</v>
      </c>
      <c r="G572" t="str">
        <v>2</v>
      </c>
      <c r="H572" t="str">
        <v>心知了APP医生端注册页面取消证书必填</v>
      </c>
      <c r="J572" t="str">
        <v>医生端V2.0.2</v>
      </c>
      <c r="L572" s="1"/>
      <c r="M572" s="2">
        <v>44554</v>
      </c>
      <c r="O572" s="3">
        <v>44638.4125</v>
      </c>
      <c r="P572" s="2">
        <v>44554.62986111111</v>
      </c>
      <c r="Q572" s="1"/>
    </row>
    <row customHeight="true" ht="12.857142857142858" r="573">
      <c r="A573" t="str">
        <v>心知了和心知了医生端增加iOS版本更新</v>
      </c>
      <c r="B573" s="1" t="str">
        <v>已完成</v>
      </c>
      <c r="C573" s="2">
        <v>44553</v>
      </c>
      <c r="D573" s="2">
        <v>44561</v>
      </c>
      <c r="E573" t="str">
        <v>✅ 正常</v>
      </c>
      <c r="F573" t="str">
        <v>郭亮亮</v>
      </c>
      <c r="G573" t="str">
        <v>7</v>
      </c>
      <c r="H573" t="str">
        <v>已提测</v>
      </c>
      <c r="J573" t="str">
        <v>运营中心2.2.0</v>
      </c>
      <c r="L573" s="1"/>
      <c r="M573" s="2"/>
      <c r="O573" s="3">
        <v>44622.40972222222</v>
      </c>
      <c r="P573" s="2">
        <v>44553.748611111114</v>
      </c>
      <c r="Q573" s="1"/>
    </row>
    <row customHeight="true" ht="12.857142857142858" r="574">
      <c r="A574" t="str">
        <v>心知了和心知了医生端增加iOS版本更新</v>
      </c>
      <c r="B574" s="1" t="str">
        <v>已完成</v>
      </c>
      <c r="C574" s="2">
        <v>44553</v>
      </c>
      <c r="D574" s="2">
        <v>44561</v>
      </c>
      <c r="E574" t="str">
        <v>✅ 正常</v>
      </c>
      <c r="F574" t="str">
        <v>韩磊</v>
      </c>
      <c r="G574" t="str">
        <v>7</v>
      </c>
      <c r="H574" t="str">
        <v>完成</v>
      </c>
      <c r="J574" t="str">
        <v>运营中心2.2.0</v>
      </c>
      <c r="L574" s="1"/>
      <c r="M574" s="2">
        <v>44554</v>
      </c>
      <c r="O574" s="3">
        <v>44622.40972222222</v>
      </c>
      <c r="P574" s="2">
        <v>44553.748611111114</v>
      </c>
      <c r="Q574" s="1"/>
    </row>
    <row customHeight="true" ht="12.857142857142858" r="575">
      <c r="A575" t="str">
        <v>心知了 ecg_report.file_path 切换算法下载地址</v>
      </c>
      <c r="B575" s="1" t="str">
        <v>已完成</v>
      </c>
      <c r="C575" s="2">
        <v>44553</v>
      </c>
      <c r="D575" s="2">
        <v>44575</v>
      </c>
      <c r="E575" t="str">
        <v>✅ 正常</v>
      </c>
      <c r="F575" t="str">
        <v>梁锦缘</v>
      </c>
      <c r="G575" t="str">
        <v>17</v>
      </c>
      <c r="H575" t="str" xml:space="preserve">
        <v>-- 提交进度 @赵俊伟 </v>
      </c>
      <c r="L575" s="1"/>
      <c r="M575" s="2"/>
      <c r="O575" s="3">
        <v>45581.37847222222</v>
      </c>
      <c r="P575" s="2">
        <v>44553.65625</v>
      </c>
      <c r="Q575" s="1"/>
    </row>
    <row customHeight="true" ht="12.857142857142858" r="576">
      <c r="A576" t="str" xml:space="preserve">
        <v>心脏plus ecg文件地址切换算法下载地址  ecg_report.file_path  </v>
      </c>
      <c r="B576" s="1" t="str">
        <v>已完成</v>
      </c>
      <c r="C576" s="2">
        <v>44553</v>
      </c>
      <c r="D576" s="2">
        <v>44560</v>
      </c>
      <c r="E576" t="str">
        <v>✅ 正常</v>
      </c>
      <c r="F576" t="str">
        <v>赵俊伟</v>
      </c>
      <c r="G576" t="str">
        <v>6</v>
      </c>
      <c r="H576" t="str">
        <v>本地用完删除掉，参考华为上传文件路径保存和切换</v>
      </c>
      <c r="L576" s="1"/>
      <c r="M576" s="2"/>
      <c r="O576" s="3">
        <v>45581.37847222222</v>
      </c>
      <c r="P576" s="2">
        <v>44553.65277777778</v>
      </c>
      <c r="Q576" s="1"/>
    </row>
    <row customHeight="true" ht="12.857142857142858" r="577">
      <c r="A577" t="str">
        <v>三类注册进度推进</v>
      </c>
      <c r="B577" s="1" t="str">
        <v>已完成</v>
      </c>
      <c r="C577" s="2">
        <v>44553</v>
      </c>
      <c r="D577" s="2">
        <v>44554</v>
      </c>
      <c r="E577" t="str">
        <v>✅ 正常</v>
      </c>
      <c r="F577" t="str">
        <v>李亮</v>
      </c>
      <c r="G577" t="str">
        <v>2</v>
      </c>
      <c r="H577" t="str">
        <v>配合注册专员推进进度</v>
      </c>
      <c r="J577" t="str">
        <v>三类-检验版v1.1.0</v>
      </c>
      <c r="L577" s="1"/>
      <c r="M577" s="2"/>
      <c r="O577" s="3">
        <v>44557.78055555555</v>
      </c>
      <c r="P577" s="2">
        <v>44553.64861111111</v>
      </c>
      <c r="Q577" s="1"/>
    </row>
    <row customHeight="true" ht="12.857142857142858" r="578">
      <c r="A578" t="str">
        <v>心电贴 动态测量，同步sdk</v>
      </c>
      <c r="B578" s="1" t="str">
        <v>已完成</v>
      </c>
      <c r="C578" s="2">
        <v>44544</v>
      </c>
      <c r="D578" s="2">
        <v>44554</v>
      </c>
      <c r="E578" t="str">
        <v>✅ 正常</v>
      </c>
      <c r="F578" t="str">
        <v>朱宇翔</v>
      </c>
      <c r="G578" t="str">
        <v>9</v>
      </c>
      <c r="H578" t="str">
        <v>2021.12.24完成</v>
      </c>
      <c r="J578" t="str">
        <v>小程序SDKv1.1.0</v>
      </c>
      <c r="L578" s="1"/>
      <c r="M578" s="2"/>
      <c r="O578" s="3">
        <v>44567.368055555555</v>
      </c>
      <c r="P578" s="2">
        <v>44553.48402777778</v>
      </c>
      <c r="Q578" s="1"/>
    </row>
    <row customHeight="true" ht="12.857142857142858" r="579">
      <c r="A579" t="str">
        <v>睿智小程序jssdk</v>
      </c>
      <c r="B579" s="1" t="str">
        <v>已完成</v>
      </c>
      <c r="C579" s="2">
        <v>44552</v>
      </c>
      <c r="D579" s="2">
        <v>44554</v>
      </c>
      <c r="E579" t="str">
        <v>✅ 正常</v>
      </c>
      <c r="F579" t="str">
        <v>吴东</v>
      </c>
      <c r="G579" t="str">
        <v>3</v>
      </c>
      <c r="H579" t="str">
        <v>基本实现动态模式监测</v>
      </c>
      <c r="J579" t="str">
        <v>小程序SDKv1.1.0</v>
      </c>
      <c r="L579" s="1"/>
      <c r="M579" s="2">
        <v>44554</v>
      </c>
      <c r="O579" s="3">
        <v>44567.368055555555</v>
      </c>
      <c r="P579" s="2">
        <v>44552.79236111111</v>
      </c>
      <c r="Q579" s="1"/>
    </row>
    <row customHeight="true" ht="12.857142857142858" r="580">
      <c r="A580" t="str">
        <v>医生端老接口开通解除服务中同步hwdoctoropens数据</v>
      </c>
      <c r="B580" s="1" t="str">
        <v>已完成</v>
      </c>
      <c r="C580" s="2">
        <v>44552</v>
      </c>
      <c r="D580" s="2">
        <v>44561</v>
      </c>
      <c r="E580" t="str">
        <v>✅ 正常</v>
      </c>
      <c r="F580" t="str">
        <v>李明军</v>
      </c>
      <c r="G580" t="str">
        <v>8</v>
      </c>
      <c r="H580" t="str" xml:space="preserve">
        <v>已完成 @李明军 </v>
      </c>
      <c r="J580" t="str">
        <v>运营中心2.2.0</v>
      </c>
      <c r="L580" s="1"/>
      <c r="M580" s="2">
        <v>44557</v>
      </c>
      <c r="O580" s="3">
        <v>44666.44097222222</v>
      </c>
      <c r="P580" s="2">
        <v>44552.57361111111</v>
      </c>
      <c r="Q580" s="1"/>
    </row>
    <row customHeight="true" ht="12.857142857142858" r="581">
      <c r="A581" t="str">
        <v>苹果心脏+数据统计</v>
      </c>
      <c r="B581" s="1" t="str">
        <v>已完成</v>
      </c>
      <c r="C581" s="2">
        <v>44552</v>
      </c>
      <c r="D581" s="2">
        <v>44552</v>
      </c>
      <c r="E581" t="str">
        <v>✅ 正常</v>
      </c>
      <c r="F581" t="str">
        <v>赵俊伟</v>
      </c>
      <c r="G581" t="str">
        <v>1</v>
      </c>
      <c r="H581" t="str">
        <v>进行中</v>
      </c>
      <c r="L581" s="1"/>
      <c r="M581" s="2"/>
      <c r="O581" s="3">
        <v>45581.37847222222</v>
      </c>
      <c r="P581" s="2">
        <v>44552.56736111111</v>
      </c>
      <c r="Q581" s="1"/>
    </row>
    <row customHeight="true" ht="12.857142857142858" r="582">
      <c r="A582" t="str">
        <v>心知了APP医生端线上bug修复</v>
      </c>
      <c r="B582" s="1" t="str">
        <v>已完成</v>
      </c>
      <c r="C582" s="2">
        <v>44550</v>
      </c>
      <c r="D582" s="2">
        <v>44552</v>
      </c>
      <c r="E582" t="str">
        <v>✅ 正常</v>
      </c>
      <c r="F582" t="str">
        <v>赵俊伟</v>
      </c>
      <c r="G582" t="str">
        <v>3</v>
      </c>
      <c r="H582" t="str">
        <v>已提测</v>
      </c>
      <c r="L582" s="1"/>
      <c r="M582" s="2">
        <v>44552</v>
      </c>
      <c r="O582" s="3">
        <v>45581.37847222222</v>
      </c>
      <c r="P582" s="2">
        <v>44552.56736111111</v>
      </c>
      <c r="Q582" s="1"/>
    </row>
    <row customHeight="true" ht="12.857142857142858" r="583">
      <c r="A583" t="str">
        <v>极速解读订单签名医生预置</v>
      </c>
      <c r="B583" s="1" t="str">
        <v>已完成</v>
      </c>
      <c r="C583" s="2">
        <v>44551</v>
      </c>
      <c r="D583" s="2">
        <v>44554</v>
      </c>
      <c r="E583" t="str">
        <v>✅ 正常</v>
      </c>
      <c r="F583" t="str">
        <v>刘婷婷</v>
      </c>
      <c r="G583" t="str">
        <v>4</v>
      </c>
      <c r="H583" t="str">
        <v>完成</v>
      </c>
      <c r="J583" t="str">
        <v>GT2 v2.0.0</v>
      </c>
      <c r="L583" s="1"/>
      <c r="M583" s="2"/>
      <c r="O583" s="3">
        <v>44560.39027777778</v>
      </c>
      <c r="P583" s="2">
        <v>44552.50763888889</v>
      </c>
      <c r="Q583" s="1"/>
    </row>
    <row customHeight="true" ht="12.857142857142858" r="584">
      <c r="A584" t="str" xml:space="preserve">
        <v>2.心脏plus hw_interpretation_report.report_type=0 </v>
      </c>
      <c r="B584" s="1" t="str">
        <v>已完成</v>
      </c>
      <c r="C584" s="2">
        <v>44551</v>
      </c>
      <c r="D584" s="2">
        <v>44552</v>
      </c>
      <c r="E584" t="str">
        <v>✅ 正常</v>
      </c>
      <c r="F584" t="str">
        <v>赵俊伟</v>
      </c>
      <c r="G584" t="str">
        <v>2</v>
      </c>
      <c r="H584" t="str">
        <v>编码完成</v>
      </c>
      <c r="L584" s="1"/>
      <c r="M584" s="2">
        <v>44552</v>
      </c>
      <c r="O584" s="3">
        <v>45581.37847222222</v>
      </c>
      <c r="P584" s="2">
        <v>44551.700694444444</v>
      </c>
      <c r="Q584" s="1"/>
    </row>
    <row customHeight="true" ht="12.857142857142858" r="585">
      <c r="A585" t="str">
        <v>1.华为动态、静态 hw_interpretation_report.report_type=0</v>
      </c>
      <c r="B585" s="1" t="str">
        <v>已完成</v>
      </c>
      <c r="C585" s="2">
        <v>44551</v>
      </c>
      <c r="D585" s="2">
        <v>44552</v>
      </c>
      <c r="E585" t="str">
        <v>✅ 正常</v>
      </c>
      <c r="F585" t="str">
        <v>梁锦缘</v>
      </c>
      <c r="G585" t="str">
        <v>2</v>
      </c>
      <c r="L585" s="1"/>
      <c r="M585" s="2"/>
      <c r="O585" s="3">
        <v>45581.37847222222</v>
      </c>
      <c r="P585" s="2">
        <v>44551.7</v>
      </c>
      <c r="Q585" s="1"/>
    </row>
    <row customHeight="true" ht="12.857142857142858" r="586">
      <c r="A586" t="str">
        <v>HM503B2算法调试</v>
      </c>
      <c r="B586" s="1" t="str">
        <v>已完成</v>
      </c>
      <c r="C586" s="2">
        <v>44550</v>
      </c>
      <c r="D586" s="2">
        <v>44551</v>
      </c>
      <c r="E586" t="str">
        <v>✅ 正常</v>
      </c>
      <c r="F586" t="str">
        <v>李亮</v>
      </c>
      <c r="G586" t="str">
        <v>2</v>
      </c>
      <c r="H586" t="str">
        <v>调整定标值即可</v>
      </c>
      <c r="J586" t="str">
        <v>HM503B2v1.0.0</v>
      </c>
      <c r="L586" s="1"/>
      <c r="M586" s="2"/>
      <c r="O586" s="3">
        <v>44551.43819444445</v>
      </c>
      <c r="P586" s="2">
        <v>44550.63888888889</v>
      </c>
      <c r="Q586" s="1"/>
    </row>
    <row customHeight="true" ht="12.857142857142858" r="587">
      <c r="A587" t="str">
        <v>三类检验版-基线对齐</v>
      </c>
      <c r="B587" s="1" t="str">
        <v>已完成</v>
      </c>
      <c r="C587" s="2">
        <v>44550</v>
      </c>
      <c r="D587" s="2">
        <v>44551</v>
      </c>
      <c r="E587" t="str">
        <v>✅ 正常</v>
      </c>
      <c r="F587" t="str">
        <v>郝俊</v>
      </c>
      <c r="G587" t="str">
        <v>2</v>
      </c>
      <c r="J587" t="str">
        <v>三类-检验版v1.1.0</v>
      </c>
      <c r="L587" s="1"/>
      <c r="M587" s="2"/>
      <c r="O587" s="3">
        <v>44551.43819444445</v>
      </c>
      <c r="P587" s="2">
        <v>44550.370833333334</v>
      </c>
      <c r="Q587" s="1"/>
    </row>
    <row customHeight="true" ht="12.857142857142858" r="588">
      <c r="A588" t="str">
        <v>心电表带-H5-蓝牙相关关键点日志上报</v>
      </c>
      <c r="B588" s="1" t="str">
        <v>已完成</v>
      </c>
      <c r="C588" s="2">
        <v>44546</v>
      </c>
      <c r="D588" s="2">
        <v>44561</v>
      </c>
      <c r="E588" t="str">
        <v>✅ 正常</v>
      </c>
      <c r="F588" t="str">
        <v>梁锦缘</v>
      </c>
      <c r="G588" t="str">
        <v>12</v>
      </c>
      <c r="H588" t="str" xml:space="preserve">
        <v>-- 无权限  数据维护 @梁锦缘 </v>
      </c>
      <c r="J588" t="str">
        <v>运营中心2.2.0</v>
      </c>
      <c r="L588" s="1"/>
      <c r="M588" s="2"/>
      <c r="O588" s="3">
        <v>44671.518055555556</v>
      </c>
      <c r="P588" s="2">
        <v>44546.584027777775</v>
      </c>
      <c r="Q588" s="1"/>
    </row>
    <row customHeight="true" ht="12.857142857142858" r="589">
      <c r="A589" t="str">
        <v>心电表带-H5-蓝牙相关关键点日志上报</v>
      </c>
      <c r="B589" s="1" t="str">
        <v>已完成</v>
      </c>
      <c r="C589" s="2">
        <v>44546</v>
      </c>
      <c r="D589" s="2">
        <v>44561</v>
      </c>
      <c r="E589" t="str">
        <v>✅ 正常</v>
      </c>
      <c r="F589" t="str">
        <v>曾圆圆</v>
      </c>
      <c r="G589" t="str">
        <v>12</v>
      </c>
      <c r="H589" t="str" xml:space="preserve">
        <v>-- 无权限  数据维护 @梁锦缘 </v>
      </c>
      <c r="J589" t="str">
        <v>运营中心2.2.0</v>
      </c>
      <c r="L589" s="1"/>
      <c r="M589" s="2"/>
      <c r="O589" s="3">
        <v>44671.569444444445</v>
      </c>
      <c r="P589" s="2">
        <v>44546.58263888889</v>
      </c>
      <c r="Q589" s="1"/>
    </row>
    <row customHeight="true" ht="12.857142857142858" r="590">
      <c r="A590" t="str">
        <v>运营大屏-ETL-统计日活</v>
      </c>
      <c r="B590" s="1" t="str">
        <v>已完成</v>
      </c>
      <c r="C590" s="2">
        <v>44544</v>
      </c>
      <c r="D590" s="2">
        <v>44545</v>
      </c>
      <c r="E590" t="str">
        <v>✅ 正常</v>
      </c>
      <c r="F590" t="str">
        <v>李亮</v>
      </c>
      <c r="G590" t="str">
        <v>2</v>
      </c>
      <c r="L590" s="1"/>
      <c r="M590" s="2"/>
      <c r="O590" s="3">
        <v>44545.60625</v>
      </c>
      <c r="P590" s="2">
        <v>44545.60555555556</v>
      </c>
      <c r="Q590" s="1"/>
    </row>
    <row customHeight="true" ht="12.857142857142858" r="591">
      <c r="A591" t="str">
        <v>self工作站</v>
      </c>
      <c r="B591" s="1" t="str">
        <v>已完成</v>
      </c>
      <c r="C591" s="2">
        <v>44543</v>
      </c>
      <c r="D591" s="2">
        <v>44578</v>
      </c>
      <c r="E591" t="str">
        <v>✅ 正常</v>
      </c>
      <c r="F591" t="str">
        <v>韩磊</v>
      </c>
      <c r="G591" t="str">
        <v>26</v>
      </c>
      <c r="H591" t="str">
        <v>完成</v>
      </c>
      <c r="J591" t="str">
        <v>七院v1.0.0</v>
      </c>
      <c r="L591" s="1"/>
      <c r="M591" s="2"/>
      <c r="O591" s="3">
        <v>44622.40902777778</v>
      </c>
      <c r="P591" s="2">
        <v>44544.75347222222</v>
      </c>
      <c r="Q591" s="1" t="str">
        <v>吕望来</v>
      </c>
    </row>
    <row customHeight="true" ht="12.857142857142858" r="592">
      <c r="A592" t="str">
        <v>小程序 self开发</v>
      </c>
      <c r="B592" s="1" t="str">
        <v>已完成</v>
      </c>
      <c r="C592" s="2">
        <v>44543</v>
      </c>
      <c r="D592" s="2">
        <v>44568</v>
      </c>
      <c r="E592" t="str">
        <v>✅ 正常</v>
      </c>
      <c r="F592" t="str">
        <v>陈志强</v>
      </c>
      <c r="G592" t="str">
        <v>20</v>
      </c>
      <c r="H592" t="str">
        <v>等待接口联调</v>
      </c>
      <c r="J592" t="str">
        <v>七院v1.0.0</v>
      </c>
      <c r="L592" s="1"/>
      <c r="M592" s="2"/>
      <c r="O592" s="3">
        <v>44622.40902777778</v>
      </c>
      <c r="P592" s="2">
        <v>44544.458333333336</v>
      </c>
      <c r="Q592" s="1" t="str">
        <v>吕望来</v>
      </c>
    </row>
    <row customHeight="true" ht="12.857142857142858" r="593">
      <c r="A593" t="str">
        <v>在线客服-客服端-左上角修改</v>
      </c>
      <c r="B593" s="1" t="str">
        <v>已完成</v>
      </c>
      <c r="C593" s="2">
        <v>44543</v>
      </c>
      <c r="D593" s="2">
        <v>44547</v>
      </c>
      <c r="E593" t="str">
        <v>✅ 正常</v>
      </c>
      <c r="F593" t="str">
        <v>李亮</v>
      </c>
      <c r="G593" t="str">
        <v>5</v>
      </c>
      <c r="L593" s="1"/>
      <c r="M593" s="2"/>
      <c r="O593" s="3">
        <v>44544.754166666666</v>
      </c>
      <c r="P593" s="2">
        <v>44544.407638888886</v>
      </c>
      <c r="Q593" s="1"/>
    </row>
    <row customHeight="true" ht="12.857142857142858" r="594">
      <c r="A594" t="str">
        <v>静态极速解读订单改造bug修复</v>
      </c>
      <c r="B594" s="1" t="str">
        <v>已完成</v>
      </c>
      <c r="C594" s="2">
        <v>44541</v>
      </c>
      <c r="D594" s="2">
        <v>44554</v>
      </c>
      <c r="E594" t="str">
        <v>✅ 正常</v>
      </c>
      <c r="F594" t="str">
        <v>刘婷婷</v>
      </c>
      <c r="G594" t="str">
        <v>10</v>
      </c>
      <c r="H594" t="str">
        <v>完成</v>
      </c>
      <c r="J594" t="str">
        <v>GT2 v2.0.0</v>
      </c>
      <c r="L594" s="1"/>
      <c r="M594" s="2"/>
      <c r="O594" s="3">
        <v>44560.39027777778</v>
      </c>
      <c r="P594" s="2">
        <v>44544.40347222222</v>
      </c>
      <c r="Q594" s="1"/>
    </row>
    <row customHeight="true" ht="12.857142857142858" r="595">
      <c r="A595" t="str">
        <v>华为健康月报bug修复</v>
      </c>
      <c r="B595" s="1" t="str">
        <v>已完成</v>
      </c>
      <c r="C595" s="2">
        <v>44518</v>
      </c>
      <c r="D595" s="2">
        <v>44550</v>
      </c>
      <c r="E595" t="str">
        <v>✅ 正常</v>
      </c>
      <c r="F595" t="str">
        <v>刘婷婷</v>
      </c>
      <c r="G595" t="str">
        <v>23</v>
      </c>
      <c r="H595" t="str">
        <v>完成</v>
      </c>
      <c r="J595" t="str">
        <v>GT2 v2.0.0</v>
      </c>
      <c r="L595" s="1"/>
      <c r="M595" s="2"/>
      <c r="O595" s="3">
        <v>44551.4375</v>
      </c>
      <c r="P595" s="2">
        <v>44544.40277777778</v>
      </c>
      <c r="Q595" s="1"/>
    </row>
    <row customHeight="true" ht="12.857142857142858" r="596">
      <c r="A596" t="str" xml:space="preserve">
        <v>延迟上线  gt2 </v>
      </c>
      <c r="B596" s="1" t="str">
        <v>已完成</v>
      </c>
      <c r="C596" s="2">
        <v>44543</v>
      </c>
      <c r="D596" s="2">
        <v>44547</v>
      </c>
      <c r="E596" t="str">
        <v>✅ 正常</v>
      </c>
      <c r="F596" t="str">
        <v>陈志强</v>
      </c>
      <c r="G596" t="str">
        <v>5</v>
      </c>
      <c r="J596" t="str">
        <v>GT2 v2.0.0</v>
      </c>
      <c r="L596" s="1"/>
      <c r="M596" s="2"/>
      <c r="O596" s="3">
        <v>44550.37777777778</v>
      </c>
      <c r="P596" s="2">
        <v>44544.402083333334</v>
      </c>
      <c r="Q596" s="1"/>
    </row>
    <row customHeight="true" ht="12.857142857142858" r="597">
      <c r="A597" t="str">
        <v>在线客服-快捷回复分组-可配置-用户端不展示</v>
      </c>
      <c r="B597" s="1" t="str">
        <v>已完成</v>
      </c>
      <c r="C597" s="2">
        <v>44543</v>
      </c>
      <c r="D597" s="2">
        <v>44547</v>
      </c>
      <c r="E597" t="str">
        <v>✅ 正常</v>
      </c>
      <c r="F597" t="str">
        <v>李亮</v>
      </c>
      <c r="G597" t="str">
        <v>5</v>
      </c>
      <c r="J597" t="str">
        <v>GT2 v2.0.0</v>
      </c>
      <c r="L597" s="1"/>
      <c r="M597" s="2"/>
      <c r="O597" s="3">
        <v>44545.60555555556</v>
      </c>
      <c r="P597" s="2">
        <v>44544.39861111111</v>
      </c>
      <c r="Q597" s="1"/>
    </row>
    <row customHeight="true" ht="12.857142857142858" r="598">
      <c r="A598" t="str">
        <v>在线客服-客户端-用户来源展示</v>
      </c>
      <c r="B598" s="1" t="str">
        <v>已完成</v>
      </c>
      <c r="C598" s="2">
        <v>44543</v>
      </c>
      <c r="D598" s="2">
        <v>44547</v>
      </c>
      <c r="E598" t="str">
        <v>✅ 正常</v>
      </c>
      <c r="F598" t="str">
        <v>李亮</v>
      </c>
      <c r="G598" t="str">
        <v>5</v>
      </c>
      <c r="L598" s="1"/>
      <c r="M598" s="2"/>
      <c r="O598" s="3">
        <v>44544.754166666666</v>
      </c>
      <c r="P598" s="2">
        <v>44544.39861111111</v>
      </c>
      <c r="Q598" s="1"/>
    </row>
    <row customHeight="true" ht="12.857142857142858" r="599">
      <c r="A599" t="str">
        <v>在线客服-客服端-用户端-标题修改</v>
      </c>
      <c r="B599" s="1" t="str">
        <v>已完成</v>
      </c>
      <c r="C599" s="2">
        <v>44543</v>
      </c>
      <c r="D599" s="2">
        <v>44547</v>
      </c>
      <c r="E599" t="str">
        <v>✅ 正常</v>
      </c>
      <c r="F599" t="str">
        <v>李亮</v>
      </c>
      <c r="G599" t="str">
        <v>5</v>
      </c>
      <c r="L599" s="1"/>
      <c r="M599" s="2"/>
      <c r="O599" s="3">
        <v>44544.754166666666</v>
      </c>
      <c r="P599" s="2">
        <v>44544.39791666667</v>
      </c>
      <c r="Q599" s="1"/>
    </row>
    <row customHeight="true" ht="12.857142857142858" r="600">
      <c r="A600" t="str">
        <v>在线客服-客服端-用户昵称展示</v>
      </c>
      <c r="B600" s="1" t="str">
        <v>已完成</v>
      </c>
      <c r="C600" s="2">
        <v>44543</v>
      </c>
      <c r="D600" s="2">
        <v>44547</v>
      </c>
      <c r="E600" t="str">
        <v>✅ 正常</v>
      </c>
      <c r="F600" t="str">
        <v>李亮</v>
      </c>
      <c r="G600" t="str">
        <v>5</v>
      </c>
      <c r="L600" s="1"/>
      <c r="M600" s="2"/>
      <c r="O600" s="3">
        <v>44544.754166666666</v>
      </c>
      <c r="P600" s="2">
        <v>44544.39722222222</v>
      </c>
      <c r="Q600" s="1"/>
    </row>
    <row customHeight="true" ht="12.857142857142858" r="601">
      <c r="A601" t="str">
        <v>心知了医生端合规性bug修复</v>
      </c>
      <c r="B601" s="1" t="str">
        <v>已完成</v>
      </c>
      <c r="C601" s="2">
        <v>44540</v>
      </c>
      <c r="D601" s="2">
        <v>44547</v>
      </c>
      <c r="E601" t="str">
        <v>✅ 正常</v>
      </c>
      <c r="F601" t="str">
        <v>赵俊伟</v>
      </c>
      <c r="G601" t="str">
        <v>6</v>
      </c>
      <c r="J601" t="str">
        <v>医生端V2.0.2</v>
      </c>
      <c r="L601" s="1"/>
      <c r="M601" s="2"/>
      <c r="O601" s="3">
        <v>44550.38402777778</v>
      </c>
      <c r="P601" s="2">
        <v>44540.729166666664</v>
      </c>
      <c r="Q601" s="1"/>
    </row>
    <row customHeight="true" ht="12.857142857142858" r="602">
      <c r="A602" t="str">
        <v>GT2-在线客服</v>
      </c>
      <c r="B602" s="1" t="str">
        <v>已完成</v>
      </c>
      <c r="C602" s="2">
        <v>44540</v>
      </c>
      <c r="D602" s="2">
        <v>44547</v>
      </c>
      <c r="E602" t="str">
        <v>✅ 正常</v>
      </c>
      <c r="F602" t="str">
        <v>韩磊</v>
      </c>
      <c r="G602" t="str">
        <v>6</v>
      </c>
      <c r="H602" t="str">
        <v>已修改，待测试</v>
      </c>
      <c r="J602" t="str">
        <v>GT2 v2.0.0</v>
      </c>
      <c r="L602" s="1"/>
      <c r="M602" s="2"/>
      <c r="O602" s="3">
        <v>44550.3875</v>
      </c>
      <c r="P602" s="2">
        <v>44540.72638888889</v>
      </c>
      <c r="Q602" s="1"/>
    </row>
    <row customHeight="true" ht="12.857142857142858" r="603">
      <c r="A603" t="str">
        <v>心电贴iot联调</v>
      </c>
      <c r="B603" s="1" t="str">
        <v>已完成</v>
      </c>
      <c r="C603" s="2">
        <v>44538</v>
      </c>
      <c r="D603" s="2">
        <v>44540</v>
      </c>
      <c r="E603" t="str">
        <v>✅ 正常</v>
      </c>
      <c r="F603" t="str">
        <v>梁锦缘</v>
      </c>
      <c r="G603" t="str">
        <v>3</v>
      </c>
      <c r="J603" t="str">
        <v>小程序SDKv1.0.0</v>
      </c>
      <c r="L603" s="1"/>
      <c r="M603" s="2"/>
      <c r="O603" s="3">
        <v>44543.375</v>
      </c>
      <c r="P603" s="2">
        <v>44538.72986111111</v>
      </c>
      <c r="Q603" s="1"/>
    </row>
    <row customHeight="true" ht="12.857142857142858" r="604">
      <c r="A604" t="str">
        <v>健康月报配合测试bug问题修复</v>
      </c>
      <c r="B604" s="1" t="str">
        <v>已完成</v>
      </c>
      <c r="C604" s="2">
        <v>44537</v>
      </c>
      <c r="D604" s="2">
        <v>44547</v>
      </c>
      <c r="E604" t="str">
        <v>✅ 正常</v>
      </c>
      <c r="F604" t="str">
        <v>朱宇翔</v>
      </c>
      <c r="G604" t="str">
        <v>9</v>
      </c>
      <c r="H604" t="str">
        <v>健康月报配合测试bug问题修复 进度描述下@朱宇翔 描述</v>
      </c>
      <c r="J604" t="str">
        <v>GT2 v2.0.0</v>
      </c>
      <c r="L604" s="1"/>
      <c r="M604" s="2"/>
      <c r="O604" s="3">
        <v>44547.59652777778</v>
      </c>
      <c r="P604" s="2">
        <v>44538.691666666666</v>
      </c>
      <c r="Q604" s="1"/>
    </row>
    <row customHeight="true" ht="12.857142857142858" r="605">
      <c r="A605" t="str">
        <v>jssdk同步历史数据</v>
      </c>
      <c r="B605" s="1" t="str">
        <v>已完成</v>
      </c>
      <c r="C605" s="2">
        <v>44508</v>
      </c>
      <c r="D605" s="2">
        <v>44547</v>
      </c>
      <c r="E605" t="str">
        <v>✅ 正常</v>
      </c>
      <c r="F605" t="str">
        <v>朱宇翔</v>
      </c>
      <c r="G605" t="str">
        <v>30</v>
      </c>
      <c r="H605" t="str">
        <v>syn-sdk蓝牙模块，下发命令全部移到sdk中,进一步调试上传功能，预计完成12.22</v>
      </c>
      <c r="J605" t="str">
        <v>小程序SDKv1.0.0</v>
      </c>
      <c r="L605" s="1"/>
      <c r="M605" s="2"/>
      <c r="O605" s="3">
        <v>44552.79027777778</v>
      </c>
      <c r="P605" s="2">
        <v>44538.67361111111</v>
      </c>
      <c r="Q605" s="1"/>
    </row>
    <row customHeight="true" ht="12.857142857142858" r="606">
      <c r="A606" t="str">
        <v>睿智小程序jssdk</v>
      </c>
      <c r="B606" s="1" t="str">
        <v>已完成</v>
      </c>
      <c r="C606" s="2">
        <v>44508</v>
      </c>
      <c r="D606" s="2">
        <v>44547</v>
      </c>
      <c r="E606" t="str">
        <v>✅ 正常</v>
      </c>
      <c r="F606" t="str">
        <v>吴东</v>
      </c>
      <c r="G606" t="str">
        <v>30</v>
      </c>
      <c r="H606" t="str">
        <v>还在开发中 ，具备联调卡片状态；
待处理安卓和IOS兼容问题
预计：12月23日</v>
      </c>
      <c r="J606" t="str">
        <v>小程序SDKv1.0.0</v>
      </c>
      <c r="L606" s="1"/>
      <c r="M606" s="2"/>
      <c r="O606" s="3">
        <v>44552.79027777778</v>
      </c>
      <c r="P606" s="2">
        <v>44538.61041666667</v>
      </c>
      <c r="Q606" s="1"/>
    </row>
    <row customHeight="true" ht="12.857142857142858" r="607">
      <c r="A607" t="str">
        <v>GT2月报部分问题修复</v>
      </c>
      <c r="B607" s="1" t="str">
        <v>已完成</v>
      </c>
      <c r="C607" s="2">
        <v>44523</v>
      </c>
      <c r="D607" s="2">
        <v>44550</v>
      </c>
      <c r="E607" t="str">
        <v>✅ 正常</v>
      </c>
      <c r="F607" t="str">
        <v>曾圆圆</v>
      </c>
      <c r="G607" t="str">
        <v>20</v>
      </c>
      <c r="H607" t="str">
        <v>完成，测试待验证</v>
      </c>
      <c r="J607" t="str">
        <v>GT2 v2.0.0</v>
      </c>
      <c r="L607" s="1"/>
      <c r="M607" s="2"/>
      <c r="O607" s="3">
        <v>44551.4375</v>
      </c>
      <c r="P607" s="2">
        <v>44538.60763888889</v>
      </c>
      <c r="Q607" s="1"/>
    </row>
    <row customHeight="true" ht="12.857142857142858" r="608">
      <c r="A608" t="str">
        <v>gt2鉴权ui修改</v>
      </c>
      <c r="B608" s="1" t="str">
        <v>已完成</v>
      </c>
      <c r="C608" s="2">
        <v>44538</v>
      </c>
      <c r="D608" s="2">
        <v>44540</v>
      </c>
      <c r="E608" t="str">
        <v>✅ 正常</v>
      </c>
      <c r="F608" t="str">
        <v>陈志强</v>
      </c>
      <c r="G608" t="str">
        <v>3</v>
      </c>
      <c r="H608" t="str">
        <v>完成</v>
      </c>
      <c r="J608" t="str">
        <v>GT2 v2.0.0</v>
      </c>
      <c r="L608" s="1"/>
      <c r="M608" s="2"/>
      <c r="O608" s="3">
        <v>44540.72152777778</v>
      </c>
      <c r="P608" s="2">
        <v>44538.604166666664</v>
      </c>
      <c r="Q608" s="1"/>
    </row>
    <row customHeight="true" ht="12.857142857142858" r="609">
      <c r="A609" t="str">
        <v>固件升级</v>
      </c>
      <c r="B609" s="1" t="str">
        <v>已完成</v>
      </c>
      <c r="C609" s="2">
        <v>44538</v>
      </c>
      <c r="D609" s="2">
        <v>44561</v>
      </c>
      <c r="E609" t="str">
        <v>✅ 正常</v>
      </c>
      <c r="F609" t="str">
        <v>陈志强</v>
      </c>
      <c r="G609" t="str">
        <v>18</v>
      </c>
      <c r="H609" t="str">
        <v>测试中，预期时间未知</v>
      </c>
      <c r="J609" t="str">
        <v>运营中心2.2.0</v>
      </c>
      <c r="L609" s="1"/>
      <c r="M609" s="2"/>
      <c r="O609" s="3">
        <v>44607.652083333334</v>
      </c>
      <c r="P609" s="2">
        <v>44538.60208333333</v>
      </c>
      <c r="Q609" s="1"/>
    </row>
    <row customHeight="true" ht="12.857142857142858" r="610">
      <c r="A610" t="str">
        <v>sdk开发</v>
      </c>
      <c r="B610" s="1" t="str">
        <v>已完成</v>
      </c>
      <c r="C610" s="2">
        <v>44508</v>
      </c>
      <c r="D610" s="2">
        <v>44547</v>
      </c>
      <c r="E610" t="str">
        <v>✅ 正常</v>
      </c>
      <c r="F610" t="str">
        <v>陈志强</v>
      </c>
      <c r="G610" t="str">
        <v>30</v>
      </c>
      <c r="H610" t="str">
        <v>具备联调卡片状态   在整合js 进行webpack打包</v>
      </c>
      <c r="J610" t="str">
        <v>小程序SDKv1.0.0</v>
      </c>
      <c r="L610" s="1"/>
      <c r="M610" s="2"/>
      <c r="O610" s="3">
        <v>44552.79027777778</v>
      </c>
      <c r="P610" s="2">
        <v>44538.60208333333</v>
      </c>
      <c r="Q610" s="1"/>
    </row>
    <row customHeight="true" ht="12.857142857142858" r="611">
      <c r="A611" t="str">
        <v>ios鉴权 gt2</v>
      </c>
      <c r="B611" s="1" t="str">
        <v>已完成</v>
      </c>
      <c r="C611" s="2">
        <v>44538</v>
      </c>
      <c r="D611" s="2">
        <v>44540</v>
      </c>
      <c r="E611" t="str">
        <v>✅ 正常</v>
      </c>
      <c r="F611" t="str">
        <v>陈志强</v>
      </c>
      <c r="G611" t="str">
        <v>3</v>
      </c>
      <c r="H611" t="str">
        <v>完成</v>
      </c>
      <c r="J611" t="str">
        <v>GT2 v2.0.0</v>
      </c>
      <c r="L611" s="1"/>
      <c r="M611" s="2"/>
      <c r="O611" s="3">
        <v>44540.72152777778</v>
      </c>
      <c r="P611" s="2">
        <v>44538.60208333333</v>
      </c>
      <c r="Q611" s="1"/>
    </row>
    <row customHeight="true" ht="12.857142857142858" r="612">
      <c r="A612" t="str">
        <v>gt2鉴权</v>
      </c>
      <c r="B612" s="1" t="str">
        <v>已完成</v>
      </c>
      <c r="C612" s="2">
        <v>44537</v>
      </c>
      <c r="D612" s="2">
        <v>44540</v>
      </c>
      <c r="E612" t="str">
        <v>✅ 正常</v>
      </c>
      <c r="F612" t="str">
        <v>陈志强</v>
      </c>
      <c r="G612" t="str">
        <v>4</v>
      </c>
      <c r="H612" t="str">
        <v>完成</v>
      </c>
      <c r="J612" t="str">
        <v>GT2 v2.0.0</v>
      </c>
      <c r="L612" s="1"/>
      <c r="M612" s="2"/>
      <c r="O612" s="3">
        <v>44540.72152777778</v>
      </c>
      <c r="P612" s="2">
        <v>44538.60138888889</v>
      </c>
      <c r="Q612" s="1"/>
    </row>
    <row customHeight="true" ht="12.857142857142858" r="613">
      <c r="A613" t="str">
        <v>第三方平台问题处理(德清医众)</v>
      </c>
      <c r="B613" s="1" t="str">
        <v>已完成</v>
      </c>
      <c r="C613" s="2">
        <v>44536</v>
      </c>
      <c r="D613" s="2">
        <v>44540</v>
      </c>
      <c r="E613" t="str">
        <v>✅ 正常</v>
      </c>
      <c r="F613" t="str">
        <v>郝俊</v>
      </c>
      <c r="G613" t="str">
        <v>5</v>
      </c>
      <c r="H613" t="str">
        <v>对接进度描述下@郝俊 进度</v>
      </c>
      <c r="L613" s="1"/>
      <c r="M613" s="2"/>
      <c r="O613" s="3">
        <v>44544.39722222222</v>
      </c>
      <c r="P613" s="2">
        <v>44538.597916666666</v>
      </c>
      <c r="Q613" s="1"/>
    </row>
    <row customHeight="true" ht="12.857142857142858" r="614">
      <c r="A614" t="str">
        <v>华为healthkit平台各健康数据拉取</v>
      </c>
      <c r="B614" s="1" t="str">
        <v>已完成</v>
      </c>
      <c r="C614" s="2">
        <v>44537</v>
      </c>
      <c r="D614" s="2">
        <v>44578</v>
      </c>
      <c r="E614" t="str">
        <v>✅ 正常</v>
      </c>
      <c r="F614" t="str">
        <v>冯振佳</v>
      </c>
      <c r="G614" t="str">
        <v>30</v>
      </c>
      <c r="H614" t="str">
        <v>预计1月17号开始测试，1月21号上线，目前剩睡眠数据一项</v>
      </c>
      <c r="J614" t="str">
        <v>七院v1.0.0</v>
      </c>
      <c r="L614" s="1"/>
      <c r="M614" s="2"/>
      <c r="O614" s="3">
        <v>44622.40902777778</v>
      </c>
      <c r="P614" s="2">
        <v>44538.59722222222</v>
      </c>
      <c r="Q614" s="1" t="str">
        <v>吕望来</v>
      </c>
    </row>
    <row customHeight="true" ht="12.857142857142858" r="615">
      <c r="A615" t="str">
        <v>运营中心-配合医生端修改签约服务的判断</v>
      </c>
      <c r="B615" s="1" t="str">
        <v>已完成</v>
      </c>
      <c r="C615" s="2">
        <v>44550</v>
      </c>
      <c r="D615" s="2">
        <v>44561</v>
      </c>
      <c r="E615" t="str">
        <v>✅ 正常</v>
      </c>
      <c r="F615" t="str">
        <v>李明军</v>
      </c>
      <c r="G615" t="str">
        <v>10</v>
      </c>
      <c r="H615" t="str">
        <v>已完成</v>
      </c>
      <c r="J615" t="str">
        <v>医生端V2.0.2</v>
      </c>
      <c r="L615" s="1"/>
      <c r="M615" s="2"/>
      <c r="O615" s="3">
        <v>44666.438888888886</v>
      </c>
      <c r="P615" s="2">
        <v>44538.59583333333</v>
      </c>
      <c r="Q615" s="1"/>
    </row>
    <row customHeight="true" ht="12.857142857142858" r="616">
      <c r="A616" t="str">
        <v>心电表带固件升级</v>
      </c>
      <c r="B616" s="1" t="str">
        <v>已完成</v>
      </c>
      <c r="C616" s="2">
        <v>44517</v>
      </c>
      <c r="D616" s="2">
        <v>44561</v>
      </c>
      <c r="E616" t="str">
        <v>✅ 正常</v>
      </c>
      <c r="F616" t="str">
        <v>曾圆圆</v>
      </c>
      <c r="G616" t="str">
        <v>33</v>
      </c>
      <c r="H616" t="str">
        <v>测试中，预期时间未知</v>
      </c>
      <c r="J616" t="str">
        <v>运营中心2.2.0</v>
      </c>
      <c r="L616" s="1"/>
      <c r="M616" s="2"/>
      <c r="O616" s="3">
        <v>44607.65277777778</v>
      </c>
      <c r="P616" s="2">
        <v>44538.59583333333</v>
      </c>
      <c r="Q616" s="1"/>
    </row>
    <row customHeight="true" ht="12.857142857142858" r="617">
      <c r="A617" t="str">
        <v>华为自动提交解读&amp;消息推送--beta环境测试</v>
      </c>
      <c r="B617" s="1" t="str">
        <v>已完成</v>
      </c>
      <c r="C617" s="2">
        <v>44536</v>
      </c>
      <c r="D617" s="2">
        <v>44540</v>
      </c>
      <c r="E617" t="str">
        <v>✅ 正常</v>
      </c>
      <c r="F617" t="str">
        <v>冯振佳</v>
      </c>
      <c r="G617" t="str">
        <v>5</v>
      </c>
      <c r="H617" t="str">
        <v>完成</v>
      </c>
      <c r="J617" t="str">
        <v>GT2 v2.0.0</v>
      </c>
      <c r="L617" s="1"/>
      <c r="M617" s="2"/>
      <c r="O617" s="3">
        <v>44540.72152777778</v>
      </c>
      <c r="P617" s="2">
        <v>44538.59583333333</v>
      </c>
      <c r="Q617" s="1"/>
    </row>
    <row customHeight="true" ht="12.857142857142858" r="618">
      <c r="A618" t="str">
        <v>医生端V2.0.2拆分服务相关接口的开发</v>
      </c>
      <c r="B618" s="1" t="str">
        <v>已完成</v>
      </c>
      <c r="C618" s="2">
        <v>44537</v>
      </c>
      <c r="D618" s="2">
        <v>44561</v>
      </c>
      <c r="E618" t="str">
        <v>✅ 正常</v>
      </c>
      <c r="F618" t="str">
        <v>李明军</v>
      </c>
      <c r="G618" t="str">
        <v>19</v>
      </c>
      <c r="H618" t="str">
        <v>已完成，联调中</v>
      </c>
      <c r="J618" t="str">
        <v>医生端V2.0.2</v>
      </c>
      <c r="L618" s="1"/>
      <c r="M618" s="2"/>
      <c r="O618" s="3">
        <v>44666.438888888886</v>
      </c>
      <c r="P618" s="2">
        <v>44538.595138888886</v>
      </c>
      <c r="Q618" s="1"/>
    </row>
    <row customHeight="true" ht="12.857142857142858" r="619">
      <c r="A619" t="str">
        <v>运营中心2.2.0固件升级</v>
      </c>
      <c r="B619" s="1" t="str">
        <v>已完成</v>
      </c>
      <c r="C619" s="2">
        <v>44517</v>
      </c>
      <c r="D619" s="2">
        <v>44561</v>
      </c>
      <c r="E619" t="str">
        <v>✅ 正常</v>
      </c>
      <c r="F619" t="str">
        <v>郭亮亮</v>
      </c>
      <c r="G619" t="str">
        <v>33</v>
      </c>
      <c r="H619" t="str">
        <v>已提测</v>
      </c>
      <c r="J619" t="str">
        <v>运营中心2.2.0</v>
      </c>
      <c r="L619" s="1"/>
      <c r="M619" s="2"/>
      <c r="O619" s="3">
        <v>44607.65277777778</v>
      </c>
      <c r="P619" s="2">
        <v>44538.57361111111</v>
      </c>
      <c r="Q619" s="1"/>
    </row>
    <row customHeight="true" ht="12.857142857142858" r="620">
      <c r="A620" t="str">
        <v>心知了2.5.11</v>
      </c>
      <c r="B620" s="1" t="str">
        <v>已完成</v>
      </c>
      <c r="C620" s="2">
        <v>44532</v>
      </c>
      <c r="D620" s="2">
        <v>44561</v>
      </c>
      <c r="E620" t="str">
        <v>✅ 正常</v>
      </c>
      <c r="F620" t="str">
        <v>郝俊</v>
      </c>
      <c r="G620" t="str">
        <v>22</v>
      </c>
      <c r="H620" t="str">
        <v>已提测</v>
      </c>
      <c r="J620" t="str">
        <v>心知了2.5.11</v>
      </c>
      <c r="L620" s="1"/>
      <c r="M620" s="2"/>
      <c r="O620" s="3">
        <v>44622.40416666667</v>
      </c>
      <c r="P620" s="2">
        <v>44538.57361111111</v>
      </c>
      <c r="Q620" s="1"/>
    </row>
    <row customHeight="true" ht="12.857142857142858" r="621">
      <c r="A621" t="str">
        <v>图文咨询-添加服务结束后20分钟后提醒添加咨询建议</v>
      </c>
      <c r="B621" s="1" t="str">
        <v>已完成</v>
      </c>
      <c r="C621" s="2">
        <v>44538</v>
      </c>
      <c r="D621" s="2">
        <v>44540</v>
      </c>
      <c r="E621" t="str">
        <v>✅ 正常</v>
      </c>
      <c r="F621" t="str">
        <v>赵俊伟</v>
      </c>
      <c r="G621" t="str">
        <v>3</v>
      </c>
      <c r="H621" t="str">
        <v>图文咨询-添加服务结束后20分钟后提醒添加咨询建议</v>
      </c>
      <c r="L621" s="1"/>
      <c r="M621" s="2"/>
      <c r="O621" s="3">
        <v>44540.729166666664</v>
      </c>
      <c r="P621" s="2">
        <v>44538.57152777778</v>
      </c>
      <c r="Q621" s="1"/>
    </row>
    <row customHeight="true" ht="12.857142857142858" r="622">
      <c r="A622" t="str">
        <v>华为用户添加当天第一次登录时间</v>
      </c>
      <c r="B622" s="1" t="str">
        <v>已完成</v>
      </c>
      <c r="C622" s="2">
        <v>44538</v>
      </c>
      <c r="D622" s="2">
        <v>44538</v>
      </c>
      <c r="E622" t="str">
        <v>✅ 正常</v>
      </c>
      <c r="F622" t="str">
        <v>赵俊伟</v>
      </c>
      <c r="G622" t="str">
        <v>1</v>
      </c>
      <c r="H622" t="str">
        <v>华为用户添加当天第一次登录时间</v>
      </c>
      <c r="J622" t="str">
        <v>GT2 v2.0.0</v>
      </c>
      <c r="L622" s="1"/>
      <c r="M622" s="2"/>
      <c r="O622" s="3">
        <v>44543.37569444445</v>
      </c>
      <c r="P622" s="2">
        <v>44538.569444444445</v>
      </c>
      <c r="Q622" s="1"/>
    </row>
    <row customHeight="true" ht="12.857142857142858" r="623">
      <c r="A623" t="str">
        <v>运营中心-配合医生端v2.0.2动静态分离，修改开通服务判断</v>
      </c>
      <c r="B623" s="1" t="str">
        <v>已完成</v>
      </c>
      <c r="C623" s="2">
        <v>44567</v>
      </c>
      <c r="D623" s="2">
        <v>44575</v>
      </c>
      <c r="E623" t="str">
        <v>✅ 正常</v>
      </c>
      <c r="F623" t="str">
        <v>韩磊</v>
      </c>
      <c r="G623" t="str">
        <v>7</v>
      </c>
      <c r="H623" t="str">
        <v>开发完成，优先级低，未联调</v>
      </c>
      <c r="J623" t="str">
        <v>医生端V2.0.2</v>
      </c>
      <c r="L623" s="1"/>
      <c r="M623" s="2"/>
      <c r="O623" s="3">
        <v>44666.438888888886</v>
      </c>
      <c r="P623" s="2">
        <v>44538.56875</v>
      </c>
      <c r="Q623" s="1"/>
    </row>
    <row customHeight="true" ht="12.857142857142858" r="624">
      <c r="A624" t="str">
        <v>心知了医生端合规性</v>
      </c>
      <c r="B624" s="1" t="str">
        <v>已完成</v>
      </c>
      <c r="C624" s="2">
        <v>44531</v>
      </c>
      <c r="D624" s="2">
        <v>44539</v>
      </c>
      <c r="E624" t="str">
        <v>✅ 正常</v>
      </c>
      <c r="F624" t="str">
        <v>赵俊伟</v>
      </c>
      <c r="G624" t="str">
        <v>7</v>
      </c>
      <c r="H624" t="str">
        <v>心知了医生端合规性</v>
      </c>
      <c r="J624" t="str">
        <v>医生端V2.0.2</v>
      </c>
      <c r="L624" s="1"/>
      <c r="M624" s="2"/>
      <c r="O624" s="3">
        <v>44540.71805555555</v>
      </c>
      <c r="P624" s="2">
        <v>44538.56805555556</v>
      </c>
      <c r="Q624" s="1"/>
    </row>
    <row customHeight="true" ht="12.857142857142858" r="625">
      <c r="A625" t="str">
        <v>运营中心v2.2.0远程升级</v>
      </c>
      <c r="B625" s="1" t="str">
        <v>已完成</v>
      </c>
      <c r="C625" s="2">
        <v>44526</v>
      </c>
      <c r="D625" s="2">
        <v>44561</v>
      </c>
      <c r="E625" t="str">
        <v>✅ 正常</v>
      </c>
      <c r="F625" t="str">
        <v>韩磊</v>
      </c>
      <c r="G625" t="str">
        <v>26</v>
      </c>
      <c r="H625" t="str">
        <v>beta测试通过</v>
      </c>
      <c r="J625" t="str">
        <v>运营中心2.2.0</v>
      </c>
      <c r="L625" s="1"/>
      <c r="M625" s="2"/>
      <c r="O625" s="3">
        <v>44607.652083333334</v>
      </c>
      <c r="P625" s="2">
        <v>44538.56805555556</v>
      </c>
      <c r="Q625" s="1"/>
    </row>
    <row customHeight="true" ht="12.857142857142858" r="626">
      <c r="A626" t="str">
        <v>三类注册-软件证书-代码补充</v>
      </c>
      <c r="B626" s="1" t="str">
        <v>已完成</v>
      </c>
      <c r="C626" s="2">
        <v>44538</v>
      </c>
      <c r="D626" s="2">
        <v>44538</v>
      </c>
      <c r="E626" t="str">
        <v>✅ 正常</v>
      </c>
      <c r="F626" t="str">
        <v>李亮</v>
      </c>
      <c r="G626" t="str">
        <v>1</v>
      </c>
      <c r="L626" s="1"/>
      <c r="M626" s="2"/>
      <c r="O626" s="3">
        <v>44540.72222222222</v>
      </c>
      <c r="P626" s="2">
        <v>44538.56458333333</v>
      </c>
      <c r="Q626" s="1"/>
    </row>
    <row customHeight="true" ht="12.857142857142858" r="627">
      <c r="A627" t="str">
        <v>二类注册-软件证书-代码补充</v>
      </c>
      <c r="B627" s="1" t="str">
        <v>已完成</v>
      </c>
      <c r="C627" s="2">
        <v>44538</v>
      </c>
      <c r="D627" s="2">
        <v>44538</v>
      </c>
      <c r="E627" t="str">
        <v>✅ 正常</v>
      </c>
      <c r="F627" t="str">
        <v>李亮</v>
      </c>
      <c r="G627" t="str">
        <v>1</v>
      </c>
      <c r="L627" s="1"/>
      <c r="M627" s="2"/>
      <c r="O627" s="3">
        <v>44538.82152777778</v>
      </c>
      <c r="P627" s="2">
        <v>44538.56458333333</v>
      </c>
      <c r="Q627" s="1"/>
    </row>
    <row customHeight="true" ht="12.857142857142858" r="628">
      <c r="A628" t="str">
        <v>HM503B2-心率算算法-JS版本</v>
      </c>
      <c r="B628" s="1" t="str">
        <v>已完成</v>
      </c>
      <c r="C628" s="2">
        <v>44538</v>
      </c>
      <c r="D628" s="2">
        <v>44540</v>
      </c>
      <c r="E628" t="str">
        <v>✅ 正常</v>
      </c>
      <c r="F628" t="str">
        <v>李亮</v>
      </c>
      <c r="G628" t="str">
        <v>3</v>
      </c>
      <c r="L628" s="1"/>
      <c r="M628" s="2"/>
      <c r="O628" s="3">
        <v>44540.72083333333</v>
      </c>
      <c r="P628" s="2">
        <v>44538.56458333333</v>
      </c>
      <c r="Q628" s="1"/>
    </row>
  </sheetData>
  <dataValidations count="3">
    <dataValidation allowBlank="true" operator="equal" sqref="L2:L628" type="list">
      <formula1>"一般,重要"</formula1>
    </dataValidation>
    <dataValidation allowBlank="true" operator="equal" sqref="Q2:Q628" type="list">
      <formula1>"吕望来,袁祖峰,朱晴茵,程铮,张文慧,徐鹏"</formula1>
    </dataValidation>
    <dataValidation allowBlank="true" operator="equal" sqref="B2:B628" type="list">
      <formula1>"未开始,进行中,已完成,已停滞,已提测,联调中,开发完成,未规划"</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