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问题列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<sst xmlns="http://schemas.openxmlformats.org/spreadsheetml/2006/main" count="1" uniqueCount="1">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</sst>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true" applyProtection="false" borderId="1" fillId="0" fontId="0" numFmtId="164" xfId="0">
      <alignment/>
    </xf>
    <xf applyAlignment="false" applyBorder="false" applyFill="false" applyFont="false" applyNumberFormat="false" applyProtection="false" borderId="2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7"/>
    <col collapsed="false" customWidth="true" hidden="false" max="3" min="3" style="0" width="28"/>
    <col collapsed="false" customWidth="true" hidden="false" max="4" min="4" style="0" width="32"/>
    <col collapsed="false" customWidth="true" hidden="false" max="5" min="5" style="0" width="32"/>
    <col collapsed="false" customWidth="true" hidden="false" max="6" min="6" style="0" width="32"/>
    <col collapsed="false" customWidth="true" hidden="false" max="7" min="7" style="0" width="32"/>
    <col collapsed="false" customWidth="true" hidden="false" max="8" min="8" style="0" width="32"/>
    <col collapsed="false" customWidth="true" hidden="false" max="9" min="9" style="0" width="32"/>
  </cols>
  <sheetData>
    <row customHeight="true" ht="17" r="1">
      <c r="A1" t="str">
        <v>反馈人</v>
      </c>
      <c r="B1" t="str">
        <v>时间</v>
      </c>
      <c r="C1" t="str">
        <v>问题描述</v>
      </c>
      <c r="D1" t="str">
        <v>倒置截图</v>
      </c>
      <c r="E1" t="str">
        <v>数据</v>
      </c>
      <c r="F1" t="str">
        <v>解决倒置验证截图</v>
      </c>
      <c r="G1" t="str">
        <v>问题跟踪人</v>
      </c>
      <c r="H1" t="str">
        <v>状态</v>
      </c>
      <c r="I1" t="str">
        <v>修复</v>
      </c>
    </row>
    <row customHeight="true" ht="17" r="2">
      <c r="A2" t="str">
        <v>张文慧</v>
      </c>
      <c r="B2" s="1">
        <v>44855</v>
      </c>
      <c r="C2" t="str">
        <v>波形倒置</v>
      </c>
      <c r="D2" t="str">
        <v>image.png</v>
      </c>
      <c r="E2" t="str">
        <v>T11302201012652</v>
      </c>
      <c r="G2" t="str">
        <v>李亮、杜世贤、樊宇</v>
      </c>
      <c r="H2" s="2" t="str">
        <v>未处理</v>
      </c>
      <c r="I2" s="2"/>
    </row>
    <row customHeight="true" ht="17" r="3">
      <c r="A3" t="str">
        <v>张文慧</v>
      </c>
      <c r="B3" s="1">
        <v>44855</v>
      </c>
      <c r="C3" t="str">
        <v>波形倒置</v>
      </c>
      <c r="D3" t="str">
        <v>image.png</v>
      </c>
      <c r="E3" t="str">
        <v>T11302012012387</v>
      </c>
      <c r="G3" t="str">
        <v>李亮、杜世贤、樊宇</v>
      </c>
      <c r="H3" s="2" t="str">
        <v>未处理</v>
      </c>
      <c r="I3" s="2"/>
    </row>
    <row customHeight="true" ht="17" r="4">
      <c r="A4" t="str">
        <v>张文慧</v>
      </c>
      <c r="B4" s="1">
        <v>44855</v>
      </c>
      <c r="C4" t="str">
        <v>波形倒置</v>
      </c>
      <c r="D4" t="str">
        <v>image.png</v>
      </c>
      <c r="E4" t="str">
        <v>T11302201013102</v>
      </c>
      <c r="G4" t="str">
        <v>李亮、杜世贤、樊宇</v>
      </c>
      <c r="H4" s="2" t="str">
        <v>未处理</v>
      </c>
      <c r="I4" s="2"/>
    </row>
    <row customHeight="true" ht="17" r="5">
      <c r="A5" t="str">
        <v>张文慧</v>
      </c>
      <c r="B5" s="1">
        <v>44855</v>
      </c>
      <c r="C5" t="str">
        <v>波形倒置</v>
      </c>
      <c r="D5" t="str">
        <v>image.png</v>
      </c>
      <c r="E5" t="str">
        <v>T11302109012172</v>
      </c>
      <c r="G5" t="str">
        <v>李亮、杜世贤、樊宇</v>
      </c>
      <c r="H5" s="2" t="str">
        <v>未处理</v>
      </c>
      <c r="I5" s="2"/>
    </row>
    <row customHeight="true" ht="17" r="6">
      <c r="A6" t="str">
        <v>牟春娟</v>
      </c>
      <c r="B6" s="1">
        <v>44862</v>
      </c>
      <c r="C6" t="str">
        <v>波形倒置</v>
      </c>
      <c r="D6" t="str">
        <v>img_v2_cbec6aa3-1cf4-4002-ab41-87666addbd7g.jpg,img_v2_7eba5075-dfa3-4bec-a25e-1aac50c2ffdg.jpg</v>
      </c>
      <c r="E6" t="str">
        <v>T11302101011556</v>
      </c>
      <c r="G6" t="str">
        <v>李亮、杜世贤、樊宇</v>
      </c>
      <c r="H6" s="2" t="str">
        <v>未处理</v>
      </c>
      <c r="I6" s="2"/>
    </row>
    <row customHeight="true" ht="17" r="7">
      <c r="A7" t="str">
        <v>牟春娟</v>
      </c>
      <c r="B7" s="1">
        <v>44862</v>
      </c>
      <c r="C7" t="str">
        <v>波形倒置 这个也是一正一反的</v>
      </c>
      <c r="D7" t="str">
        <v>img_v2_f5cbaf8f-68ef-4714-ad7f-338e4d226b1g.jpg,img_v2_76e72dec-4fc0-40ef-a197-9baf0e19511g.jpg,img_v2_8db3481b-2d40-405b-81b2-ce908df0ea8g.jpg</v>
      </c>
      <c r="E7" t="str">
        <v>T11302110030778</v>
      </c>
      <c r="G7" t="str">
        <v>李亮、杜世贤、樊宇</v>
      </c>
      <c r="H7" s="2" t="str">
        <v>未处理</v>
      </c>
      <c r="I7" s="2"/>
    </row>
    <row customHeight="true" ht="17" r="8">
      <c r="A8" t="str">
        <v>牟春娟</v>
      </c>
      <c r="B8" s="1">
        <v>44864</v>
      </c>
      <c r="C8" t="str">
        <v>这个人问题同上</v>
      </c>
      <c r="D8" t="str">
        <v>img_v2_a093ea22-0323-40dc-9a6d-e6a4c9820b3g.jpg,img_v2_d8d9c395-211f-40fb-94c5-403a9d61c4fg.jpg</v>
      </c>
      <c r="E8" t="str">
        <v>T11302201012868</v>
      </c>
      <c r="G8" t="str">
        <v>李亮、杜世贤、樊宇</v>
      </c>
      <c r="H8" s="2" t="str">
        <v>未处理</v>
      </c>
      <c r="I8" s="2"/>
    </row>
    <row customHeight="true" ht="17" r="9">
      <c r="A9" t="str">
        <v>牟春娟</v>
      </c>
      <c r="B9" s="1">
        <v>44865</v>
      </c>
      <c r="C9" t="str">
        <v>这个人也是反的</v>
      </c>
      <c r="D9" t="str">
        <v>img_v2_bfd87096-4d98-4c77-8172-5c99b185fb0g.jpg</v>
      </c>
      <c r="E9" t="str">
        <v>T11302201011294</v>
      </c>
      <c r="G9" t="str">
        <v>李亮、杜世贤、樊宇</v>
      </c>
      <c r="H9" s="2" t="str">
        <v>未处理</v>
      </c>
      <c r="I9" s="2"/>
    </row>
    <row customHeight="true" ht="17" r="10">
      <c r="A10" t="str">
        <v>牟春娟</v>
      </c>
      <c r="B10" s="1">
        <v>44865</v>
      </c>
      <c r="C10" t="str">
        <v>这个人也是一正一反</v>
      </c>
      <c r="D10" t="str">
        <v>img_v2_1827b807-0a65-44cf-bc48-da18c7bcea7g.jpg</v>
      </c>
      <c r="E10" t="str">
        <v>T11302109011620</v>
      </c>
      <c r="G10" t="str">
        <v>李亮、杜世贤、樊宇</v>
      </c>
      <c r="H10" s="2" t="str">
        <v>未处理</v>
      </c>
      <c r="I10" s="2"/>
    </row>
    <row customHeight="true" ht="17" r="11">
      <c r="A11" t="str">
        <v>牟春娟</v>
      </c>
      <c r="B11" s="1">
        <v>44866</v>
      </c>
      <c r="C11" t="str">
        <v>这个人问题同上
更多
</v>
      </c>
      <c r="D11" t="str">
        <v>img_v2_2f22dea1-a060-43b5-90b9-dd7cdfcea96g.jpg,img_v2_64ec40aa-a81f-4739-aa76-9c8a7bc9c42g.jpg,img_v2_350d1cf3-03c7-4392-ae87-b34133183f3g.jpg</v>
      </c>
      <c r="E11" t="str">
        <v>T11302008030048</v>
      </c>
      <c r="G11" t="str">
        <v>李亮、杜世贤、樊宇</v>
      </c>
      <c r="H11" s="2" t="str">
        <v>未处理</v>
      </c>
      <c r="I11" s="2"/>
    </row>
    <row customHeight="true" ht="17" r="12">
      <c r="A12" t="str">
        <v>牟春娟</v>
      </c>
      <c r="B12" s="1">
        <v>44867</v>
      </c>
      <c r="C12" t="str">
        <v>这个人也是反的</v>
      </c>
      <c r="D12" t="str">
        <v>img_v2_93fc9be0-173c-410f-b125-3dabae3c8edg.jpg,img_v2_3689d0b0-3aaa-4da9-86a9-d705bd705bfg.jpg,img_v2_11dd7a7c-372a-4b04-858d-a9dcb728fa6g.jpg</v>
      </c>
      <c r="E12" t="str">
        <v>T11302110032368</v>
      </c>
      <c r="G12" t="str">
        <v>李亮、杜世贤、樊宇</v>
      </c>
      <c r="H12" s="2" t="str">
        <v>未处理</v>
      </c>
      <c r="I12" s="2"/>
    </row>
    <row customHeight="true" ht="17" r="13">
      <c r="B13" s="1"/>
      <c r="H13" s="2"/>
      <c r="I13" s="2"/>
    </row>
    <row customHeight="true" ht="17" r="14">
      <c r="B14" s="1"/>
      <c r="H14" s="2"/>
      <c r="I14" s="2"/>
    </row>
  </sheetData>
  <dataValidations count="2">
    <dataValidation allowBlank="true" operator="equal" sqref="H2:H14" type="list">
      <formula1>"未处理,完成"</formula1>
    </dataValidation>
    <dataValidation allowBlank="true" operator="equal" sqref="I2:I14" type="list">
      <formula1>"已修复"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