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D1" authorId="0" shapeId="0">
      <text>
        <t>10090 is mouse, 9606 is human</t>
      </text>
    </comment>
    <comment ref="E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S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MyList</t>
        </is>
      </c>
      <c r="B1" s="1" t="inlineStr">
        <is>
          <t>Gene ID</t>
        </is>
      </c>
      <c r="C1" s="1" t="inlineStr">
        <is>
          <t>Type</t>
        </is>
      </c>
      <c r="D1" s="1" t="inlineStr">
        <is>
          <t>Tax ID</t>
        </is>
      </c>
      <c r="E1" s="1" t="inlineStr">
        <is>
          <t>Homologene Gene ID</t>
        </is>
      </c>
      <c r="F1" s="1" t="inlineStr">
        <is>
          <t>Homologene Gene Tax ID</t>
        </is>
      </c>
      <c r="G1" s="1" t="inlineStr">
        <is>
          <t>Gene Symbol</t>
        </is>
      </c>
      <c r="H1" s="1" t="inlineStr">
        <is>
          <t>Description</t>
        </is>
      </c>
      <c r="I1" s="1" t="inlineStr">
        <is>
          <t>Biological Process (GO)</t>
        </is>
      </c>
      <c r="J1" s="1" t="inlineStr">
        <is>
          <t>GO:0045637 regulation of myeloid cell dif</t>
        </is>
      </c>
      <c r="K1" s="1" t="inlineStr">
        <is>
          <t>GO:0035162 embryonic hemopoiesis</t>
        </is>
      </c>
      <c r="L1" s="1" t="inlineStr">
        <is>
          <t>GO:0060216 definitive hemopoiesis</t>
        </is>
      </c>
      <c r="M1" s="1" t="inlineStr">
        <is>
          <t>GO:0030099 myeloid cell differentiation</t>
        </is>
      </c>
      <c r="N1" s="1" t="inlineStr">
        <is>
          <t>GO:0045664 regulation of neuron different</t>
        </is>
      </c>
      <c r="O1" s="1" t="inlineStr">
        <is>
          <t>GO:0001775 cell activation</t>
        </is>
      </c>
      <c r="P1" s="1" t="inlineStr">
        <is>
          <t>GO:0007346 regulation of mitotic cell cyc</t>
        </is>
      </c>
      <c r="Q1" s="1" t="inlineStr">
        <is>
          <t xml:space="preserve">GO:0045666 positive regulation of neuron </t>
        </is>
      </c>
      <c r="R1" s="1" t="inlineStr">
        <is>
          <t>GO:0030278 regulation of ossification</t>
        </is>
      </c>
      <c r="S1" s="1" t="inlineStr">
        <is>
          <t>GO:0006338 chromatin remodeling</t>
        </is>
      </c>
    </row>
    <row r="2">
      <c r="A2" t="inlineStr">
        <is>
          <t>gene</t>
        </is>
      </c>
      <c r="B2" t="inlineStr"/>
      <c r="C2" t="inlineStr"/>
      <c r="D2" t="inlineStr"/>
      <c r="E2" t="inlineStr"/>
      <c r="F2" t="inlineStr"/>
      <c r="G2" t="inlineStr">
        <is>
          <t>None</t>
        </is>
      </c>
      <c r="H2" t="inlineStr">
        <is>
          <t>None</t>
        </is>
      </c>
      <c r="I2" t="inlineStr">
        <is>
          <t>None</t>
        </is>
      </c>
      <c r="J2" t="inlineStr">
        <is>
          <t>nan</t>
        </is>
      </c>
      <c r="K2" t="inlineStr">
        <is>
          <t>nan</t>
        </is>
      </c>
      <c r="L2" t="inlineStr">
        <is>
          <t>nan</t>
        </is>
      </c>
      <c r="M2" t="inlineStr">
        <is>
          <t>nan</t>
        </is>
      </c>
      <c r="N2" t="inlineStr">
        <is>
          <t>nan</t>
        </is>
      </c>
      <c r="O2" t="inlineStr">
        <is>
          <t>nan</t>
        </is>
      </c>
      <c r="P2" t="inlineStr">
        <is>
          <t>nan</t>
        </is>
      </c>
      <c r="Q2" t="inlineStr">
        <is>
          <t>nan</t>
        </is>
      </c>
      <c r="R2" t="inlineStr">
        <is>
          <t>nan</t>
        </is>
      </c>
      <c r="S2" t="inlineStr">
        <is>
          <t>nan</t>
        </is>
      </c>
    </row>
    <row r="3">
      <c r="A3" t="inlineStr">
        <is>
          <t>Mef2c</t>
        </is>
      </c>
      <c r="B3" t="inlineStr">
        <is>
          <t>17260</t>
        </is>
      </c>
      <c r="C3" t="inlineStr">
        <is>
          <t>symbol</t>
        </is>
      </c>
      <c r="D3" t="inlineStr">
        <is>
          <t>M. musculus</t>
        </is>
      </c>
      <c r="E3" t="inlineStr">
        <is>
          <t>17260</t>
        </is>
      </c>
      <c r="F3" t="inlineStr">
        <is>
          <t>M. musculus</t>
        </is>
      </c>
      <c r="G3" t="inlineStr">
        <is>
          <t>Mef2c</t>
        </is>
      </c>
      <c r="H3" t="inlineStr">
        <is>
          <t>myocyte enhancer factor 2C</t>
        </is>
      </c>
      <c r="I3" t="inlineStr">
        <is>
          <t>GO:0003185 sinoatrial valve morphogenesis;GO:0003172 sinoatrial valve development;GO:0007521 muscle cell fate determination</t>
        </is>
      </c>
      <c r="J3" t="inlineStr">
        <is>
          <t>1.0</t>
        </is>
      </c>
      <c r="K3" t="inlineStr">
        <is>
          <t>1.0</t>
        </is>
      </c>
      <c r="L3" t="inlineStr">
        <is>
          <t>1.0</t>
        </is>
      </c>
      <c r="M3" t="inlineStr">
        <is>
          <t>1.0</t>
        </is>
      </c>
      <c r="N3" t="inlineStr">
        <is>
          <t>1.0</t>
        </is>
      </c>
      <c r="O3" t="inlineStr">
        <is>
          <t>1.0</t>
        </is>
      </c>
      <c r="P3" t="inlineStr">
        <is>
          <t>0.0</t>
        </is>
      </c>
      <c r="Q3" t="inlineStr">
        <is>
          <t>1.0</t>
        </is>
      </c>
      <c r="R3" t="inlineStr">
        <is>
          <t>1.0</t>
        </is>
      </c>
      <c r="S3" t="inlineStr">
        <is>
          <t>0.0</t>
        </is>
      </c>
    </row>
    <row r="4">
      <c r="A4" t="inlineStr">
        <is>
          <t>Spi1</t>
        </is>
      </c>
      <c r="B4" t="inlineStr">
        <is>
          <t>20375</t>
        </is>
      </c>
      <c r="C4" t="inlineStr">
        <is>
          <t>symbol</t>
        </is>
      </c>
      <c r="D4" t="inlineStr">
        <is>
          <t>M. musculus</t>
        </is>
      </c>
      <c r="E4" t="inlineStr">
        <is>
          <t>20375</t>
        </is>
      </c>
      <c r="F4" t="inlineStr">
        <is>
          <t>M. musculus</t>
        </is>
      </c>
      <c r="G4" t="inlineStr">
        <is>
          <t>Spi1</t>
        </is>
      </c>
      <c r="H4" t="inlineStr">
        <is>
          <t>spleen focus forming virus (SFFV) proviral integration oncogene</t>
        </is>
      </c>
      <c r="I4" t="inlineStr">
        <is>
          <t>GO:0098508 endothelial to hematopoietic transition;GO:0120186 negative regulation of protein localization to chromatin;GO:0002572 pro-T cell differentiation</t>
        </is>
      </c>
      <c r="J4" t="inlineStr">
        <is>
          <t>1.0</t>
        </is>
      </c>
      <c r="K4" t="inlineStr">
        <is>
          <t>1.0</t>
        </is>
      </c>
      <c r="L4" t="inlineStr">
        <is>
          <t>0.0</t>
        </is>
      </c>
      <c r="M4" t="inlineStr">
        <is>
          <t>1.0</t>
        </is>
      </c>
      <c r="N4" t="inlineStr">
        <is>
          <t>1.0</t>
        </is>
      </c>
      <c r="O4" t="inlineStr">
        <is>
          <t>1.0</t>
        </is>
      </c>
      <c r="P4" t="inlineStr">
        <is>
          <t>0.0</t>
        </is>
      </c>
      <c r="Q4" t="inlineStr">
        <is>
          <t>0.0</t>
        </is>
      </c>
      <c r="R4" t="inlineStr">
        <is>
          <t>0.0</t>
        </is>
      </c>
      <c r="S4" t="inlineStr">
        <is>
          <t>1.0</t>
        </is>
      </c>
    </row>
    <row r="5">
      <c r="A5" t="inlineStr">
        <is>
          <t>Gata1</t>
        </is>
      </c>
      <c r="B5" t="inlineStr">
        <is>
          <t>14460</t>
        </is>
      </c>
      <c r="C5" t="inlineStr">
        <is>
          <t>symbol</t>
        </is>
      </c>
      <c r="D5" t="inlineStr">
        <is>
          <t>M. musculus</t>
        </is>
      </c>
      <c r="E5" t="inlineStr">
        <is>
          <t>14460</t>
        </is>
      </c>
      <c r="F5" t="inlineStr">
        <is>
          <t>M. musculus</t>
        </is>
      </c>
      <c r="G5" t="inlineStr">
        <is>
          <t>Gata1</t>
        </is>
      </c>
      <c r="H5" t="inlineStr">
        <is>
          <t>GATA binding protein 1</t>
        </is>
      </c>
      <c r="I5" t="inlineStr">
        <is>
          <t>GO:0030221 basophil differentiation;GO:0035854 eosinophil fate commitment;GO:0010725 regulation of primitive erythrocyte differentiation</t>
        </is>
      </c>
      <c r="J5" t="inlineStr">
        <is>
          <t>1.0</t>
        </is>
      </c>
      <c r="K5" t="inlineStr">
        <is>
          <t>1.0</t>
        </is>
      </c>
      <c r="L5" t="inlineStr">
        <is>
          <t>1.0</t>
        </is>
      </c>
      <c r="M5" t="inlineStr">
        <is>
          <t>1.0</t>
        </is>
      </c>
      <c r="N5" t="inlineStr">
        <is>
          <t>0.0</t>
        </is>
      </c>
      <c r="O5" t="inlineStr">
        <is>
          <t>1.0</t>
        </is>
      </c>
      <c r="P5" t="inlineStr">
        <is>
          <t>0.0</t>
        </is>
      </c>
      <c r="Q5" t="inlineStr">
        <is>
          <t>0.0</t>
        </is>
      </c>
      <c r="R5" t="inlineStr">
        <is>
          <t>1.0</t>
        </is>
      </c>
      <c r="S5" t="inlineStr">
        <is>
          <t>0.0</t>
        </is>
      </c>
    </row>
    <row r="6">
      <c r="A6" t="inlineStr">
        <is>
          <t>Mis18bp1</t>
        </is>
      </c>
      <c r="B6" t="inlineStr">
        <is>
          <t>217653</t>
        </is>
      </c>
      <c r="C6" t="inlineStr">
        <is>
          <t>symbol</t>
        </is>
      </c>
      <c r="D6" t="inlineStr">
        <is>
          <t>M. musculus</t>
        </is>
      </c>
      <c r="E6" t="inlineStr">
        <is>
          <t>217653</t>
        </is>
      </c>
      <c r="F6" t="inlineStr">
        <is>
          <t>M. musculus</t>
        </is>
      </c>
      <c r="G6" t="inlineStr">
        <is>
          <t>Mis18bp1</t>
        </is>
      </c>
      <c r="H6" t="inlineStr">
        <is>
          <t>MIS18 binding protein 1</t>
        </is>
      </c>
      <c r="I6" t="inlineStr">
        <is>
          <t>GO:0051301 cell division;GO:0007049 cell cycle;GO:0009987 cellular process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N6" t="inlineStr">
        <is>
          <t>0.0</t>
        </is>
      </c>
      <c r="O6" t="inlineStr">
        <is>
          <t>0.0</t>
        </is>
      </c>
      <c r="P6" t="inlineStr">
        <is>
          <t>0.0</t>
        </is>
      </c>
      <c r="Q6" t="inlineStr">
        <is>
          <t>0.0</t>
        </is>
      </c>
      <c r="R6" t="inlineStr">
        <is>
          <t>0.0</t>
        </is>
      </c>
      <c r="S6" t="inlineStr">
        <is>
          <t>0.0</t>
        </is>
      </c>
    </row>
    <row r="7">
      <c r="A7" t="inlineStr">
        <is>
          <t>Tal1</t>
        </is>
      </c>
      <c r="B7" t="inlineStr">
        <is>
          <t>21349</t>
        </is>
      </c>
      <c r="C7" t="inlineStr">
        <is>
          <t>symbol</t>
        </is>
      </c>
      <c r="D7" t="inlineStr">
        <is>
          <t>M. musculus</t>
        </is>
      </c>
      <c r="E7" t="inlineStr">
        <is>
          <t>21349</t>
        </is>
      </c>
      <c r="F7" t="inlineStr">
        <is>
          <t>M. musculus</t>
        </is>
      </c>
      <c r="G7" t="inlineStr">
        <is>
          <t>Tal1</t>
        </is>
      </c>
      <c r="H7" t="inlineStr">
        <is>
          <t>T cell acute lymphocytic leukemia 1</t>
        </is>
      </c>
      <c r="I7" t="inlineStr">
        <is>
          <t>GO:0060217 hemangioblast cell differentiation;GO:0060018 astrocyte fate commitment;GO:0060375 regulation of mast cell differentiation</t>
        </is>
      </c>
      <c r="J7" t="inlineStr">
        <is>
          <t>1.0</t>
        </is>
      </c>
      <c r="K7" t="inlineStr">
        <is>
          <t>1.0</t>
        </is>
      </c>
      <c r="L7" t="inlineStr">
        <is>
          <t>1.0</t>
        </is>
      </c>
      <c r="M7" t="inlineStr">
        <is>
          <t>1.0</t>
        </is>
      </c>
      <c r="N7" t="inlineStr">
        <is>
          <t>1.0</t>
        </is>
      </c>
      <c r="O7" t="inlineStr">
        <is>
          <t>0.0</t>
        </is>
      </c>
      <c r="P7" t="inlineStr">
        <is>
          <t>1.0</t>
        </is>
      </c>
      <c r="Q7" t="inlineStr">
        <is>
          <t>0.0</t>
        </is>
      </c>
      <c r="R7" t="inlineStr">
        <is>
          <t>0.0</t>
        </is>
      </c>
      <c r="S7" t="inlineStr">
        <is>
          <t>0.0</t>
        </is>
      </c>
    </row>
    <row r="8">
      <c r="A8" t="inlineStr">
        <is>
          <t>Zfpm1</t>
        </is>
      </c>
      <c r="B8" t="inlineStr">
        <is>
          <t>22761</t>
        </is>
      </c>
      <c r="C8" t="inlineStr">
        <is>
          <t>symbol</t>
        </is>
      </c>
      <c r="D8" t="inlineStr">
        <is>
          <t>M. musculus</t>
        </is>
      </c>
      <c r="E8" t="inlineStr">
        <is>
          <t>22761</t>
        </is>
      </c>
      <c r="F8" t="inlineStr">
        <is>
          <t>M. musculus</t>
        </is>
      </c>
      <c r="G8" t="inlineStr">
        <is>
          <t>Zfpm1</t>
        </is>
      </c>
      <c r="H8" t="inlineStr">
        <is>
          <t>zinc finger protein, multitype 1</t>
        </is>
      </c>
      <c r="I8" t="inlineStr">
        <is>
          <t>GO:0060377 negative regulation of mast cell differentiation;GO:0010724 regulation of definitive erythrocyte differentiation;GO:0003195 tricuspid valve formation</t>
        </is>
      </c>
      <c r="J8" t="inlineStr">
        <is>
          <t>1.0</t>
        </is>
      </c>
      <c r="K8" t="inlineStr">
        <is>
          <t>1.0</t>
        </is>
      </c>
      <c r="L8" t="inlineStr">
        <is>
          <t>1.0</t>
        </is>
      </c>
      <c r="M8" t="inlineStr">
        <is>
          <t>1.0</t>
        </is>
      </c>
      <c r="N8" t="inlineStr">
        <is>
          <t>1.0</t>
        </is>
      </c>
      <c r="O8" t="inlineStr">
        <is>
          <t>0.0</t>
        </is>
      </c>
      <c r="P8" t="inlineStr">
        <is>
          <t>0.0</t>
        </is>
      </c>
      <c r="Q8" t="inlineStr">
        <is>
          <t>0.0</t>
        </is>
      </c>
      <c r="R8" t="inlineStr">
        <is>
          <t>0.0</t>
        </is>
      </c>
      <c r="S8" t="inlineStr">
        <is>
          <t>0.0</t>
        </is>
      </c>
    </row>
    <row r="9">
      <c r="A9" t="inlineStr">
        <is>
          <t>Gata2</t>
        </is>
      </c>
      <c r="B9" t="inlineStr">
        <is>
          <t>14461</t>
        </is>
      </c>
      <c r="C9" t="inlineStr">
        <is>
          <t>symbol</t>
        </is>
      </c>
      <c r="D9" t="inlineStr">
        <is>
          <t>M. musculus</t>
        </is>
      </c>
      <c r="E9" t="inlineStr">
        <is>
          <t>14461</t>
        </is>
      </c>
      <c r="F9" t="inlineStr">
        <is>
          <t>M. musculus</t>
        </is>
      </c>
      <c r="G9" t="inlineStr">
        <is>
          <t>Gata2</t>
        </is>
      </c>
      <c r="H9" t="inlineStr">
        <is>
          <t>GATA binding protein 2</t>
        </is>
      </c>
      <c r="I9" t="inlineStr">
        <is>
          <t>GO:0035854 eosinophil fate commitment;GO:0010725 regulation of primitive erythrocyte differentiation;GO:0030222 eosinophil differentiation</t>
        </is>
      </c>
      <c r="J9" t="inlineStr">
        <is>
          <t>1.0</t>
        </is>
      </c>
      <c r="K9" t="inlineStr">
        <is>
          <t>1.0</t>
        </is>
      </c>
      <c r="L9" t="inlineStr">
        <is>
          <t>1.0</t>
        </is>
      </c>
      <c r="M9" t="inlineStr">
        <is>
          <t>1.0</t>
        </is>
      </c>
      <c r="N9" t="inlineStr">
        <is>
          <t>1.0</t>
        </is>
      </c>
      <c r="O9" t="inlineStr">
        <is>
          <t>0.0</t>
        </is>
      </c>
      <c r="P9" t="inlineStr">
        <is>
          <t>0.0</t>
        </is>
      </c>
      <c r="Q9" t="inlineStr">
        <is>
          <t>1.0</t>
        </is>
      </c>
      <c r="R9" t="inlineStr">
        <is>
          <t>0.0</t>
        </is>
      </c>
      <c r="S9" t="inlineStr">
        <is>
          <t>0.0</t>
        </is>
      </c>
    </row>
    <row r="10">
      <c r="A10" t="inlineStr">
        <is>
          <t>Gfi1b</t>
        </is>
      </c>
      <c r="B10" t="inlineStr">
        <is>
          <t>14582</t>
        </is>
      </c>
      <c r="C10" t="inlineStr">
        <is>
          <t>symbol</t>
        </is>
      </c>
      <c r="D10" t="inlineStr">
        <is>
          <t>M. musculus</t>
        </is>
      </c>
      <c r="E10" t="inlineStr">
        <is>
          <t>14582</t>
        </is>
      </c>
      <c r="F10" t="inlineStr">
        <is>
          <t>M. musculus</t>
        </is>
      </c>
      <c r="G10" t="inlineStr">
        <is>
          <t>Gfi1b</t>
        </is>
      </c>
      <c r="H10" t="inlineStr">
        <is>
          <t>growth factor independent 1B</t>
        </is>
      </c>
      <c r="I10" t="inlineStr">
        <is>
          <t>GO:0030854 positive regulation of granulocyte differentiation;GO:0030852 regulation of granulocyte differentiation;GO:0045646 regulation of erythrocyte differentiation</t>
        </is>
      </c>
      <c r="J10" t="inlineStr">
        <is>
          <t>1.0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N10" t="inlineStr">
        <is>
          <t>0.0</t>
        </is>
      </c>
      <c r="O10" t="inlineStr">
        <is>
          <t>1.0</t>
        </is>
      </c>
      <c r="P10" t="inlineStr">
        <is>
          <t>0.0</t>
        </is>
      </c>
      <c r="Q10" t="inlineStr">
        <is>
          <t>0.0</t>
        </is>
      </c>
      <c r="R10" t="inlineStr">
        <is>
          <t>0.0</t>
        </is>
      </c>
      <c r="S10" t="inlineStr">
        <is>
          <t>0.0</t>
        </is>
      </c>
    </row>
    <row r="11">
      <c r="A11" t="inlineStr">
        <is>
          <t>Plek</t>
        </is>
      </c>
      <c r="B11" t="inlineStr">
        <is>
          <t>56193</t>
        </is>
      </c>
      <c r="C11" t="inlineStr">
        <is>
          <t>symbol</t>
        </is>
      </c>
      <c r="D11" t="inlineStr">
        <is>
          <t>M. musculus</t>
        </is>
      </c>
      <c r="E11" t="inlineStr">
        <is>
          <t>56193</t>
        </is>
      </c>
      <c r="F11" t="inlineStr">
        <is>
          <t>M. musculus</t>
        </is>
      </c>
      <c r="G11" t="inlineStr">
        <is>
          <t>Plek</t>
        </is>
      </c>
      <c r="H11" t="inlineStr">
        <is>
          <t>pleckstrin</t>
        </is>
      </c>
      <c r="I11" t="inlineStr">
        <is>
          <t>GO:0010920 negative regulation of inositol phosphate biosynthetic process;GO:0010924 regulation of inositol-polyphosphate 5-phosphatase activity;GO:0010925 positive regulation of inositol-polyphosphate 5-phosphatase activity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1.0</t>
        </is>
      </c>
      <c r="N11" t="inlineStr">
        <is>
          <t>0.0</t>
        </is>
      </c>
      <c r="O11" t="inlineStr">
        <is>
          <t>1.0</t>
        </is>
      </c>
      <c r="P11" t="inlineStr">
        <is>
          <t>0.0</t>
        </is>
      </c>
      <c r="Q11" t="inlineStr">
        <is>
          <t>0.0</t>
        </is>
      </c>
      <c r="R11" t="inlineStr">
        <is>
          <t>0.0</t>
        </is>
      </c>
      <c r="S11" t="inlineStr">
        <is>
          <t>0.0</t>
        </is>
      </c>
    </row>
    <row r="12">
      <c r="A12" t="inlineStr">
        <is>
          <t>Tcf4</t>
        </is>
      </c>
      <c r="B12" t="inlineStr">
        <is>
          <t>21413</t>
        </is>
      </c>
      <c r="C12" t="inlineStr">
        <is>
          <t>symbol</t>
        </is>
      </c>
      <c r="D12" t="inlineStr">
        <is>
          <t>M. musculus</t>
        </is>
      </c>
      <c r="E12" t="inlineStr">
        <is>
          <t>21413</t>
        </is>
      </c>
      <c r="F12" t="inlineStr">
        <is>
          <t>M. musculus</t>
        </is>
      </c>
      <c r="G12" t="inlineStr">
        <is>
          <t>Tcf4</t>
        </is>
      </c>
      <c r="H12" t="inlineStr">
        <is>
          <t>transcription factor 4</t>
        </is>
      </c>
      <c r="I12" t="inlineStr">
        <is>
          <t>GO:0042118 endothelial cell activation;GO:1900746 regulation of vascular endothelial growth factor signaling pathway;GO:1902547 regulation of cellular response to vascular endothelial growth factor stimulus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N12" t="inlineStr">
        <is>
          <t>1.0</t>
        </is>
      </c>
      <c r="O12" t="inlineStr">
        <is>
          <t>1.0</t>
        </is>
      </c>
      <c r="P12" t="inlineStr">
        <is>
          <t>0.0</t>
        </is>
      </c>
      <c r="Q12" t="inlineStr">
        <is>
          <t>1.0</t>
        </is>
      </c>
      <c r="R12" t="inlineStr">
        <is>
          <t>0.0</t>
        </is>
      </c>
      <c r="S12" t="inlineStr">
        <is>
          <t>0.0</t>
        </is>
      </c>
    </row>
    <row r="13">
      <c r="A13" t="inlineStr">
        <is>
          <t>Klf1</t>
        </is>
      </c>
      <c r="B13" t="inlineStr">
        <is>
          <t>16596</t>
        </is>
      </c>
      <c r="C13" t="inlineStr">
        <is>
          <t>symbol</t>
        </is>
      </c>
      <c r="D13" t="inlineStr">
        <is>
          <t>M. musculus</t>
        </is>
      </c>
      <c r="E13" t="inlineStr">
        <is>
          <t>16596</t>
        </is>
      </c>
      <c r="F13" t="inlineStr">
        <is>
          <t>M. musculus</t>
        </is>
      </c>
      <c r="G13" t="inlineStr">
        <is>
          <t>Klf1</t>
        </is>
      </c>
      <c r="H13" t="inlineStr">
        <is>
          <t>Kruppel-like factor 1 (erythroid)</t>
        </is>
      </c>
      <c r="I13" t="inlineStr">
        <is>
          <t>GO:0043249 erythrocyte maturation;GO:0035162 embryonic hemopoiesis;GO:0048821 erythrocyte development</t>
        </is>
      </c>
      <c r="J13" t="inlineStr">
        <is>
          <t>0.0</t>
        </is>
      </c>
      <c r="K13" t="inlineStr">
        <is>
          <t>1.0</t>
        </is>
      </c>
      <c r="L13" t="inlineStr">
        <is>
          <t>1.0</t>
        </is>
      </c>
      <c r="M13" t="inlineStr">
        <is>
          <t>1.0</t>
        </is>
      </c>
      <c r="N13" t="inlineStr">
        <is>
          <t>0.0</t>
        </is>
      </c>
      <c r="O13" t="inlineStr">
        <is>
          <t>0.0</t>
        </is>
      </c>
      <c r="P13" t="inlineStr">
        <is>
          <t>0.0</t>
        </is>
      </c>
      <c r="Q13" t="inlineStr">
        <is>
          <t>0.0</t>
        </is>
      </c>
      <c r="R13" t="inlineStr">
        <is>
          <t>0.0</t>
        </is>
      </c>
      <c r="S13" t="inlineStr">
        <is>
          <t>1.0</t>
        </is>
      </c>
    </row>
    <row r="14">
      <c r="A14" t="inlineStr">
        <is>
          <t>Zeb2</t>
        </is>
      </c>
      <c r="B14" t="inlineStr">
        <is>
          <t>24136</t>
        </is>
      </c>
      <c r="C14" t="inlineStr">
        <is>
          <t>symbol</t>
        </is>
      </c>
      <c r="D14" t="inlineStr">
        <is>
          <t>M. musculus</t>
        </is>
      </c>
      <c r="E14" t="inlineStr">
        <is>
          <t>24136</t>
        </is>
      </c>
      <c r="F14" t="inlineStr">
        <is>
          <t>M. musculus</t>
        </is>
      </c>
      <c r="G14" t="inlineStr">
        <is>
          <t>Zeb2</t>
        </is>
      </c>
      <c r="H14" t="inlineStr">
        <is>
          <t>zinc finger E-box binding homeobox 2</t>
        </is>
      </c>
      <c r="I14" t="inlineStr">
        <is>
          <t>GO:1902748 positive regulation of lens fiber cell differentiation;GO:1903056 regulation of melanosome organization;GO:0021767 mammillary body development</t>
        </is>
      </c>
      <c r="J14" t="inlineStr">
        <is>
          <t>1.0</t>
        </is>
      </c>
      <c r="K14" t="inlineStr">
        <is>
          <t>0.0</t>
        </is>
      </c>
      <c r="L14" t="inlineStr">
        <is>
          <t>0.0</t>
        </is>
      </c>
      <c r="M14" t="inlineStr">
        <is>
          <t>1.0</t>
        </is>
      </c>
      <c r="N14" t="inlineStr">
        <is>
          <t>1.0</t>
        </is>
      </c>
      <c r="O14" t="inlineStr">
        <is>
          <t>1.0</t>
        </is>
      </c>
      <c r="P14" t="inlineStr">
        <is>
          <t>0.0</t>
        </is>
      </c>
      <c r="Q14" t="inlineStr">
        <is>
          <t>0.0</t>
        </is>
      </c>
      <c r="R14" t="inlineStr">
        <is>
          <t>0.0</t>
        </is>
      </c>
      <c r="S14" t="inlineStr">
        <is>
          <t>0.0</t>
        </is>
      </c>
    </row>
    <row r="15">
      <c r="A15" t="inlineStr">
        <is>
          <t>Dach1</t>
        </is>
      </c>
      <c r="B15" t="inlineStr">
        <is>
          <t>13134</t>
        </is>
      </c>
      <c r="C15" t="inlineStr">
        <is>
          <t>symbol</t>
        </is>
      </c>
      <c r="D15" t="inlineStr">
        <is>
          <t>M. musculus</t>
        </is>
      </c>
      <c r="E15" t="inlineStr">
        <is>
          <t>13134</t>
        </is>
      </c>
      <c r="F15" t="inlineStr">
        <is>
          <t>M. musculus</t>
        </is>
      </c>
      <c r="G15" t="inlineStr">
        <is>
          <t>Dach1</t>
        </is>
      </c>
      <c r="H15" t="inlineStr">
        <is>
          <t>dachshund family transcription factor 1</t>
        </is>
      </c>
      <c r="I15" t="inlineStr">
        <is>
          <t>GO:0060244 negative regulation of cell proliferation involved in contact inhibition;GO:0060242 contact inhibition;GO:0060245 detection of cell density</t>
        </is>
      </c>
      <c r="J15" t="inlineStr">
        <is>
          <t>0.0</t>
        </is>
      </c>
      <c r="K15" t="inlineStr">
        <is>
          <t>0.0</t>
        </is>
      </c>
      <c r="L15" t="inlineStr">
        <is>
          <t>1.0</t>
        </is>
      </c>
      <c r="M15" t="inlineStr">
        <is>
          <t>1.0</t>
        </is>
      </c>
      <c r="N15" t="inlineStr">
        <is>
          <t>0.0</t>
        </is>
      </c>
      <c r="O15" t="inlineStr">
        <is>
          <t>0.0</t>
        </is>
      </c>
      <c r="P15" t="inlineStr">
        <is>
          <t>1.0</t>
        </is>
      </c>
      <c r="Q15" t="inlineStr">
        <is>
          <t>0.0</t>
        </is>
      </c>
      <c r="R15" t="inlineStr">
        <is>
          <t>1.0</t>
        </is>
      </c>
      <c r="S15" t="inlineStr">
        <is>
          <t>0.0</t>
        </is>
      </c>
    </row>
    <row r="16">
      <c r="A16" t="inlineStr">
        <is>
          <t>Bcl11a</t>
        </is>
      </c>
      <c r="B16" t="inlineStr">
        <is>
          <t>14025</t>
        </is>
      </c>
      <c r="C16" t="inlineStr">
        <is>
          <t>symbol</t>
        </is>
      </c>
      <c r="D16" t="inlineStr">
        <is>
          <t>M. musculus</t>
        </is>
      </c>
      <c r="E16" t="inlineStr">
        <is>
          <t>14025</t>
        </is>
      </c>
      <c r="F16" t="inlineStr">
        <is>
          <t>M. musculus</t>
        </is>
      </c>
      <c r="G16" t="inlineStr">
        <is>
          <t>Bcl11a</t>
        </is>
      </c>
      <c r="H16" t="inlineStr">
        <is>
          <t>B cell CLL/lymphoma 11A (zinc finger protein)</t>
        </is>
      </c>
      <c r="I16" t="inlineStr">
        <is>
          <t>GO:1904799 regulation of neuron remodeling;GO:1904800 negative regulation of neuron remodeling;GO:2000173 negative regulation of branching morphogenesis of a nerve</t>
        </is>
      </c>
      <c r="J16" t="inlineStr">
        <is>
          <t>0.0</t>
        </is>
      </c>
      <c r="K16" t="inlineStr">
        <is>
          <t>1.0</t>
        </is>
      </c>
      <c r="L16" t="inlineStr">
        <is>
          <t>0.0</t>
        </is>
      </c>
      <c r="M16" t="inlineStr">
        <is>
          <t>1.0</t>
        </is>
      </c>
      <c r="N16" t="inlineStr">
        <is>
          <t>1.0</t>
        </is>
      </c>
      <c r="O16" t="inlineStr">
        <is>
          <t>1.0</t>
        </is>
      </c>
      <c r="P16" t="inlineStr">
        <is>
          <t>0.0</t>
        </is>
      </c>
      <c r="Q16" t="inlineStr">
        <is>
          <t>0.0</t>
        </is>
      </c>
      <c r="R16" t="inlineStr">
        <is>
          <t>0.0</t>
        </is>
      </c>
      <c r="S16" t="inlineStr">
        <is>
          <t>0.0</t>
        </is>
      </c>
    </row>
    <row r="17">
      <c r="A17" t="inlineStr">
        <is>
          <t>Aff3</t>
        </is>
      </c>
      <c r="B17" t="inlineStr">
        <is>
          <t>16764</t>
        </is>
      </c>
      <c r="C17" t="inlineStr">
        <is>
          <t>symbol</t>
        </is>
      </c>
      <c r="D17" t="inlineStr">
        <is>
          <t>M. musculus</t>
        </is>
      </c>
      <c r="E17" t="inlineStr">
        <is>
          <t>16764</t>
        </is>
      </c>
      <c r="F17" t="inlineStr">
        <is>
          <t>M. musculus</t>
        </is>
      </c>
      <c r="G17" t="inlineStr">
        <is>
          <t>Aff3</t>
        </is>
      </c>
      <c r="H17" t="inlineStr">
        <is>
          <t>AF4/FMR2 family, member 3</t>
        </is>
      </c>
      <c r="I17" t="inlineStr">
        <is>
          <t>GO:0035116 embryonic hindlimb morphogenesis;GO:0035137 hindlimb morphogenesis;GO:0030326 embryonic limb morphogenesis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1.0</t>
        </is>
      </c>
      <c r="N17" t="inlineStr">
        <is>
          <t>1.0</t>
        </is>
      </c>
      <c r="O17" t="inlineStr">
        <is>
          <t>0.0</t>
        </is>
      </c>
      <c r="P17" t="inlineStr">
        <is>
          <t>0.0</t>
        </is>
      </c>
      <c r="Q17" t="inlineStr">
        <is>
          <t>0.0</t>
        </is>
      </c>
      <c r="R17" t="inlineStr">
        <is>
          <t>0.0</t>
        </is>
      </c>
      <c r="S17" t="inlineStr">
        <is>
          <t>0.0</t>
        </is>
      </c>
    </row>
    <row r="18">
      <c r="A18" t="inlineStr">
        <is>
          <t>Pbx1</t>
        </is>
      </c>
      <c r="B18" t="inlineStr">
        <is>
          <t>18514</t>
        </is>
      </c>
      <c r="C18" t="inlineStr">
        <is>
          <t>symbol</t>
        </is>
      </c>
      <c r="D18" t="inlineStr">
        <is>
          <t>M. musculus</t>
        </is>
      </c>
      <c r="E18" t="inlineStr">
        <is>
          <t>18514</t>
        </is>
      </c>
      <c r="F18" t="inlineStr">
        <is>
          <t>M. musculus</t>
        </is>
      </c>
      <c r="G18" t="inlineStr">
        <is>
          <t>Pbx1</t>
        </is>
      </c>
      <c r="H18" t="inlineStr">
        <is>
          <t>pre B cell leukemia homeobox 1</t>
        </is>
      </c>
      <c r="I18" t="inlineStr">
        <is>
          <t>GO:0030325 adrenal gland development;GO:0001779 natural killer cell differentiation;GO:0010971 positive regulation of G2/M transition of mitotic cell cycle</t>
        </is>
      </c>
      <c r="J18" t="inlineStr">
        <is>
          <t>1.0</t>
        </is>
      </c>
      <c r="K18" t="inlineStr">
        <is>
          <t>1.0</t>
        </is>
      </c>
      <c r="L18" t="inlineStr">
        <is>
          <t>1.0</t>
        </is>
      </c>
      <c r="M18" t="inlineStr">
        <is>
          <t>1.0</t>
        </is>
      </c>
      <c r="N18" t="inlineStr">
        <is>
          <t>1.0</t>
        </is>
      </c>
      <c r="O18" t="inlineStr">
        <is>
          <t>1.0</t>
        </is>
      </c>
      <c r="P18" t="inlineStr">
        <is>
          <t>1.0</t>
        </is>
      </c>
      <c r="Q18" t="inlineStr">
        <is>
          <t>0.0</t>
        </is>
      </c>
      <c r="R18" t="inlineStr">
        <is>
          <t>1.0</t>
        </is>
      </c>
      <c r="S18" t="inlineStr">
        <is>
          <t>0.0</t>
        </is>
      </c>
    </row>
    <row r="19">
      <c r="A19" t="inlineStr">
        <is>
          <t>Hlf</t>
        </is>
      </c>
      <c r="B19" t="inlineStr">
        <is>
          <t>217082</t>
        </is>
      </c>
      <c r="C19" t="inlineStr">
        <is>
          <t>symbol</t>
        </is>
      </c>
      <c r="D19" t="inlineStr">
        <is>
          <t>M. musculus</t>
        </is>
      </c>
      <c r="E19" t="inlineStr">
        <is>
          <t>217082</t>
        </is>
      </c>
      <c r="F19" t="inlineStr">
        <is>
          <t>M. musculus</t>
        </is>
      </c>
      <c r="G19" t="inlineStr">
        <is>
          <t>Hlf</t>
        </is>
      </c>
      <c r="H19" t="inlineStr">
        <is>
          <t>hepatic leukemia factor</t>
        </is>
      </c>
      <c r="I19" t="inlineStr">
        <is>
          <t>GO:0035914 skeletal muscle cell differentiation;GO:0007519 skeletal muscle tissue development;GO:0060538 skeletal muscle organ development</t>
        </is>
      </c>
      <c r="J19" t="inlineStr">
        <is>
          <t>0.0</t>
        </is>
      </c>
      <c r="K19" t="inlineStr">
        <is>
          <t>0.0</t>
        </is>
      </c>
      <c r="L19" t="inlineStr">
        <is>
          <t>1.0</t>
        </is>
      </c>
      <c r="M19" t="inlineStr">
        <is>
          <t>0.0</t>
        </is>
      </c>
      <c r="N19" t="inlineStr">
        <is>
          <t>0.0</t>
        </is>
      </c>
      <c r="O19" t="inlineStr">
        <is>
          <t>0.0</t>
        </is>
      </c>
      <c r="P19" t="inlineStr">
        <is>
          <t>0.0</t>
        </is>
      </c>
      <c r="Q19" t="inlineStr">
        <is>
          <t>0.0</t>
        </is>
      </c>
      <c r="R19" t="inlineStr">
        <is>
          <t>0.0</t>
        </is>
      </c>
      <c r="S19" t="inlineStr">
        <is>
          <t>0.0</t>
        </is>
      </c>
    </row>
    <row r="20">
      <c r="A20" t="inlineStr">
        <is>
          <t>Baz2b</t>
        </is>
      </c>
      <c r="B20" t="inlineStr">
        <is>
          <t>407823</t>
        </is>
      </c>
      <c r="C20" t="inlineStr">
        <is>
          <t>symbol</t>
        </is>
      </c>
      <c r="D20" t="inlineStr">
        <is>
          <t>M. musculus</t>
        </is>
      </c>
      <c r="E20" t="inlineStr">
        <is>
          <t>407823</t>
        </is>
      </c>
      <c r="F20" t="inlineStr">
        <is>
          <t>M. musculus</t>
        </is>
      </c>
      <c r="G20" t="inlineStr">
        <is>
          <t>Baz2b</t>
        </is>
      </c>
      <c r="H20" t="inlineStr">
        <is>
          <t>bromodomain adjacent to zinc finger domain, 2B</t>
        </is>
      </c>
      <c r="I20" t="inlineStr"/>
      <c r="J20" t="inlineStr">
        <is>
          <t>0.0</t>
        </is>
      </c>
      <c r="K20" t="inlineStr">
        <is>
          <t>0.0</t>
        </is>
      </c>
      <c r="L20" t="inlineStr">
        <is>
          <t>0.0</t>
        </is>
      </c>
      <c r="M20" t="inlineStr">
        <is>
          <t>0.0</t>
        </is>
      </c>
      <c r="N20" t="inlineStr">
        <is>
          <t>0.0</t>
        </is>
      </c>
      <c r="O20" t="inlineStr">
        <is>
          <t>0.0</t>
        </is>
      </c>
      <c r="P20" t="inlineStr">
        <is>
          <t>0.0</t>
        </is>
      </c>
      <c r="Q20" t="inlineStr">
        <is>
          <t>0.0</t>
        </is>
      </c>
      <c r="R20" t="inlineStr">
        <is>
          <t>0.0</t>
        </is>
      </c>
      <c r="S20" t="inlineStr">
        <is>
          <t>0.0</t>
        </is>
      </c>
    </row>
    <row r="21">
      <c r="A21" t="inlineStr">
        <is>
          <t>Arid1b</t>
        </is>
      </c>
      <c r="B21" t="inlineStr">
        <is>
          <t>239985</t>
        </is>
      </c>
      <c r="C21" t="inlineStr">
        <is>
          <t>symbol</t>
        </is>
      </c>
      <c r="D21" t="inlineStr">
        <is>
          <t>M. musculus</t>
        </is>
      </c>
      <c r="E21" t="inlineStr">
        <is>
          <t>239985</t>
        </is>
      </c>
      <c r="F21" t="inlineStr">
        <is>
          <t>M. musculus</t>
        </is>
      </c>
      <c r="G21" t="inlineStr">
        <is>
          <t>Arid1b</t>
        </is>
      </c>
      <c r="H21" t="inlineStr">
        <is>
          <t>AT rich interactive domain 1B (SWI-like)</t>
        </is>
      </c>
      <c r="I21" t="inlineStr">
        <is>
          <t>GO:0097026 dendritic cell dendrite assembly;GO:0007270 neuron-neuron synaptic transmission;GO:2000819 regulation of nucleotide-excision repair</t>
        </is>
      </c>
      <c r="J21" t="inlineStr">
        <is>
          <t>1.0</t>
        </is>
      </c>
      <c r="K21" t="inlineStr">
        <is>
          <t>0.0</t>
        </is>
      </c>
      <c r="L21" t="inlineStr">
        <is>
          <t>0.0</t>
        </is>
      </c>
      <c r="M21" t="inlineStr">
        <is>
          <t>1.0</t>
        </is>
      </c>
      <c r="N21" t="inlineStr">
        <is>
          <t>0.0</t>
        </is>
      </c>
      <c r="O21" t="inlineStr">
        <is>
          <t>1.0</t>
        </is>
      </c>
      <c r="P21" t="inlineStr">
        <is>
          <t>1.0</t>
        </is>
      </c>
      <c r="Q21" t="inlineStr">
        <is>
          <t>0.0</t>
        </is>
      </c>
      <c r="R21" t="inlineStr">
        <is>
          <t>0.0</t>
        </is>
      </c>
      <c r="S21" t="inlineStr">
        <is>
          <t>1.0</t>
        </is>
      </c>
    </row>
    <row r="22">
      <c r="A22" t="inlineStr">
        <is>
          <t>Zfp36l1</t>
        </is>
      </c>
      <c r="B22" t="inlineStr">
        <is>
          <t>12192</t>
        </is>
      </c>
      <c r="C22" t="inlineStr">
        <is>
          <t>symbol</t>
        </is>
      </c>
      <c r="D22" t="inlineStr">
        <is>
          <t>M. musculus</t>
        </is>
      </c>
      <c r="E22" t="inlineStr">
        <is>
          <t>12192</t>
        </is>
      </c>
      <c r="F22" t="inlineStr">
        <is>
          <t>M. musculus</t>
        </is>
      </c>
      <c r="G22" t="inlineStr">
        <is>
          <t>Zfp36l1</t>
        </is>
      </c>
      <c r="H22" t="inlineStr">
        <is>
          <t>zinc finger protein 36, C3H type-like 1</t>
        </is>
      </c>
      <c r="I22" t="inlineStr">
        <is>
          <t>GO:0097403 cellular response to raffinose;GO:1901545 response to raffinose;GO:0003342 proepicardium development</t>
        </is>
      </c>
      <c r="J22" t="inlineStr">
        <is>
          <t>1.0</t>
        </is>
      </c>
      <c r="K22" t="inlineStr">
        <is>
          <t>1.0</t>
        </is>
      </c>
      <c r="L22" t="inlineStr">
        <is>
          <t>1.0</t>
        </is>
      </c>
      <c r="M22" t="inlineStr">
        <is>
          <t>1.0</t>
        </is>
      </c>
      <c r="N22" t="inlineStr">
        <is>
          <t>1.0</t>
        </is>
      </c>
      <c r="O22" t="inlineStr">
        <is>
          <t>1.0</t>
        </is>
      </c>
      <c r="P22" t="inlineStr">
        <is>
          <t>1.0</t>
        </is>
      </c>
      <c r="Q22" t="inlineStr">
        <is>
          <t>0.0</t>
        </is>
      </c>
      <c r="R22" t="inlineStr">
        <is>
          <t>0.0</t>
        </is>
      </c>
      <c r="S22" t="inlineStr">
        <is>
          <t>0.0</t>
        </is>
      </c>
    </row>
    <row r="23">
      <c r="A23" t="inlineStr">
        <is>
          <t>Klf6</t>
        </is>
      </c>
      <c r="B23" t="inlineStr">
        <is>
          <t>23849</t>
        </is>
      </c>
      <c r="C23" t="inlineStr">
        <is>
          <t>symbol</t>
        </is>
      </c>
      <c r="D23" t="inlineStr">
        <is>
          <t>M. musculus</t>
        </is>
      </c>
      <c r="E23" t="inlineStr">
        <is>
          <t>23849</t>
        </is>
      </c>
      <c r="F23" t="inlineStr">
        <is>
          <t>M. musculus</t>
        </is>
      </c>
      <c r="G23" t="inlineStr">
        <is>
          <t>Klf6</t>
        </is>
      </c>
      <c r="H23" t="inlineStr">
        <is>
          <t>Kruppel-like factor 6</t>
        </is>
      </c>
      <c r="I23" t="inlineStr">
        <is>
          <t>GO:1905205 positive regulation of connective tissue replacement;GO:1905203 regulation of connective tissue replacement;GO:0034105 positive regulation of tissue remodeling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N23" t="inlineStr">
        <is>
          <t>0.0</t>
        </is>
      </c>
      <c r="O23" t="inlineStr">
        <is>
          <t>0.0</t>
        </is>
      </c>
      <c r="P23" t="inlineStr">
        <is>
          <t>0.0</t>
        </is>
      </c>
      <c r="Q23" t="inlineStr">
        <is>
          <t>1.0</t>
        </is>
      </c>
      <c r="R23" t="inlineStr">
        <is>
          <t>0.0</t>
        </is>
      </c>
      <c r="S23" t="inlineStr">
        <is>
          <t>0.0</t>
        </is>
      </c>
    </row>
    <row r="24">
      <c r="A24" t="inlineStr">
        <is>
          <t>Meis1</t>
        </is>
      </c>
      <c r="B24" t="inlineStr">
        <is>
          <t>17268</t>
        </is>
      </c>
      <c r="C24" t="inlineStr">
        <is>
          <t>symbol</t>
        </is>
      </c>
      <c r="D24" t="inlineStr">
        <is>
          <t>M. musculus</t>
        </is>
      </c>
      <c r="E24" t="inlineStr">
        <is>
          <t>17268</t>
        </is>
      </c>
      <c r="F24" t="inlineStr">
        <is>
          <t>M. musculus</t>
        </is>
      </c>
      <c r="G24" t="inlineStr">
        <is>
          <t>Meis1</t>
        </is>
      </c>
      <c r="H24" t="inlineStr">
        <is>
          <t>Meis homeobox 1</t>
        </is>
      </c>
      <c r="I24" t="inlineStr">
        <is>
          <t>GO:0003298 physiological muscle hypertrophy;GO:0003301 physiological cardiac muscle hypertrophy;GO:0061049 cell growth involved in cardiac muscle cell development</t>
        </is>
      </c>
      <c r="J24" t="inlineStr">
        <is>
          <t>1.0</t>
        </is>
      </c>
      <c r="K24" t="inlineStr">
        <is>
          <t>1.0</t>
        </is>
      </c>
      <c r="L24" t="inlineStr">
        <is>
          <t>1.0</t>
        </is>
      </c>
      <c r="M24" t="inlineStr">
        <is>
          <t>1.0</t>
        </is>
      </c>
      <c r="N24" t="inlineStr">
        <is>
          <t>1.0</t>
        </is>
      </c>
      <c r="O24" t="inlineStr">
        <is>
          <t>0.0</t>
        </is>
      </c>
      <c r="P24" t="inlineStr">
        <is>
          <t>0.0</t>
        </is>
      </c>
      <c r="Q24" t="inlineStr">
        <is>
          <t>0.0</t>
        </is>
      </c>
      <c r="R24" t="inlineStr">
        <is>
          <t>0.0</t>
        </is>
      </c>
      <c r="S24" t="inlineStr">
        <is>
          <t>0.0</t>
        </is>
      </c>
    </row>
    <row r="25">
      <c r="A25" t="inlineStr">
        <is>
          <t>Runx1</t>
        </is>
      </c>
      <c r="B25" t="inlineStr">
        <is>
          <t>12394</t>
        </is>
      </c>
      <c r="C25" t="inlineStr">
        <is>
          <t>symbol</t>
        </is>
      </c>
      <c r="D25" t="inlineStr">
        <is>
          <t>M. musculus</t>
        </is>
      </c>
      <c r="E25" t="inlineStr">
        <is>
          <t>12394</t>
        </is>
      </c>
      <c r="F25" t="inlineStr">
        <is>
          <t>M. musculus</t>
        </is>
      </c>
      <c r="G25" t="inlineStr">
        <is>
          <t>Runx1</t>
        </is>
      </c>
      <c r="H25" t="inlineStr">
        <is>
          <t>runt related transcription factor 1</t>
        </is>
      </c>
      <c r="I25" t="inlineStr">
        <is>
          <t>GO:0071336 regulation of hair follicle cell proliferation;GO:2000196 positive regulation of female gonad development;GO:2000872 positive regulation of progesterone secretion</t>
        </is>
      </c>
      <c r="J25" t="inlineStr">
        <is>
          <t>1.0</t>
        </is>
      </c>
      <c r="K25" t="inlineStr">
        <is>
          <t>1.0</t>
        </is>
      </c>
      <c r="L25" t="inlineStr">
        <is>
          <t>1.0</t>
        </is>
      </c>
      <c r="M25" t="inlineStr">
        <is>
          <t>1.0</t>
        </is>
      </c>
      <c r="N25" t="inlineStr">
        <is>
          <t>1.0</t>
        </is>
      </c>
      <c r="O25" t="inlineStr">
        <is>
          <t>1.0</t>
        </is>
      </c>
      <c r="P25" t="inlineStr">
        <is>
          <t>0.0</t>
        </is>
      </c>
      <c r="Q25" t="inlineStr">
        <is>
          <t>1.0</t>
        </is>
      </c>
      <c r="R25" t="inlineStr">
        <is>
          <t>0.0</t>
        </is>
      </c>
      <c r="S25" t="inlineStr">
        <is>
          <t>0.0</t>
        </is>
      </c>
    </row>
    <row r="26">
      <c r="A26" t="inlineStr">
        <is>
          <t>Tsc22d3</t>
        </is>
      </c>
      <c r="B26" t="inlineStr">
        <is>
          <t>14605</t>
        </is>
      </c>
      <c r="C26" t="inlineStr">
        <is>
          <t>symbol</t>
        </is>
      </c>
      <c r="D26" t="inlineStr">
        <is>
          <t>M. musculus</t>
        </is>
      </c>
      <c r="E26" t="inlineStr">
        <is>
          <t>14605</t>
        </is>
      </c>
      <c r="F26" t="inlineStr">
        <is>
          <t>M. musculus</t>
        </is>
      </c>
      <c r="G26" t="inlineStr">
        <is>
          <t>Tsc22d3</t>
        </is>
      </c>
      <c r="H26" t="inlineStr">
        <is>
          <t>TSC22 domain family, member 3</t>
        </is>
      </c>
      <c r="I26" t="inlineStr">
        <is>
          <t>GO:0070236 negative regulation of activation-induced cell death of T cells;GO:0070235 regulation of activation-induced cell death of T cells;GO:0070233 negative regulation of T cell apoptotic process</t>
        </is>
      </c>
      <c r="J26" t="inlineStr">
        <is>
          <t>0.0</t>
        </is>
      </c>
      <c r="K26" t="inlineStr">
        <is>
          <t>1.0</t>
        </is>
      </c>
      <c r="L26" t="inlineStr">
        <is>
          <t>0.0</t>
        </is>
      </c>
      <c r="M26" t="inlineStr">
        <is>
          <t>0.0</t>
        </is>
      </c>
      <c r="N26" t="inlineStr">
        <is>
          <t>0.0</t>
        </is>
      </c>
      <c r="O26" t="inlineStr">
        <is>
          <t>0.0</t>
        </is>
      </c>
      <c r="P26" t="inlineStr">
        <is>
          <t>0.0</t>
        </is>
      </c>
      <c r="Q26" t="inlineStr">
        <is>
          <t>0.0</t>
        </is>
      </c>
      <c r="R26" t="inlineStr">
        <is>
          <t>0.0</t>
        </is>
      </c>
      <c r="S26" t="inlineStr">
        <is>
          <t>0.0</t>
        </is>
      </c>
    </row>
    <row r="27">
      <c r="A27" t="inlineStr">
        <is>
          <t>Foxn3</t>
        </is>
      </c>
      <c r="B27" t="inlineStr">
        <is>
          <t>71375</t>
        </is>
      </c>
      <c r="C27" t="inlineStr">
        <is>
          <t>symbol</t>
        </is>
      </c>
      <c r="D27" t="inlineStr">
        <is>
          <t>M. musculus</t>
        </is>
      </c>
      <c r="E27" t="inlineStr">
        <is>
          <t>71375</t>
        </is>
      </c>
      <c r="F27" t="inlineStr">
        <is>
          <t>M. musculus</t>
        </is>
      </c>
      <c r="G27" t="inlineStr">
        <is>
          <t>Foxn3</t>
        </is>
      </c>
      <c r="H27" t="inlineStr">
        <is>
          <t>forkhead box N3</t>
        </is>
      </c>
      <c r="I27" t="inlineStr">
        <is>
          <t>GO:0097094 craniofacial suture morphogenesis;GO:0007095 mitotic G2 DNA damage checkpoint signaling;GO:0044818 mitotic G2/M transition checkpoint</t>
        </is>
      </c>
      <c r="J27" t="inlineStr">
        <is>
          <t>0.0</t>
        </is>
      </c>
      <c r="K27" t="inlineStr">
        <is>
          <t>0.0</t>
        </is>
      </c>
      <c r="L27" t="inlineStr">
        <is>
          <t>1.0</t>
        </is>
      </c>
      <c r="M27" t="inlineStr">
        <is>
          <t>0.0</t>
        </is>
      </c>
      <c r="N27" t="inlineStr">
        <is>
          <t>0.0</t>
        </is>
      </c>
      <c r="O27" t="inlineStr">
        <is>
          <t>0.0</t>
        </is>
      </c>
      <c r="P27" t="inlineStr">
        <is>
          <t>1.0</t>
        </is>
      </c>
      <c r="Q27" t="inlineStr">
        <is>
          <t>0.0</t>
        </is>
      </c>
      <c r="R27" t="inlineStr">
        <is>
          <t>0.0</t>
        </is>
      </c>
      <c r="S27" t="inlineStr">
        <is>
          <t>0.0</t>
        </is>
      </c>
    </row>
  </sheetData>
  <conditionalFormatting sqref="E2:E27">
    <cfRule type="expression" priority="1" dxfId="0">
      <formula>1=1</formula>
    </cfRule>
  </conditionalFormatting>
  <conditionalFormatting sqref="J2:J27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K2:K27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L2:L27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M2:M27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N2:N27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O2:O27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P2:P27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Q2:Q27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R2:R27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S2:S27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GO:0045637</t>
        </is>
      </c>
      <c r="D2" t="inlineStr">
        <is>
          <t>regulation of myeloid cell differentiation</t>
        </is>
      </c>
      <c r="E2" s="2" t="n">
        <v>-13.129329479</v>
      </c>
      <c r="F2" s="3" t="n">
        <v>-8.8611494807</v>
      </c>
      <c r="G2" t="inlineStr">
        <is>
          <t>10/234</t>
        </is>
      </c>
      <c r="H2" t="inlineStr">
        <is>
          <t>12192,12394,14460,14461,14582,17260,17268,20375,21349,22761,239985,18514,24136</t>
        </is>
      </c>
      <c r="I2" t="inlineStr">
        <is>
          <t>Zfp36l1,Runx1,Gata1,Gata2,Gfi1b,Mef2c,Meis1,Spi1,Tal1,Zfpm1,Arid1b,Pbx1,Zeb2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GO:0045637</t>
        </is>
      </c>
      <c r="D3" t="inlineStr">
        <is>
          <t>regulation of myeloid cell differentiation</t>
        </is>
      </c>
      <c r="E3" s="2" t="n">
        <v>-13.129329479</v>
      </c>
      <c r="F3" s="3" t="n">
        <v>-8.8611494807</v>
      </c>
      <c r="G3" t="inlineStr">
        <is>
          <t>10/234</t>
        </is>
      </c>
      <c r="H3" t="inlineStr">
        <is>
          <t>12192,12394,14460,14461,14582,17260,17268,20375,21349,22761</t>
        </is>
      </c>
      <c r="I3" t="inlineStr">
        <is>
          <t>Zfp36l1,Runx1,Gata1,Gata2,Gfi1b,Mef2c,Meis1,Spi1,Tal1,Zfpm1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GO:0045646</t>
        </is>
      </c>
      <c r="D4" t="inlineStr">
        <is>
          <t>regulation of erythrocyte differentiation</t>
        </is>
      </c>
      <c r="E4" s="2" t="n">
        <v>-12.7978072322</v>
      </c>
      <c r="F4" s="3" t="n">
        <v>-8.8306572296</v>
      </c>
      <c r="G4" t="inlineStr">
        <is>
          <t>7/51</t>
        </is>
      </c>
      <c r="H4" t="inlineStr">
        <is>
          <t>12192,14460,14461,14582,20375,21349,22761</t>
        </is>
      </c>
      <c r="I4" t="inlineStr">
        <is>
          <t>Zfp36l1,Gata1,Gata2,Gfi1b,Spi1,Tal1,Zfpm1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GO:1903706</t>
        </is>
      </c>
      <c r="D5" t="inlineStr">
        <is>
          <t>regulation of hemopoiesis</t>
        </is>
      </c>
      <c r="E5" s="2" t="n">
        <v>-11.8960779456</v>
      </c>
      <c r="F5" s="3" t="n">
        <v>-8.2299579386</v>
      </c>
      <c r="G5" t="inlineStr">
        <is>
          <t>11/445</t>
        </is>
      </c>
      <c r="H5" t="inlineStr">
        <is>
          <t>12192,12394,14460,14461,14582,17260,17268,20375,21349,22761,239985</t>
        </is>
      </c>
      <c r="I5" t="inlineStr">
        <is>
          <t>Zfp36l1,Runx1,Gata1,Gata2,Gfi1b,Mef2c,Meis1,Spi1,Tal1,Zfpm1,Arid1b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GO:0045639</t>
        </is>
      </c>
      <c r="D6" t="inlineStr">
        <is>
          <t>positive regulation of myeloid cell differentiation</t>
        </is>
      </c>
      <c r="E6" s="2" t="n">
        <v>-8.4177472498</v>
      </c>
      <c r="F6" s="3" t="n">
        <v>-5.0526572384</v>
      </c>
      <c r="G6" t="inlineStr">
        <is>
          <t>6/114</t>
        </is>
      </c>
      <c r="H6" t="inlineStr">
        <is>
          <t>12192,12394,14460,14461,14582,21349</t>
        </is>
      </c>
      <c r="I6" t="inlineStr">
        <is>
          <t>Zfp36l1,Runx1,Gata1,Gata2,Gfi1b,Tal1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GO:1902105</t>
        </is>
      </c>
      <c r="D7" t="inlineStr">
        <is>
          <t>regulation of leukocyte differentiation</t>
        </is>
      </c>
      <c r="E7" s="2" t="n">
        <v>-8.2205284505</v>
      </c>
      <c r="F7" s="3" t="n">
        <v>-4.945089206</v>
      </c>
      <c r="G7" t="inlineStr">
        <is>
          <t>8/359</t>
        </is>
      </c>
      <c r="H7" t="inlineStr">
        <is>
          <t>12192,12394,14461,14582,20375,21349,22761,239985</t>
        </is>
      </c>
      <c r="I7" t="inlineStr">
        <is>
          <t>Zfp36l1,Runx1,Gata2,Gfi1b,Spi1,Tal1,Zfpm1,Arid1b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GO:0002761</t>
        </is>
      </c>
      <c r="D8" t="inlineStr">
        <is>
          <t>regulation of myeloid leukocyte differentiation</t>
        </is>
      </c>
      <c r="E8" s="2" t="n">
        <v>-7.6663632329</v>
      </c>
      <c r="F8" s="3" t="n">
        <v>-4.5121265869</v>
      </c>
      <c r="G8" t="inlineStr">
        <is>
          <t>6/152</t>
        </is>
      </c>
      <c r="H8" t="inlineStr">
        <is>
          <t>12192,12394,14461,14582,21349,22761</t>
        </is>
      </c>
      <c r="I8" t="inlineStr">
        <is>
          <t>Zfp36l1,Runx1,Gata2,Gfi1b,Tal1,Zfpm1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GO:0035239</t>
        </is>
      </c>
      <c r="D9" t="inlineStr">
        <is>
          <t>tube morphogenesis</t>
        </is>
      </c>
      <c r="E9" s="2" t="n">
        <v>-5.7340522696</v>
      </c>
      <c r="F9" s="3" t="n">
        <v>-2.8972360355</v>
      </c>
      <c r="G9" t="inlineStr">
        <is>
          <t>8/758</t>
        </is>
      </c>
      <c r="H9" t="inlineStr">
        <is>
          <t>12192,14461,17260,17268,18514,20375,21349,24136</t>
        </is>
      </c>
      <c r="I9" t="inlineStr">
        <is>
          <t>Zfp36l1,Gata2,Mef2c,Meis1,Pbx1,Spi1,Tal1,Zeb2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GO:0002244</t>
        </is>
      </c>
      <c r="D10" t="inlineStr">
        <is>
          <t>hematopoietic progenitor cell differentiation</t>
        </is>
      </c>
      <c r="E10" s="2" t="n">
        <v>-4.5260535012</v>
      </c>
      <c r="F10" s="3" t="n">
        <v>-1.965443679</v>
      </c>
      <c r="G10" t="inlineStr">
        <is>
          <t>4/151</t>
        </is>
      </c>
      <c r="H10" t="inlineStr">
        <is>
          <t>12394,14461,20375,21349</t>
        </is>
      </c>
      <c r="I10" t="inlineStr">
        <is>
          <t>Runx1,Gata2,Spi1,Tal1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GO:0001568</t>
        </is>
      </c>
      <c r="D11" t="inlineStr">
        <is>
          <t>blood vessel development</t>
        </is>
      </c>
      <c r="E11" s="2" t="n">
        <v>-4.3505654796</v>
      </c>
      <c r="F11" s="3" t="n">
        <v>-1.8147792411</v>
      </c>
      <c r="G11" t="inlineStr">
        <is>
          <t>6/566</t>
        </is>
      </c>
      <c r="H11" t="inlineStr">
        <is>
          <t>12192,14461,17260,17268,20375,21349</t>
        </is>
      </c>
      <c r="I11" t="inlineStr">
        <is>
          <t>Zfp36l1,Gata2,Mef2c,Meis1,Spi1,Tal1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GO:0001944</t>
        </is>
      </c>
      <c r="D12" t="inlineStr">
        <is>
          <t>vasculature development</t>
        </is>
      </c>
      <c r="E12" s="2" t="n">
        <v>-4.1975986993</v>
      </c>
      <c r="F12" s="3" t="n">
        <v>-1.6852935567</v>
      </c>
      <c r="G12" t="inlineStr">
        <is>
          <t>6/603</t>
        </is>
      </c>
      <c r="H12" t="inlineStr">
        <is>
          <t>12192,14461,17260,17268,20375,21349</t>
        </is>
      </c>
      <c r="I12" t="inlineStr">
        <is>
          <t>Zfp36l1,Gata2,Mef2c,Meis1,Spi1,Tal1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GO:0048514</t>
        </is>
      </c>
      <c r="D13" t="inlineStr">
        <is>
          <t>blood vessel morphogenesis</t>
        </is>
      </c>
      <c r="E13" s="2" t="n">
        <v>-3.7362167835</v>
      </c>
      <c r="F13" s="3" t="n">
        <v>-1.2742167592</v>
      </c>
      <c r="G13" t="inlineStr">
        <is>
          <t>5/457</t>
        </is>
      </c>
      <c r="H13" t="inlineStr">
        <is>
          <t>12192,14461,17268,20375,21349</t>
        </is>
      </c>
      <c r="I13" t="inlineStr">
        <is>
          <t>Zfp36l1,Gata2,Meis1,Spi1,Tal1</t>
        </is>
      </c>
    </row>
    <row r="14">
      <c r="A14" t="inlineStr">
        <is>
          <t>2_Summary</t>
        </is>
      </c>
      <c r="B14" t="inlineStr">
        <is>
          <t>GO Biological Processes</t>
        </is>
      </c>
      <c r="C14" t="inlineStr">
        <is>
          <t>GO:0035162</t>
        </is>
      </c>
      <c r="D14" t="inlineStr">
        <is>
          <t>embryonic hemopoiesis</t>
        </is>
      </c>
      <c r="E14" s="2" t="n">
        <v>-11.9484734135</v>
      </c>
      <c r="F14" s="3" t="n">
        <v>-8.2299579386</v>
      </c>
      <c r="G14" t="inlineStr">
        <is>
          <t>6/31</t>
        </is>
      </c>
      <c r="H14" t="inlineStr">
        <is>
          <t>12394,14460,16596,18514,21349,22761,12192,14461,17260,17268,14025,14605,20375</t>
        </is>
      </c>
      <c r="I14" t="inlineStr">
        <is>
          <t>Runx1,Gata1,Klf1,Pbx1,Tal1,Zfpm1,Zfp36l1,Gata2,Mef2c,Meis1,Bcl11a,Tsc22d3,Spi1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GO:0035162</t>
        </is>
      </c>
      <c r="D15" t="inlineStr">
        <is>
          <t>embryonic hemopoiesis</t>
        </is>
      </c>
      <c r="E15" s="2" t="n">
        <v>-11.9484734135</v>
      </c>
      <c r="F15" s="3" t="n">
        <v>-8.2299579386</v>
      </c>
      <c r="G15" t="inlineStr">
        <is>
          <t>6/31</t>
        </is>
      </c>
      <c r="H15" t="inlineStr">
        <is>
          <t>12394,14460,16596,18514,21349,22761</t>
        </is>
      </c>
      <c r="I15" t="inlineStr">
        <is>
          <t>Runx1,Gata1,Klf1,Pbx1,Tal1,Zfpm1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GO:0048568</t>
        </is>
      </c>
      <c r="D16" t="inlineStr">
        <is>
          <t>embryonic organ development</t>
        </is>
      </c>
      <c r="E16" s="2" t="n">
        <v>-8.2132692043</v>
      </c>
      <c r="F16" s="3" t="n">
        <v>-4.945089206</v>
      </c>
      <c r="G16" t="inlineStr">
        <is>
          <t>9/532</t>
        </is>
      </c>
      <c r="H16" t="inlineStr">
        <is>
          <t>12192,12394,14460,14461,16596,17260,18514,21349,22761</t>
        </is>
      </c>
      <c r="I16" t="inlineStr">
        <is>
          <t>Zfp36l1,Runx1,Gata1,Gata2,Klf1,Mef2c,Pbx1,Tal1,Zfpm1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GO:0045638</t>
        </is>
      </c>
      <c r="D17" t="inlineStr">
        <is>
          <t>negative regulation of myeloid cell differentiation</t>
        </is>
      </c>
      <c r="E17" s="2" t="n">
        <v>-6.9675988323</v>
      </c>
      <c r="F17" s="3" t="n">
        <v>-3.9765588367</v>
      </c>
      <c r="G17" t="inlineStr">
        <is>
          <t>5/99</t>
        </is>
      </c>
      <c r="H17" t="inlineStr">
        <is>
          <t>12192,12394,14461,17268,22761</t>
        </is>
      </c>
      <c r="I17" t="inlineStr">
        <is>
          <t>Zfp36l1,Runx1,Gata2,Meis1,Zfpm1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GO:0045596</t>
        </is>
      </c>
      <c r="D18" t="inlineStr">
        <is>
          <t>negative regulation of cell differentiation</t>
        </is>
      </c>
      <c r="E18" s="2" t="n">
        <v>-4.6904823453</v>
      </c>
      <c r="F18" s="3" t="n">
        <v>-2.0850601787</v>
      </c>
      <c r="G18" t="inlineStr">
        <is>
          <t>7/748</t>
        </is>
      </c>
      <c r="H18" t="inlineStr">
        <is>
          <t>12192,12394,14025,14461,17268,18514,22761</t>
        </is>
      </c>
      <c r="I18" t="inlineStr">
        <is>
          <t>Zfp36l1,Runx1,Bcl11a,Gata2,Meis1,Pbx1,Zfpm1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GO:0002762</t>
        </is>
      </c>
      <c r="D19" t="inlineStr">
        <is>
          <t>negative regulation of myeloid leukocyte differentiation</t>
        </is>
      </c>
      <c r="E19" s="2" t="n">
        <v>-4.2177214415</v>
      </c>
      <c r="F19" s="3" t="n">
        <v>-1.6977294702</v>
      </c>
      <c r="G19" t="inlineStr">
        <is>
          <t>3/64</t>
        </is>
      </c>
      <c r="H19" t="inlineStr">
        <is>
          <t>12394,14461,22761</t>
        </is>
      </c>
      <c r="I19" t="inlineStr">
        <is>
          <t>Runx1,Gata2,Zfpm1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GO:0002683</t>
        </is>
      </c>
      <c r="D20" t="inlineStr">
        <is>
          <t>negative regulation of immune system process</t>
        </is>
      </c>
      <c r="E20" s="2" t="n">
        <v>-3.4728638754</v>
      </c>
      <c r="F20" s="3" t="n">
        <v>-1.0371927898</v>
      </c>
      <c r="G20" t="inlineStr">
        <is>
          <t>5/521</t>
        </is>
      </c>
      <c r="H20" t="inlineStr">
        <is>
          <t>12394,14461,14605,20375,22761</t>
        </is>
      </c>
      <c r="I20" t="inlineStr">
        <is>
          <t>Runx1,Gata2,Tsc22d3,Spi1,Zfpm1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GO:1902106</t>
        </is>
      </c>
      <c r="D21" t="inlineStr">
        <is>
          <t>negative regulation of leukocyte differentiation</t>
        </is>
      </c>
      <c r="E21" s="2" t="n">
        <v>-3.3977073999</v>
      </c>
      <c r="F21" s="3" t="n">
        <v>-0.9807857503</v>
      </c>
      <c r="G21" t="inlineStr">
        <is>
          <t>3/121</t>
        </is>
      </c>
      <c r="H21" t="inlineStr">
        <is>
          <t>12394,14461,22761</t>
        </is>
      </c>
      <c r="I21" t="inlineStr">
        <is>
          <t>Runx1,Gata2,Zfpm1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GO:1903707</t>
        </is>
      </c>
      <c r="D22" t="inlineStr">
        <is>
          <t>negative regulation of hemopoiesis</t>
        </is>
      </c>
      <c r="E22" s="2" t="n">
        <v>-3.3563580409</v>
      </c>
      <c r="F22" s="3" t="n">
        <v>-0.9515009027</v>
      </c>
      <c r="G22" t="inlineStr">
        <is>
          <t>3/125</t>
        </is>
      </c>
      <c r="H22" t="inlineStr">
        <is>
          <t>12394,14461,22761</t>
        </is>
      </c>
      <c r="I22" t="inlineStr">
        <is>
          <t>Runx1,Gata2,Zfpm1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GO:0001701</t>
        </is>
      </c>
      <c r="D23" t="inlineStr">
        <is>
          <t>in utero embryonic development</t>
        </is>
      </c>
      <c r="E23" s="2" t="n">
        <v>-3.3363025764</v>
      </c>
      <c r="F23" s="3" t="n">
        <v>-0.9431838414</v>
      </c>
      <c r="G23" t="inlineStr">
        <is>
          <t>5/558</t>
        </is>
      </c>
      <c r="H23" t="inlineStr">
        <is>
          <t>12192,12394,14460,14461,16596</t>
        </is>
      </c>
      <c r="I23" t="inlineStr">
        <is>
          <t>Zfp36l1,Runx1,Gata1,Gata2,Klf1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GO:0010721</t>
        </is>
      </c>
      <c r="D24" t="inlineStr">
        <is>
          <t>negative regulation of cell development</t>
        </is>
      </c>
      <c r="E24" s="2" t="n">
        <v>-3.2816689552</v>
      </c>
      <c r="F24" s="3" t="n">
        <v>-0.8943025491</v>
      </c>
      <c r="G24" t="inlineStr">
        <is>
          <t>4/318</t>
        </is>
      </c>
      <c r="H24" t="inlineStr">
        <is>
          <t>12394,14025,14461,22761</t>
        </is>
      </c>
      <c r="I24" t="inlineStr">
        <is>
          <t>Runx1,Bcl11a,Gata2,Zfpm1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GO:0045598</t>
        </is>
      </c>
      <c r="D25" t="inlineStr">
        <is>
          <t>regulation of fat cell differentiation</t>
        </is>
      </c>
      <c r="E25" s="2" t="n">
        <v>-3.1089543066</v>
      </c>
      <c r="F25" s="3" t="n">
        <v>-0.7650535944</v>
      </c>
      <c r="G25" t="inlineStr">
        <is>
          <t>3/152</t>
        </is>
      </c>
      <c r="H25" t="inlineStr">
        <is>
          <t>12192,14461,22761</t>
        </is>
      </c>
      <c r="I25" t="inlineStr">
        <is>
          <t>Zfp36l1,Gata2,Zfpm1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GO:0048732</t>
        </is>
      </c>
      <c r="D26" t="inlineStr">
        <is>
          <t>gland development</t>
        </is>
      </c>
      <c r="E26" s="2" t="n">
        <v>-2.7119088395</v>
      </c>
      <c r="F26" s="3" t="n">
        <v>-0.4260000742</v>
      </c>
      <c r="G26" t="inlineStr">
        <is>
          <t>4/453</t>
        </is>
      </c>
      <c r="H26" t="inlineStr">
        <is>
          <t>12394,14461,16596,18514</t>
        </is>
      </c>
      <c r="I26" t="inlineStr">
        <is>
          <t>Runx1,Gata2,Klf1,Pbx1</t>
        </is>
      </c>
    </row>
    <row r="27">
      <c r="A27" t="inlineStr">
        <is>
          <t>3_Summary</t>
        </is>
      </c>
      <c r="B27" t="inlineStr">
        <is>
          <t>GO Biological Processes</t>
        </is>
      </c>
      <c r="C27" t="inlineStr">
        <is>
          <t>GO:0060216</t>
        </is>
      </c>
      <c r="D27" t="inlineStr">
        <is>
          <t>definitive hemopoiesis</t>
        </is>
      </c>
      <c r="E27" s="2" t="n">
        <v>-10.3747356944</v>
      </c>
      <c r="F27" s="3" t="n">
        <v>-6.8055257004</v>
      </c>
      <c r="G27" t="inlineStr">
        <is>
          <t>5/22</t>
        </is>
      </c>
      <c r="H27" t="inlineStr">
        <is>
          <t>12394,14461,17268,21349,22761,14460,16596,17260,18514,71375,217082,13134,12192</t>
        </is>
      </c>
      <c r="I27" t="inlineStr">
        <is>
          <t>Runx1,Gata2,Meis1,Tal1,Zfpm1,Gata1,Klf1,Mef2c,Pbx1,Foxn3,Hlf,Dach1,Zfp36l1</t>
        </is>
      </c>
    </row>
    <row r="28">
      <c r="A28" t="inlineStr">
        <is>
          <t>3_Member</t>
        </is>
      </c>
      <c r="B28" t="inlineStr">
        <is>
          <t>GO Biological Processes</t>
        </is>
      </c>
      <c r="C28" t="inlineStr">
        <is>
          <t>GO:0060216</t>
        </is>
      </c>
      <c r="D28" t="inlineStr">
        <is>
          <t>definitive hemopoiesis</t>
        </is>
      </c>
      <c r="E28" s="2" t="n">
        <v>-10.3747356944</v>
      </c>
      <c r="F28" s="3" t="n">
        <v>-6.8055257004</v>
      </c>
      <c r="G28" t="inlineStr">
        <is>
          <t>5/22</t>
        </is>
      </c>
      <c r="H28" t="inlineStr">
        <is>
          <t>12394,14461,17268,21349,22761</t>
        </is>
      </c>
      <c r="I28" t="inlineStr">
        <is>
          <t>Runx1,Gata2,Meis1,Tal1,Zfpm1</t>
        </is>
      </c>
    </row>
    <row r="29">
      <c r="A29" t="inlineStr">
        <is>
          <t>3_Member</t>
        </is>
      </c>
      <c r="B29" t="inlineStr">
        <is>
          <t>GO Biological Processes</t>
        </is>
      </c>
      <c r="C29" t="inlineStr">
        <is>
          <t>GO:0030219</t>
        </is>
      </c>
      <c r="D29" t="inlineStr">
        <is>
          <t>megakaryocyte differentiation</t>
        </is>
      </c>
      <c r="E29" s="2" t="n">
        <v>-7.3044638248</v>
      </c>
      <c r="F29" s="3" t="n">
        <v>-4.2404038091</v>
      </c>
      <c r="G29" t="inlineStr">
        <is>
          <t>4/31</t>
        </is>
      </c>
      <c r="H29" t="inlineStr">
        <is>
          <t>14460,17268,21349,22761</t>
        </is>
      </c>
      <c r="I29" t="inlineStr">
        <is>
          <t>Gata1,Meis1,Tal1,Zfpm1</t>
        </is>
      </c>
    </row>
    <row r="30">
      <c r="A30" t="inlineStr">
        <is>
          <t>3_Member</t>
        </is>
      </c>
      <c r="B30" t="inlineStr">
        <is>
          <t>GO Biological Processes</t>
        </is>
      </c>
      <c r="C30" t="inlineStr">
        <is>
          <t>GO:0061515</t>
        </is>
      </c>
      <c r="D30" t="inlineStr">
        <is>
          <t>myeloid cell development</t>
        </is>
      </c>
      <c r="E30" s="2" t="n">
        <v>-7.2502547176</v>
      </c>
      <c r="F30" s="3" t="n">
        <v>-4.2125236406</v>
      </c>
      <c r="G30" t="inlineStr">
        <is>
          <t>5/87</t>
        </is>
      </c>
      <c r="H30" t="inlineStr">
        <is>
          <t>14460,16596,17268,21349,22761</t>
        </is>
      </c>
      <c r="I30" t="inlineStr">
        <is>
          <t>Gata1,Klf1,Meis1,Tal1,Zfpm1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GO:0001501</t>
        </is>
      </c>
      <c r="D31" t="inlineStr">
        <is>
          <t>skeletal system development</t>
        </is>
      </c>
      <c r="E31" s="2" t="n">
        <v>-5.6428824226</v>
      </c>
      <c r="F31" s="3" t="n">
        <v>-2.8313790409</v>
      </c>
      <c r="G31" t="inlineStr">
        <is>
          <t>7/535</t>
        </is>
      </c>
      <c r="H31" t="inlineStr">
        <is>
          <t>12394,17260,17268,18514,21349,22761,71375</t>
        </is>
      </c>
      <c r="I31" t="inlineStr">
        <is>
          <t>Runx1,Mef2c,Meis1,Pbx1,Tal1,Zfpm1,Foxn3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GO:0035855</t>
        </is>
      </c>
      <c r="D32" t="inlineStr">
        <is>
          <t>megakaryocyte development</t>
        </is>
      </c>
      <c r="E32" s="2" t="n">
        <v>-5.4623426995</v>
      </c>
      <c r="F32" s="3" t="n">
        <v>-2.6993126795</v>
      </c>
      <c r="G32" t="inlineStr">
        <is>
          <t>3/25</t>
        </is>
      </c>
      <c r="H32" t="inlineStr">
        <is>
          <t>17268,21349,22761</t>
        </is>
      </c>
      <c r="I32" t="inlineStr">
        <is>
          <t>Meis1,Tal1,Zfpm1</t>
        </is>
      </c>
    </row>
    <row r="33">
      <c r="A33" t="inlineStr">
        <is>
          <t>3_Member</t>
        </is>
      </c>
      <c r="B33" t="inlineStr">
        <is>
          <t>GO Biological Processes</t>
        </is>
      </c>
      <c r="C33" t="inlineStr">
        <is>
          <t>GO:0098751</t>
        </is>
      </c>
      <c r="D33" t="inlineStr">
        <is>
          <t>bone cell development</t>
        </is>
      </c>
      <c r="E33" s="2" t="n">
        <v>-5.0501746972</v>
      </c>
      <c r="F33" s="3" t="n">
        <v>-2.3964520229</v>
      </c>
      <c r="G33" t="inlineStr">
        <is>
          <t>3/34</t>
        </is>
      </c>
      <c r="H33" t="inlineStr">
        <is>
          <t>17268,21349,22761</t>
        </is>
      </c>
      <c r="I33" t="inlineStr">
        <is>
          <t>Meis1,Tal1,Zfpm1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GO:0060348</t>
        </is>
      </c>
      <c r="D34" t="inlineStr">
        <is>
          <t>bone development</t>
        </is>
      </c>
      <c r="E34" s="2" t="n">
        <v>-5.0413827308</v>
      </c>
      <c r="F34" s="3" t="n">
        <v>-2.3964520229</v>
      </c>
      <c r="G34" t="inlineStr">
        <is>
          <t>5/243</t>
        </is>
      </c>
      <c r="H34" t="inlineStr">
        <is>
          <t>17260,17268,21349,22761,71375</t>
        </is>
      </c>
      <c r="I34" t="inlineStr">
        <is>
          <t>Mef2c,Meis1,Tal1,Zfpm1,Foxn3</t>
        </is>
      </c>
    </row>
    <row r="35">
      <c r="A35" t="inlineStr">
        <is>
          <t>3_Member</t>
        </is>
      </c>
      <c r="B35" t="inlineStr">
        <is>
          <t>GO Biological Processes</t>
        </is>
      </c>
      <c r="C35" t="inlineStr">
        <is>
          <t>GO:0060537</t>
        </is>
      </c>
      <c r="D35" t="inlineStr">
        <is>
          <t>muscle tissue development</t>
        </is>
      </c>
      <c r="E35" s="2" t="n">
        <v>-2.9799936073</v>
      </c>
      <c r="F35" s="3" t="n">
        <v>-0.6463120603</v>
      </c>
      <c r="G35" t="inlineStr">
        <is>
          <t>4/383</t>
        </is>
      </c>
      <c r="H35" t="inlineStr">
        <is>
          <t>17260,17268,22761,217082</t>
        </is>
      </c>
      <c r="I35" t="inlineStr">
        <is>
          <t>Mef2c,Meis1,Zfpm1,Hlf</t>
        </is>
      </c>
    </row>
    <row r="36">
      <c r="A36" t="inlineStr">
        <is>
          <t>3_Member</t>
        </is>
      </c>
      <c r="B36" t="inlineStr">
        <is>
          <t>GO Biological Processes</t>
        </is>
      </c>
      <c r="C36" t="inlineStr">
        <is>
          <t>GO:0007610</t>
        </is>
      </c>
      <c r="D36" t="inlineStr">
        <is>
          <t>behavior</t>
        </is>
      </c>
      <c r="E36" s="2" t="n">
        <v>-2.7724222414</v>
      </c>
      <c r="F36" s="3" t="n">
        <v>-0.4701563337</v>
      </c>
      <c r="G36" t="inlineStr">
        <is>
          <t>5/745</t>
        </is>
      </c>
      <c r="H36" t="inlineStr">
        <is>
          <t>12394,13134,17260,17268,21349</t>
        </is>
      </c>
      <c r="I36" t="inlineStr">
        <is>
          <t>Runx1,Dach1,Mef2c,Meis1,Tal1</t>
        </is>
      </c>
    </row>
    <row r="37">
      <c r="A37" t="inlineStr">
        <is>
          <t>3_Member</t>
        </is>
      </c>
      <c r="B37" t="inlineStr">
        <is>
          <t>GO Biological Processes</t>
        </is>
      </c>
      <c r="C37" t="inlineStr">
        <is>
          <t>GO:0048738</t>
        </is>
      </c>
      <c r="D37" t="inlineStr">
        <is>
          <t>cardiac muscle tissue development</t>
        </is>
      </c>
      <c r="E37" s="2" t="n">
        <v>-2.6936158923</v>
      </c>
      <c r="F37" s="3" t="n">
        <v>-0.4166619697</v>
      </c>
      <c r="G37" t="inlineStr">
        <is>
          <t>3/212</t>
        </is>
      </c>
      <c r="H37" t="inlineStr">
        <is>
          <t>17260,17268,22761</t>
        </is>
      </c>
      <c r="I37" t="inlineStr">
        <is>
          <t>Mef2c,Meis1,Zfpm1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GO:0014706</t>
        </is>
      </c>
      <c r="D38" t="inlineStr">
        <is>
          <t>striated muscle tissue development</t>
        </is>
      </c>
      <c r="E38" s="2" t="n">
        <v>-2.6591410621</v>
      </c>
      <c r="F38" s="3" t="n">
        <v>-0.3931709353</v>
      </c>
      <c r="G38" t="inlineStr">
        <is>
          <t>3/218</t>
        </is>
      </c>
      <c r="H38" t="inlineStr">
        <is>
          <t>17260,17268,22761</t>
        </is>
      </c>
      <c r="I38" t="inlineStr">
        <is>
          <t>Mef2c,Meis1,Zfpm1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GO:0061061</t>
        </is>
      </c>
      <c r="D39" t="inlineStr">
        <is>
          <t>muscle structure development</t>
        </is>
      </c>
      <c r="E39" s="2" t="n">
        <v>-2.424884834</v>
      </c>
      <c r="F39" s="3" t="n">
        <v>-0.1980975208</v>
      </c>
      <c r="G39" t="inlineStr">
        <is>
          <t>4/544</t>
        </is>
      </c>
      <c r="H39" t="inlineStr">
        <is>
          <t>17260,17268,22761,217082</t>
        </is>
      </c>
      <c r="I39" t="inlineStr">
        <is>
          <t>Mef2c,Meis1,Zfpm1,Hlf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GO:0007507</t>
        </is>
      </c>
      <c r="D40" t="inlineStr">
        <is>
          <t>heart development</t>
        </is>
      </c>
      <c r="E40" s="2" t="n">
        <v>-2.2611894301</v>
      </c>
      <c r="F40" s="3" t="n">
        <v>-0.057467421</v>
      </c>
      <c r="G40" t="inlineStr">
        <is>
          <t>4/605</t>
        </is>
      </c>
      <c r="H40" t="inlineStr">
        <is>
          <t>12192,17260,17268,22761</t>
        </is>
      </c>
      <c r="I40" t="inlineStr">
        <is>
          <t>Zfp36l1,Mef2c,Meis1,Zfpm1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GO:0007517</t>
        </is>
      </c>
      <c r="D41" t="inlineStr">
        <is>
          <t>muscle organ development</t>
        </is>
      </c>
      <c r="E41" s="2" t="n">
        <v>-2.226292884</v>
      </c>
      <c r="F41" s="3" t="n">
        <v>-0.0408982561</v>
      </c>
      <c r="G41" t="inlineStr">
        <is>
          <t>3/311</t>
        </is>
      </c>
      <c r="H41" t="inlineStr">
        <is>
          <t>17260,22761,217082</t>
        </is>
      </c>
      <c r="I41" t="inlineStr">
        <is>
          <t>Mef2c,Zfpm1,Hlf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GO:0001525</t>
        </is>
      </c>
      <c r="D42" t="inlineStr">
        <is>
          <t>angiogenesis</t>
        </is>
      </c>
      <c r="E42" s="2" t="n">
        <v>-2.1232088672</v>
      </c>
      <c r="F42" s="3" t="n">
        <v>0</v>
      </c>
      <c r="G42" t="inlineStr">
        <is>
          <t>3/339</t>
        </is>
      </c>
      <c r="H42" t="inlineStr">
        <is>
          <t>14461,17268,21349</t>
        </is>
      </c>
      <c r="I42" t="inlineStr">
        <is>
          <t>Gata2,Meis1,Tal1</t>
        </is>
      </c>
    </row>
    <row r="43">
      <c r="A43" t="inlineStr">
        <is>
          <t>4_Summary</t>
        </is>
      </c>
      <c r="B43" t="inlineStr">
        <is>
          <t>GO Biological Processes</t>
        </is>
      </c>
      <c r="C43" t="inlineStr">
        <is>
          <t>GO:0030099</t>
        </is>
      </c>
      <c r="D43" t="inlineStr">
        <is>
          <t>myeloid cell differentiation</t>
        </is>
      </c>
      <c r="E43" s="2" t="n">
        <v>-10.143166899</v>
      </c>
      <c r="F43" s="3" t="n">
        <v>-6.6531381511</v>
      </c>
      <c r="G43" t="inlineStr">
        <is>
          <t>9/321</t>
        </is>
      </c>
      <c r="H43" t="inlineStr">
        <is>
          <t>12394,14460,14461,16596,17260,17268,20375,21349,22761,12192,14025,18514,56193,239985,16764,24136,13134</t>
        </is>
      </c>
      <c r="I43" t="inlineStr">
        <is>
          <t>Runx1,Gata1,Gata2,Klf1,Mef2c,Meis1,Spi1,Tal1,Zfpm1,Zfp36l1,Bcl11a,Pbx1,Plek,Arid1b,Aff3,Zeb2,Dach1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GO:0030099</t>
        </is>
      </c>
      <c r="D44" t="inlineStr">
        <is>
          <t>myeloid cell differentiation</t>
        </is>
      </c>
      <c r="E44" s="2" t="n">
        <v>-10.143166899</v>
      </c>
      <c r="F44" s="3" t="n">
        <v>-6.6531381511</v>
      </c>
      <c r="G44" t="inlineStr">
        <is>
          <t>9/321</t>
        </is>
      </c>
      <c r="H44" t="inlineStr">
        <is>
          <t>12394,14460,14461,16596,17260,17268,20375,21349,22761</t>
        </is>
      </c>
      <c r="I44" t="inlineStr">
        <is>
          <t>Runx1,Gata1,Gata2,Klf1,Mef2c,Meis1,Spi1,Tal1,Zfpm1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GO:0002521</t>
        </is>
      </c>
      <c r="D45" t="inlineStr">
        <is>
          <t>leukocyte differentiation</t>
        </is>
      </c>
      <c r="E45" s="2" t="n">
        <v>-8.5947184215</v>
      </c>
      <c r="F45" s="3" t="n">
        <v>-5.1716364632</v>
      </c>
      <c r="G45" t="inlineStr">
        <is>
          <t>9/481</t>
        </is>
      </c>
      <c r="H45" t="inlineStr">
        <is>
          <t>12192,12394,14025,14460,14461,17260,18514,20375,22761</t>
        </is>
      </c>
      <c r="I45" t="inlineStr">
        <is>
          <t>Zfp36l1,Runx1,Bcl11a,Gata1,Gata2,Mef2c,Pbx1,Spi1,Zfpm1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GO:0030220</t>
        </is>
      </c>
      <c r="D46" t="inlineStr">
        <is>
          <t>platelet formation</t>
        </is>
      </c>
      <c r="E46" s="2" t="n">
        <v>-8.113143105200001</v>
      </c>
      <c r="F46" s="3" t="n">
        <v>-4.886355792</v>
      </c>
      <c r="G46" t="inlineStr">
        <is>
          <t>4/20</t>
        </is>
      </c>
      <c r="H46" t="inlineStr">
        <is>
          <t>14460,17260,21349,22761</t>
        </is>
      </c>
      <c r="I46" t="inlineStr">
        <is>
          <t>Gata1,Mef2c,Tal1,Zfpm1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GO:0036344</t>
        </is>
      </c>
      <c r="D47" t="inlineStr">
        <is>
          <t>platelet morphogenesis</t>
        </is>
      </c>
      <c r="E47" s="2" t="n">
        <v>-7.9349233864</v>
      </c>
      <c r="F47" s="3" t="n">
        <v>-4.7459246342</v>
      </c>
      <c r="G47" t="inlineStr">
        <is>
          <t>4/22</t>
        </is>
      </c>
      <c r="H47" t="inlineStr">
        <is>
          <t>14460,17260,21349,22761</t>
        </is>
      </c>
      <c r="I47" t="inlineStr">
        <is>
          <t>Gata1,Mef2c,Tal1,Zfpm1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GO:0030851</t>
        </is>
      </c>
      <c r="D48" t="inlineStr">
        <is>
          <t>granulocyte differentiation</t>
        </is>
      </c>
      <c r="E48" s="2" t="n">
        <v>-7.4900163497</v>
      </c>
      <c r="F48" s="3" t="n">
        <v>-4.3679643871</v>
      </c>
      <c r="G48" t="inlineStr">
        <is>
          <t>4/28</t>
        </is>
      </c>
      <c r="H48" t="inlineStr">
        <is>
          <t>14460,14461,20375,22761</t>
        </is>
      </c>
      <c r="I48" t="inlineStr">
        <is>
          <t>Gata1,Gata2,Spi1,Zfpm1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GO:0002573</t>
        </is>
      </c>
      <c r="D49" t="inlineStr">
        <is>
          <t>myeloid leukocyte differentiation</t>
        </is>
      </c>
      <c r="E49" s="2" t="n">
        <v>-7.453497064</v>
      </c>
      <c r="F49" s="3" t="n">
        <v>-4.3614083247</v>
      </c>
      <c r="G49" t="inlineStr">
        <is>
          <t>6/165</t>
        </is>
      </c>
      <c r="H49" t="inlineStr">
        <is>
          <t>12394,14460,14461,17260,20375,22761</t>
        </is>
      </c>
      <c r="I49" t="inlineStr">
        <is>
          <t>Runx1,Gata1,Gata2,Mef2c,Spi1,Zfpm1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GO:0048872</t>
        </is>
      </c>
      <c r="D50" t="inlineStr">
        <is>
          <t>homeostasis of number of cells</t>
        </is>
      </c>
      <c r="E50" s="2" t="n">
        <v>-6.9659852341</v>
      </c>
      <c r="F50" s="3" t="n">
        <v>-3.9765588367</v>
      </c>
      <c r="G50" t="inlineStr">
        <is>
          <t>7/340</t>
        </is>
      </c>
      <c r="H50" t="inlineStr">
        <is>
          <t>14460,14461,16596,17260,20375,21349,22761</t>
        </is>
      </c>
      <c r="I50" t="inlineStr">
        <is>
          <t>Gata1,Gata2,Klf1,Mef2c,Spi1,Tal1,Zfpm1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GO:0060215</t>
        </is>
      </c>
      <c r="D51" t="inlineStr">
        <is>
          <t>primitive hemopoiesis</t>
        </is>
      </c>
      <c r="E51" s="2" t="n">
        <v>-6.7397287974</v>
      </c>
      <c r="F51" s="3" t="n">
        <v>-3.7725787947</v>
      </c>
      <c r="G51" t="inlineStr">
        <is>
          <t>3/10</t>
        </is>
      </c>
      <c r="H51" t="inlineStr">
        <is>
          <t>14460,21349,22761</t>
        </is>
      </c>
      <c r="I51" t="inlineStr">
        <is>
          <t>Gata1,Tal1,Zfpm1</t>
        </is>
      </c>
    </row>
    <row r="52">
      <c r="A52" t="inlineStr">
        <is>
          <t>4_Member</t>
        </is>
      </c>
      <c r="B52" t="inlineStr">
        <is>
          <t>GO Biological Processes</t>
        </is>
      </c>
      <c r="C52" t="inlineStr">
        <is>
          <t>GO:0030218</t>
        </is>
      </c>
      <c r="D52" t="inlineStr">
        <is>
          <t>erythrocyte differentiation</t>
        </is>
      </c>
      <c r="E52" s="2" t="n">
        <v>-6.6227898129</v>
      </c>
      <c r="F52" s="3" t="n">
        <v>-3.6768291093</v>
      </c>
      <c r="G52" t="inlineStr">
        <is>
          <t>5/116</t>
        </is>
      </c>
      <c r="H52" t="inlineStr">
        <is>
          <t>14460,16596,20375,21349,22761</t>
        </is>
      </c>
      <c r="I52" t="inlineStr">
        <is>
          <t>Gata1,Klf1,Spi1,Tal1,Zfpm1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GO:0034101</t>
        </is>
      </c>
      <c r="D53" t="inlineStr">
        <is>
          <t>erythrocyte homeostasis</t>
        </is>
      </c>
      <c r="E53" s="2" t="n">
        <v>-6.4096111212</v>
      </c>
      <c r="F53" s="3" t="n">
        <v>-3.5031589589</v>
      </c>
      <c r="G53" t="inlineStr">
        <is>
          <t>5/128</t>
        </is>
      </c>
      <c r="H53" t="inlineStr">
        <is>
          <t>14460,16596,20375,21349,22761</t>
        </is>
      </c>
      <c r="I53" t="inlineStr">
        <is>
          <t>Gata1,Klf1,Spi1,Tal1,Zfpm1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GO:0050867</t>
        </is>
      </c>
      <c r="D54" t="inlineStr">
        <is>
          <t>positive regulation of cell activation</t>
        </is>
      </c>
      <c r="E54" s="2" t="n">
        <v>-6.2762866672</v>
      </c>
      <c r="F54" s="3" t="n">
        <v>-3.3883179106</v>
      </c>
      <c r="G54" t="inlineStr">
        <is>
          <t>7/430</t>
        </is>
      </c>
      <c r="H54" t="inlineStr">
        <is>
          <t>12394,14460,14461,17260,20375,56193,239985</t>
        </is>
      </c>
      <c r="I54" t="inlineStr">
        <is>
          <t>Runx1,Gata1,Gata2,Mef2c,Spi1,Plek,Arid1b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GO:0050865</t>
        </is>
      </c>
      <c r="D55" t="inlineStr">
        <is>
          <t>regulation of cell activation</t>
        </is>
      </c>
      <c r="E55" s="2" t="n">
        <v>-5.9978957212</v>
      </c>
      <c r="F55" s="3" t="n">
        <v>-3.1276557316</v>
      </c>
      <c r="G55" t="inlineStr">
        <is>
          <t>8/699</t>
        </is>
      </c>
      <c r="H55" t="inlineStr">
        <is>
          <t>12192,12394,14460,14461,17260,20375,56193,239985</t>
        </is>
      </c>
      <c r="I55" t="inlineStr">
        <is>
          <t>Zfp36l1,Runx1,Gata1,Gata2,Mef2c,Spi1,Plek,Arid1b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GO:0002262</t>
        </is>
      </c>
      <c r="D56" t="inlineStr">
        <is>
          <t>myeloid cell homeostasis</t>
        </is>
      </c>
      <c r="E56" s="2" t="n">
        <v>-5.837578484</v>
      </c>
      <c r="F56" s="3" t="n">
        <v>-2.9843718337</v>
      </c>
      <c r="G56" t="inlineStr">
        <is>
          <t>5/167</t>
        </is>
      </c>
      <c r="H56" t="inlineStr">
        <is>
          <t>14460,16596,20375,21349,22761</t>
        </is>
      </c>
      <c r="I56" t="inlineStr">
        <is>
          <t>Gata1,Klf1,Spi1,Tal1,Zfpm1</t>
        </is>
      </c>
    </row>
    <row r="57">
      <c r="A57" t="inlineStr">
        <is>
          <t>4_Member</t>
        </is>
      </c>
      <c r="B57" t="inlineStr">
        <is>
          <t>Reactome Gene Sets</t>
        </is>
      </c>
      <c r="C57" t="inlineStr">
        <is>
          <t>R-MMU-8878171</t>
        </is>
      </c>
      <c r="D57" t="inlineStr">
        <is>
          <t>Transcriptional regulation by RUNX1</t>
        </is>
      </c>
      <c r="E57" s="2" t="n">
        <v>-5.5288771737</v>
      </c>
      <c r="F57" s="3" t="n">
        <v>-2.7520588692</v>
      </c>
      <c r="G57" t="inlineStr">
        <is>
          <t>5/193</t>
        </is>
      </c>
      <c r="H57" t="inlineStr">
        <is>
          <t>14460,14461,21349,22761,239985</t>
        </is>
      </c>
      <c r="I57" t="inlineStr">
        <is>
          <t>Gata1,Gata2,Tal1,Zfpm1,Arid1b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GO:0045648</t>
        </is>
      </c>
      <c r="D58" t="inlineStr">
        <is>
          <t>positive regulation of erythrocyte differentiation</t>
        </is>
      </c>
      <c r="E58" s="2" t="n">
        <v>-5.309758604</v>
      </c>
      <c r="F58" s="3" t="n">
        <v>-2.5856466501</v>
      </c>
      <c r="G58" t="inlineStr">
        <is>
          <t>3/28</t>
        </is>
      </c>
      <c r="H58" t="inlineStr">
        <is>
          <t>14460,14461,21349</t>
        </is>
      </c>
      <c r="I58" t="inlineStr">
        <is>
          <t>Gata1,Gata2,Tal1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GO:0002696</t>
        </is>
      </c>
      <c r="D59" t="inlineStr">
        <is>
          <t>positive regulation of leukocyte activation</t>
        </is>
      </c>
      <c r="E59" s="2" t="n">
        <v>-5.1536791816</v>
      </c>
      <c r="F59" s="3" t="n">
        <v>-2.4652827799</v>
      </c>
      <c r="G59" t="inlineStr">
        <is>
          <t>6/408</t>
        </is>
      </c>
      <c r="H59" t="inlineStr">
        <is>
          <t>12394,14460,14461,17260,20375,239985</t>
        </is>
      </c>
      <c r="I59" t="inlineStr">
        <is>
          <t>Runx1,Gata1,Gata2,Mef2c,Spi1,Arid1b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GO:0002694</t>
        </is>
      </c>
      <c r="D60" t="inlineStr">
        <is>
          <t>regulation of leukocyte activation</t>
        </is>
      </c>
      <c r="E60" s="2" t="n">
        <v>-5.1171051773</v>
      </c>
      <c r="F60" s="3" t="n">
        <v>-2.4509851703</v>
      </c>
      <c r="G60" t="inlineStr">
        <is>
          <t>7/643</t>
        </is>
      </c>
      <c r="H60" t="inlineStr">
        <is>
          <t>12192,12394,14460,14461,17260,20375,239985</t>
        </is>
      </c>
      <c r="I60" t="inlineStr">
        <is>
          <t>Zfp36l1,Runx1,Gata1,Gata2,Mef2c,Spi1,Arid1b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GO:0048871</t>
        </is>
      </c>
      <c r="D61" t="inlineStr">
        <is>
          <t>multicellular organismal homeostasis</t>
        </is>
      </c>
      <c r="E61" s="2" t="n">
        <v>-4.9878904692</v>
      </c>
      <c r="F61" s="3" t="n">
        <v>-2.3531789265</v>
      </c>
      <c r="G61" t="inlineStr">
        <is>
          <t>7/673</t>
        </is>
      </c>
      <c r="H61" t="inlineStr">
        <is>
          <t>14460,14461,16596,17260,20375,21349,22761</t>
        </is>
      </c>
      <c r="I61" t="inlineStr">
        <is>
          <t>Gata1,Gata2,Klf1,Mef2c,Spi1,Tal1,Zfpm1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GO:0045165</t>
        </is>
      </c>
      <c r="D62" t="inlineStr">
        <is>
          <t>cell fate commitment</t>
        </is>
      </c>
      <c r="E62" s="2" t="n">
        <v>-4.7591346961</v>
      </c>
      <c r="F62" s="3" t="n">
        <v>-2.1344073742</v>
      </c>
      <c r="G62" t="inlineStr">
        <is>
          <t>5/278</t>
        </is>
      </c>
      <c r="H62" t="inlineStr">
        <is>
          <t>12394,14460,14461,17260,21349</t>
        </is>
      </c>
      <c r="I62" t="inlineStr">
        <is>
          <t>Runx1,Gata1,Gata2,Mef2c,Tal1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GO:0048821</t>
        </is>
      </c>
      <c r="D63" t="inlineStr">
        <is>
          <t>erythrocyte development</t>
        </is>
      </c>
      <c r="E63" s="2" t="n">
        <v>-4.6217202261</v>
      </c>
      <c r="F63" s="3" t="n">
        <v>-2.0347814652</v>
      </c>
      <c r="G63" t="inlineStr">
        <is>
          <t>3/47</t>
        </is>
      </c>
      <c r="H63" t="inlineStr">
        <is>
          <t>14460,16596,21349</t>
        </is>
      </c>
      <c r="I63" t="inlineStr">
        <is>
          <t>Gata1,Klf1,Tal1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GO:0006351</t>
        </is>
      </c>
      <c r="D64" t="inlineStr">
        <is>
          <t>DNA-templated transcription</t>
        </is>
      </c>
      <c r="E64" s="2" t="n">
        <v>-4.5660365109</v>
      </c>
      <c r="F64" s="3" t="n">
        <v>-1.9921205562</v>
      </c>
      <c r="G64" t="inlineStr">
        <is>
          <t>6/518</t>
        </is>
      </c>
      <c r="H64" t="inlineStr">
        <is>
          <t>14025,14460,14461,16764,17260,21349</t>
        </is>
      </c>
      <c r="I64" t="inlineStr">
        <is>
          <t>Bcl11a,Gata1,Gata2,Aff3,Mef2c,Tal1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GO:0097659</t>
        </is>
      </c>
      <c r="D65" t="inlineStr">
        <is>
          <t>nucleic acid-templated transcription</t>
        </is>
      </c>
      <c r="E65" s="2" t="n">
        <v>-4.5613305502</v>
      </c>
      <c r="F65" s="3" t="n">
        <v>-1.9921205562</v>
      </c>
      <c r="G65" t="inlineStr">
        <is>
          <t>6/519</t>
        </is>
      </c>
      <c r="H65" t="inlineStr">
        <is>
          <t>14025,14460,14461,16764,17260,21349</t>
        </is>
      </c>
      <c r="I65" t="inlineStr">
        <is>
          <t>Bcl11a,Gata1,Gata2,Aff3,Mef2c,Tal1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GO:0032774</t>
        </is>
      </c>
      <c r="D66" t="inlineStr">
        <is>
          <t>RNA biosynthetic process</t>
        </is>
      </c>
      <c r="E66" s="2" t="n">
        <v>-4.5056109424</v>
      </c>
      <c r="F66" s="3" t="n">
        <v>-1.9534342878</v>
      </c>
      <c r="G66" t="inlineStr">
        <is>
          <t>6/531</t>
        </is>
      </c>
      <c r="H66" t="inlineStr">
        <is>
          <t>14025,14460,14461,16764,17260,21349</t>
        </is>
      </c>
      <c r="I66" t="inlineStr">
        <is>
          <t>Bcl11a,Gata1,Gata2,Aff3,Mef2c,Tal1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GO:0043300</t>
        </is>
      </c>
      <c r="D67" t="inlineStr">
        <is>
          <t>regulation of leukocyte degranulation</t>
        </is>
      </c>
      <c r="E67" s="2" t="n">
        <v>-4.3688014094</v>
      </c>
      <c r="F67" s="3" t="n">
        <v>-1.8248972807</v>
      </c>
      <c r="G67" t="inlineStr">
        <is>
          <t>3/57</t>
        </is>
      </c>
      <c r="H67" t="inlineStr">
        <is>
          <t>14460,14461,20375</t>
        </is>
      </c>
      <c r="I67" t="inlineStr">
        <is>
          <t>Gata1,Gata2,Spi1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GO:0000904</t>
        </is>
      </c>
      <c r="D68" t="inlineStr">
        <is>
          <t>cell morphogenesis involved in differentiation</t>
        </is>
      </c>
      <c r="E68" s="2" t="n">
        <v>-4.3039774848</v>
      </c>
      <c r="F68" s="3" t="n">
        <v>-1.776160176</v>
      </c>
      <c r="G68" t="inlineStr">
        <is>
          <t>6/577</t>
        </is>
      </c>
      <c r="H68" t="inlineStr">
        <is>
          <t>14460,17260,20375,21349,22761,24136</t>
        </is>
      </c>
      <c r="I68" t="inlineStr">
        <is>
          <t>Gata1,Mef2c,Spi1,Tal1,Zfpm1,Zeb2</t>
        </is>
      </c>
    </row>
    <row r="69">
      <c r="A69" t="inlineStr">
        <is>
          <t>4_Member</t>
        </is>
      </c>
      <c r="B69" t="inlineStr">
        <is>
          <t>Reactome Gene Sets</t>
        </is>
      </c>
      <c r="C69" t="inlineStr">
        <is>
          <t>R-MMU-8939236</t>
        </is>
      </c>
      <c r="D69" t="inlineStr">
        <is>
          <t>RUNX1 regulates transcription of genes involved in differentiation of HSCs</t>
        </is>
      </c>
      <c r="E69" s="2" t="n">
        <v>-4.1776839614</v>
      </c>
      <c r="F69" s="3" t="n">
        <v>-1.6729319567</v>
      </c>
      <c r="G69" t="inlineStr">
        <is>
          <t>3/66</t>
        </is>
      </c>
      <c r="H69" t="inlineStr">
        <is>
          <t>14460,14461,21349</t>
        </is>
      </c>
      <c r="I69" t="inlineStr">
        <is>
          <t>Gata1,Gata2,Tal1</t>
        </is>
      </c>
    </row>
    <row r="70">
      <c r="A70" t="inlineStr">
        <is>
          <t>4_Member</t>
        </is>
      </c>
      <c r="B70" t="inlineStr">
        <is>
          <t>GO Biological Processes</t>
        </is>
      </c>
      <c r="C70" t="inlineStr">
        <is>
          <t>GO:0002886</t>
        </is>
      </c>
      <c r="D70" t="inlineStr">
        <is>
          <t>regulation of myeloid leukocyte mediated immunity</t>
        </is>
      </c>
      <c r="E70" s="2" t="n">
        <v>-3.994652197</v>
      </c>
      <c r="F70" s="3" t="n">
        <v>-1.5118020337</v>
      </c>
      <c r="G70" t="inlineStr">
        <is>
          <t>3/76</t>
        </is>
      </c>
      <c r="H70" t="inlineStr">
        <is>
          <t>14460,14461,20375</t>
        </is>
      </c>
      <c r="I70" t="inlineStr">
        <is>
          <t>Gata1,Gata2,Spi1</t>
        </is>
      </c>
    </row>
    <row r="71">
      <c r="A71" t="inlineStr">
        <is>
          <t>4_Member</t>
        </is>
      </c>
      <c r="B71" t="inlineStr">
        <is>
          <t>WikiPathways</t>
        </is>
      </c>
      <c r="C71" t="inlineStr">
        <is>
          <t>WP373</t>
        </is>
      </c>
      <c r="D71" t="inlineStr">
        <is>
          <t>IL-3 signaling pathway</t>
        </is>
      </c>
      <c r="E71" s="2" t="n">
        <v>-3.6540300682</v>
      </c>
      <c r="F71" s="3" t="n">
        <v>-1.1987634265</v>
      </c>
      <c r="G71" t="inlineStr">
        <is>
          <t>3/99</t>
        </is>
      </c>
      <c r="H71" t="inlineStr">
        <is>
          <t>14460,14461,20375</t>
        </is>
      </c>
      <c r="I71" t="inlineStr">
        <is>
          <t>Gata1,Gata2,Spi1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GO:0000902</t>
        </is>
      </c>
      <c r="D72" t="inlineStr">
        <is>
          <t>cell morphogenesis</t>
        </is>
      </c>
      <c r="E72" s="2" t="n">
        <v>-3.6404192216</v>
      </c>
      <c r="F72" s="3" t="n">
        <v>-1.1917831589</v>
      </c>
      <c r="G72" t="inlineStr">
        <is>
          <t>6/762</t>
        </is>
      </c>
      <c r="H72" t="inlineStr">
        <is>
          <t>14460,17260,20375,21349,22761,24136</t>
        </is>
      </c>
      <c r="I72" t="inlineStr">
        <is>
          <t>Gata1,Mef2c,Spi1,Tal1,Zfpm1,Zeb2</t>
        </is>
      </c>
    </row>
    <row r="73">
      <c r="A73" t="inlineStr">
        <is>
          <t>4_Member</t>
        </is>
      </c>
      <c r="B73" t="inlineStr">
        <is>
          <t>Reactome Gene Sets</t>
        </is>
      </c>
      <c r="C73" t="inlineStr">
        <is>
          <t>R-MMU-983231</t>
        </is>
      </c>
      <c r="D73" t="inlineStr">
        <is>
          <t>Factors involved in megakaryocyte development and platelet production</t>
        </is>
      </c>
      <c r="E73" s="2" t="n">
        <v>-3.3872380073</v>
      </c>
      <c r="F73" s="3" t="n">
        <v>-0.9763905054000001</v>
      </c>
      <c r="G73" t="inlineStr">
        <is>
          <t>3/122</t>
        </is>
      </c>
      <c r="H73" t="inlineStr">
        <is>
          <t>14460,14461,22761</t>
        </is>
      </c>
      <c r="I73" t="inlineStr">
        <is>
          <t>Gata1,Gata2,Zfpm1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GO:1903305</t>
        </is>
      </c>
      <c r="D74" t="inlineStr">
        <is>
          <t>regulation of regulated secretory pathway</t>
        </is>
      </c>
      <c r="E74" s="2" t="n">
        <v>-3.0366125965</v>
      </c>
      <c r="F74" s="3" t="n">
        <v>-0.6978515239</v>
      </c>
      <c r="G74" t="inlineStr">
        <is>
          <t>3/161</t>
        </is>
      </c>
      <c r="H74" t="inlineStr">
        <is>
          <t>14460,14461,20375</t>
        </is>
      </c>
      <c r="I74" t="inlineStr">
        <is>
          <t>Gata1,Gata2,Spi1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GO:1903530</t>
        </is>
      </c>
      <c r="D75" t="inlineStr">
        <is>
          <t>regulation of secretion by cell</t>
        </is>
      </c>
      <c r="E75" s="2" t="n">
        <v>-2.8895081951</v>
      </c>
      <c r="F75" s="3" t="n">
        <v>-0.565810869</v>
      </c>
      <c r="G75" t="inlineStr">
        <is>
          <t>5/701</t>
        </is>
      </c>
      <c r="H75" t="inlineStr">
        <is>
          <t>12394,14460,14461,17260,20375</t>
        </is>
      </c>
      <c r="I75" t="inlineStr">
        <is>
          <t>Runx1,Gata1,Gata2,Mef2c,Spi1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GO:0009611</t>
        </is>
      </c>
      <c r="D76" t="inlineStr">
        <is>
          <t>response to wounding</t>
        </is>
      </c>
      <c r="E76" s="2" t="n">
        <v>-2.8667828058</v>
      </c>
      <c r="F76" s="3" t="n">
        <v>-0.5479928141</v>
      </c>
      <c r="G76" t="inlineStr">
        <is>
          <t>4/411</t>
        </is>
      </c>
      <c r="H76" t="inlineStr">
        <is>
          <t>12192,14460,14461,56193</t>
        </is>
      </c>
      <c r="I76" t="inlineStr">
        <is>
          <t>Zfp36l1,Gata1,Gata2,Plek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GO:0048469</t>
        </is>
      </c>
      <c r="D77" t="inlineStr">
        <is>
          <t>cell maturation</t>
        </is>
      </c>
      <c r="E77" s="2" t="n">
        <v>-2.7720102509</v>
      </c>
      <c r="F77" s="3" t="n">
        <v>-0.4701563337</v>
      </c>
      <c r="G77" t="inlineStr">
        <is>
          <t>3/199</t>
        </is>
      </c>
      <c r="H77" t="inlineStr">
        <is>
          <t>14461,16596,21349</t>
        </is>
      </c>
      <c r="I77" t="inlineStr">
        <is>
          <t>Gata2,Klf1,Tal1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GO:0008285</t>
        </is>
      </c>
      <c r="D78" t="inlineStr">
        <is>
          <t>negative regulation of cell population proliferation</t>
        </is>
      </c>
      <c r="E78" s="2" t="n">
        <v>-2.7698533834</v>
      </c>
      <c r="F78" s="3" t="n">
        <v>-0.4701563337</v>
      </c>
      <c r="G78" t="inlineStr">
        <is>
          <t>5/746</t>
        </is>
      </c>
      <c r="H78" t="inlineStr">
        <is>
          <t>12394,13134,14460,14461,17260</t>
        </is>
      </c>
      <c r="I78" t="inlineStr">
        <is>
          <t>Runx1,Dach1,Gata1,Gata2,Mef2c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GO:0051046</t>
        </is>
      </c>
      <c r="D79" t="inlineStr">
        <is>
          <t>regulation of secretion</t>
        </is>
      </c>
      <c r="E79" s="2" t="n">
        <v>-2.6438280307</v>
      </c>
      <c r="F79" s="3" t="n">
        <v>-0.3869378826</v>
      </c>
      <c r="G79" t="inlineStr">
        <is>
          <t>5/797</t>
        </is>
      </c>
      <c r="H79" t="inlineStr">
        <is>
          <t>12394,14460,14461,17260,20375</t>
        </is>
      </c>
      <c r="I79" t="inlineStr">
        <is>
          <t>Runx1,Gata1,Gata2,Mef2c,Spi1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GO:0017157</t>
        </is>
      </c>
      <c r="D80" t="inlineStr">
        <is>
          <t>regulation of exocytosis</t>
        </is>
      </c>
      <c r="E80" s="2" t="n">
        <v>-2.6147151</v>
      </c>
      <c r="F80" s="3" t="n">
        <v>-0.3677244007</v>
      </c>
      <c r="G80" t="inlineStr">
        <is>
          <t>3/226</t>
        </is>
      </c>
      <c r="H80" t="inlineStr">
        <is>
          <t>14460,14461,20375</t>
        </is>
      </c>
      <c r="I80" t="inlineStr">
        <is>
          <t>Gata1,Gata2,Spi1</t>
        </is>
      </c>
    </row>
    <row r="81">
      <c r="A81" t="inlineStr">
        <is>
          <t>4_Member</t>
        </is>
      </c>
      <c r="B81" t="inlineStr">
        <is>
          <t>Reactome Gene Sets</t>
        </is>
      </c>
      <c r="C81" t="inlineStr">
        <is>
          <t>R-MMU-109582</t>
        </is>
      </c>
      <c r="D81" t="inlineStr">
        <is>
          <t>Hemostasis</t>
        </is>
      </c>
      <c r="E81" s="2" t="n">
        <v>-2.5848677436</v>
      </c>
      <c r="F81" s="3" t="n">
        <v>-0.3460715229</v>
      </c>
      <c r="G81" t="inlineStr">
        <is>
          <t>4/491</t>
        </is>
      </c>
      <c r="H81" t="inlineStr">
        <is>
          <t>14460,14461,22761,56193</t>
        </is>
      </c>
      <c r="I81" t="inlineStr">
        <is>
          <t>Gata1,Gata2,Zfpm1,Plek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GO:0071695</t>
        </is>
      </c>
      <c r="D82" t="inlineStr">
        <is>
          <t>anatomical structure maturation</t>
        </is>
      </c>
      <c r="E82" s="2" t="n">
        <v>-2.4152317363</v>
      </c>
      <c r="F82" s="3" t="n">
        <v>-0.1923747168</v>
      </c>
      <c r="G82" t="inlineStr">
        <is>
          <t>3/266</t>
        </is>
      </c>
      <c r="H82" t="inlineStr">
        <is>
          <t>14461,16596,21349</t>
        </is>
      </c>
      <c r="I82" t="inlineStr">
        <is>
          <t>Gata2,Klf1,Tal1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GO:0042060</t>
        </is>
      </c>
      <c r="D83" t="inlineStr">
        <is>
          <t>wound healing</t>
        </is>
      </c>
      <c r="E83" s="2" t="n">
        <v>-2.3660098221</v>
      </c>
      <c r="F83" s="3" t="n">
        <v>-0.1470478465</v>
      </c>
      <c r="G83" t="inlineStr">
        <is>
          <t>3/277</t>
        </is>
      </c>
      <c r="H83" t="inlineStr">
        <is>
          <t>14460,14461,56193</t>
        </is>
      </c>
      <c r="I83" t="inlineStr">
        <is>
          <t>Gata1,Gata2,Plek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GO:0071396</t>
        </is>
      </c>
      <c r="D84" t="inlineStr">
        <is>
          <t>cellular response to lipid</t>
        </is>
      </c>
      <c r="E84" s="2" t="n">
        <v>-2.3232592214</v>
      </c>
      <c r="F84" s="3" t="n">
        <v>-0.1081576665</v>
      </c>
      <c r="G84" t="inlineStr">
        <is>
          <t>4/581</t>
        </is>
      </c>
      <c r="H84" t="inlineStr">
        <is>
          <t>12192,14460,17260,20375</t>
        </is>
      </c>
      <c r="I84" t="inlineStr">
        <is>
          <t>Zfp36l1,Gata1,Mef2c,Spi1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GO:0071222</t>
        </is>
      </c>
      <c r="D85" t="inlineStr">
        <is>
          <t>cellular response to lipopolysaccharide</t>
        </is>
      </c>
      <c r="E85" s="2" t="n">
        <v>-2.3188583475</v>
      </c>
      <c r="F85" s="3" t="n">
        <v>-0.1075832005</v>
      </c>
      <c r="G85" t="inlineStr">
        <is>
          <t>3/288</t>
        </is>
      </c>
      <c r="H85" t="inlineStr">
        <is>
          <t>14460,17260,20375</t>
        </is>
      </c>
      <c r="I85" t="inlineStr">
        <is>
          <t>Gata1,Mef2c,Spi1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GO:0071219</t>
        </is>
      </c>
      <c r="D86" t="inlineStr">
        <is>
          <t>cellular response to molecule of bacterial origin</t>
        </is>
      </c>
      <c r="E86" s="2" t="n">
        <v>-2.2776585511</v>
      </c>
      <c r="F86" s="3" t="n">
        <v>-0.0701763931</v>
      </c>
      <c r="G86" t="inlineStr">
        <is>
          <t>3/298</t>
        </is>
      </c>
      <c r="H86" t="inlineStr">
        <is>
          <t>14460,17260,20375</t>
        </is>
      </c>
      <c r="I86" t="inlineStr">
        <is>
          <t>Gata1,Mef2c,Spi1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GO:0002703</t>
        </is>
      </c>
      <c r="D87" t="inlineStr">
        <is>
          <t>regulation of leukocyte mediated immunity</t>
        </is>
      </c>
      <c r="E87" s="2" t="n">
        <v>-2.2301602532</v>
      </c>
      <c r="F87" s="3" t="n">
        <v>-0.0411615009</v>
      </c>
      <c r="G87" t="inlineStr">
        <is>
          <t>3/310</t>
        </is>
      </c>
      <c r="H87" t="inlineStr">
        <is>
          <t>14460,14461,20375</t>
        </is>
      </c>
      <c r="I87" t="inlineStr">
        <is>
          <t>Gata1,Gata2,Spi1</t>
        </is>
      </c>
    </row>
    <row r="88">
      <c r="A88" t="inlineStr">
        <is>
          <t>4_Member</t>
        </is>
      </c>
      <c r="B88" t="inlineStr">
        <is>
          <t>GO Biological Processes</t>
        </is>
      </c>
      <c r="C88" t="inlineStr">
        <is>
          <t>GO:0021700</t>
        </is>
      </c>
      <c r="D88" t="inlineStr">
        <is>
          <t>developmental maturation</t>
        </is>
      </c>
      <c r="E88" s="2" t="n">
        <v>-2.1846274525</v>
      </c>
      <c r="F88" s="3" t="n">
        <v>-0.0028072849</v>
      </c>
      <c r="G88" t="inlineStr">
        <is>
          <t>3/322</t>
        </is>
      </c>
      <c r="H88" t="inlineStr">
        <is>
          <t>14461,16596,21349</t>
        </is>
      </c>
      <c r="I88" t="inlineStr">
        <is>
          <t>Gata2,Klf1,Tal1</t>
        </is>
      </c>
    </row>
    <row r="89">
      <c r="A89" t="inlineStr">
        <is>
          <t>4_Member</t>
        </is>
      </c>
      <c r="B89" t="inlineStr">
        <is>
          <t>GO Biological Processes</t>
        </is>
      </c>
      <c r="C89" t="inlineStr">
        <is>
          <t>GO:0071216</t>
        </is>
      </c>
      <c r="D89" t="inlineStr">
        <is>
          <t>cellular response to biotic stimulus</t>
        </is>
      </c>
      <c r="E89" s="2" t="n">
        <v>-2.1735340858</v>
      </c>
      <c r="F89" s="3" t="n">
        <v>0</v>
      </c>
      <c r="G89" t="inlineStr">
        <is>
          <t>3/325</t>
        </is>
      </c>
      <c r="H89" t="inlineStr">
        <is>
          <t>14460,17260,20375</t>
        </is>
      </c>
      <c r="I89" t="inlineStr">
        <is>
          <t>Gata1,Mef2c,Spi1</t>
        </is>
      </c>
    </row>
    <row r="90">
      <c r="A90" t="inlineStr">
        <is>
          <t>4_Member</t>
        </is>
      </c>
      <c r="B90" t="inlineStr">
        <is>
          <t>GO Biological Processes</t>
        </is>
      </c>
      <c r="C90" t="inlineStr">
        <is>
          <t>GO:0002699</t>
        </is>
      </c>
      <c r="D90" t="inlineStr">
        <is>
          <t>positive regulation of immune effector process</t>
        </is>
      </c>
      <c r="E90" s="2" t="n">
        <v>-2.1662006608</v>
      </c>
      <c r="F90" s="3" t="n">
        <v>0</v>
      </c>
      <c r="G90" t="inlineStr">
        <is>
          <t>3/327</t>
        </is>
      </c>
      <c r="H90" t="inlineStr">
        <is>
          <t>14460,14461,20375</t>
        </is>
      </c>
      <c r="I90" t="inlineStr">
        <is>
          <t>Gata1,Gata2,Spi1</t>
        </is>
      </c>
    </row>
    <row r="91">
      <c r="A91" t="inlineStr">
        <is>
          <t>4_Member</t>
        </is>
      </c>
      <c r="B91" t="inlineStr">
        <is>
          <t>GO Biological Processes</t>
        </is>
      </c>
      <c r="C91" t="inlineStr">
        <is>
          <t>GO:0006366</t>
        </is>
      </c>
      <c r="D91" t="inlineStr">
        <is>
          <t>transcription by RNA polymerase II</t>
        </is>
      </c>
      <c r="E91" s="2" t="n">
        <v>-2.1589162479</v>
      </c>
      <c r="F91" s="3" t="n">
        <v>0</v>
      </c>
      <c r="G91" t="inlineStr">
        <is>
          <t>3/329</t>
        </is>
      </c>
      <c r="H91" t="inlineStr">
        <is>
          <t>14460,14461,21349</t>
        </is>
      </c>
      <c r="I91" t="inlineStr">
        <is>
          <t>Gata1,Gata2,Tal1</t>
        </is>
      </c>
    </row>
    <row r="92">
      <c r="A92" t="inlineStr">
        <is>
          <t>4_Member</t>
        </is>
      </c>
      <c r="B92" t="inlineStr">
        <is>
          <t>GO Biological Processes</t>
        </is>
      </c>
      <c r="C92" t="inlineStr">
        <is>
          <t>GO:0050778</t>
        </is>
      </c>
      <c r="D92" t="inlineStr">
        <is>
          <t>positive regulation of immune response</t>
        </is>
      </c>
      <c r="E92" s="2" t="n">
        <v>-2.1567202164</v>
      </c>
      <c r="F92" s="3" t="n">
        <v>0</v>
      </c>
      <c r="G92" t="inlineStr">
        <is>
          <t>4/648</t>
        </is>
      </c>
      <c r="H92" t="inlineStr">
        <is>
          <t>14460,14461,17260,20375</t>
        </is>
      </c>
      <c r="I92" t="inlineStr">
        <is>
          <t>Gata1,Gata2,Mef2c,Spi1</t>
        </is>
      </c>
    </row>
    <row r="93">
      <c r="A93" t="inlineStr">
        <is>
          <t>4_Member</t>
        </is>
      </c>
      <c r="B93" t="inlineStr">
        <is>
          <t>GO Biological Processes</t>
        </is>
      </c>
      <c r="C93" t="inlineStr">
        <is>
          <t>GO:0032496</t>
        </is>
      </c>
      <c r="D93" t="inlineStr">
        <is>
          <t>response to lipopolysaccharide</t>
        </is>
      </c>
      <c r="E93" s="2" t="n">
        <v>-2.0036547915</v>
      </c>
      <c r="F93" s="3" t="n">
        <v>0</v>
      </c>
      <c r="G93" t="inlineStr">
        <is>
          <t>3/375</t>
        </is>
      </c>
      <c r="H93" t="inlineStr">
        <is>
          <t>14460,17260,20375</t>
        </is>
      </c>
      <c r="I93" t="inlineStr">
        <is>
          <t>Gata1,Mef2c,Spi1</t>
        </is>
      </c>
    </row>
    <row r="94">
      <c r="A94" t="inlineStr">
        <is>
          <t>5_Summary</t>
        </is>
      </c>
      <c r="B94" t="inlineStr">
        <is>
          <t>GO Biological Processes</t>
        </is>
      </c>
      <c r="C94" t="inlineStr">
        <is>
          <t>GO:0045664</t>
        </is>
      </c>
      <c r="D94" t="inlineStr">
        <is>
          <t>regulation of neuron differentiation</t>
        </is>
      </c>
      <c r="E94" s="2" t="n">
        <v>-6.4480057758</v>
      </c>
      <c r="F94" s="3" t="n">
        <v>-3.5222484583</v>
      </c>
      <c r="G94" t="inlineStr">
        <is>
          <t>6/244</t>
        </is>
      </c>
      <c r="H94" t="inlineStr">
        <is>
          <t>14025,14461,17260,17268,18514,21413,12394,20375,12192,16764,21349,24136,22761</t>
        </is>
      </c>
      <c r="I94" t="inlineStr">
        <is>
          <t>Bcl11a,Gata2,Mef2c,Meis1,Pbx1,Tcf4,Runx1,Spi1,Zfp36l1,Aff3,Tal1,Zeb2,Zfpm1</t>
        </is>
      </c>
    </row>
    <row r="95">
      <c r="A95" t="inlineStr">
        <is>
          <t>5_Member</t>
        </is>
      </c>
      <c r="B95" t="inlineStr">
        <is>
          <t>GO Biological Processes</t>
        </is>
      </c>
      <c r="C95" t="inlineStr">
        <is>
          <t>GO:0045664</t>
        </is>
      </c>
      <c r="D95" t="inlineStr">
        <is>
          <t>regulation of neuron differentiation</t>
        </is>
      </c>
      <c r="E95" s="2" t="n">
        <v>-6.4480057758</v>
      </c>
      <c r="F95" s="3" t="n">
        <v>-3.5222484583</v>
      </c>
      <c r="G95" t="inlineStr">
        <is>
          <t>6/244</t>
        </is>
      </c>
      <c r="H95" t="inlineStr">
        <is>
          <t>14025,14461,17260,17268,18514,21413</t>
        </is>
      </c>
      <c r="I95" t="inlineStr">
        <is>
          <t>Bcl11a,Gata2,Mef2c,Meis1,Pbx1,Tcf4</t>
        </is>
      </c>
    </row>
    <row r="96">
      <c r="A96" t="inlineStr">
        <is>
          <t>5_Member</t>
        </is>
      </c>
      <c r="B96" t="inlineStr">
        <is>
          <t>KEGG Pathway</t>
        </is>
      </c>
      <c r="C96" t="inlineStr">
        <is>
          <t>mmu05202</t>
        </is>
      </c>
      <c r="D96" t="inlineStr">
        <is>
          <t>Transcriptional misregulation in cancer - Mus musculus (house mouse)</t>
        </is>
      </c>
      <c r="E96" s="2" t="n">
        <v>-5.2130784864</v>
      </c>
      <c r="F96" s="3" t="n">
        <v>-2.5131002121</v>
      </c>
      <c r="G96" t="inlineStr">
        <is>
          <t>5/224</t>
        </is>
      </c>
      <c r="H96" t="inlineStr">
        <is>
          <t>12394,17260,17268,18514,20375</t>
        </is>
      </c>
      <c r="I96" t="inlineStr">
        <is>
          <t>Runx1,Mef2c,Meis1,Pbx1,Spi1</t>
        </is>
      </c>
    </row>
    <row r="97">
      <c r="A97" t="inlineStr">
        <is>
          <t>5_Member</t>
        </is>
      </c>
      <c r="B97" t="inlineStr">
        <is>
          <t>GO Biological Processes</t>
        </is>
      </c>
      <c r="C97" t="inlineStr">
        <is>
          <t>GO:0048598</t>
        </is>
      </c>
      <c r="D97" t="inlineStr">
        <is>
          <t>embryonic morphogenesis</t>
        </is>
      </c>
      <c r="E97" s="2" t="n">
        <v>-5.1171051773</v>
      </c>
      <c r="F97" s="3" t="n">
        <v>-2.4509851703</v>
      </c>
      <c r="G97" t="inlineStr">
        <is>
          <t>7/643</t>
        </is>
      </c>
      <c r="H97" t="inlineStr">
        <is>
          <t>12192,14461,16764,17260,18514,21349,24136</t>
        </is>
      </c>
      <c r="I97" t="inlineStr">
        <is>
          <t>Zfp36l1,Gata2,Aff3,Mef2c,Pbx1,Tal1,Zeb2</t>
        </is>
      </c>
    </row>
    <row r="98">
      <c r="A98" t="inlineStr">
        <is>
          <t>5_Member</t>
        </is>
      </c>
      <c r="B98" t="inlineStr">
        <is>
          <t>GO Biological Processes</t>
        </is>
      </c>
      <c r="C98" t="inlineStr">
        <is>
          <t>GO:0048729</t>
        </is>
      </c>
      <c r="D98" t="inlineStr">
        <is>
          <t>tissue morphogenesis</t>
        </is>
      </c>
      <c r="E98" s="2" t="n">
        <v>-4.0322147234</v>
      </c>
      <c r="F98" s="3" t="n">
        <v>-1.5391554822</v>
      </c>
      <c r="G98" t="inlineStr">
        <is>
          <t>6/646</t>
        </is>
      </c>
      <c r="H98" t="inlineStr">
        <is>
          <t>12394,17260,18514,21349,22761,24136</t>
        </is>
      </c>
      <c r="I98" t="inlineStr">
        <is>
          <t>Runx1,Mef2c,Pbx1,Tal1,Zfpm1,Zeb2</t>
        </is>
      </c>
    </row>
    <row r="99">
      <c r="A99" t="inlineStr">
        <is>
          <t>5_Member</t>
        </is>
      </c>
      <c r="B99" t="inlineStr">
        <is>
          <t>GO Biological Processes</t>
        </is>
      </c>
      <c r="C99" t="inlineStr">
        <is>
          <t>GO:0021953</t>
        </is>
      </c>
      <c r="D99" t="inlineStr">
        <is>
          <t>central nervous system neuron differentiation</t>
        </is>
      </c>
      <c r="E99" s="2" t="n">
        <v>-2.7053386921</v>
      </c>
      <c r="F99" s="3" t="n">
        <v>-0.4239304281</v>
      </c>
      <c r="G99" t="inlineStr">
        <is>
          <t>3/210</t>
        </is>
      </c>
      <c r="H99" t="inlineStr">
        <is>
          <t>14461,21349,24136</t>
        </is>
      </c>
      <c r="I99" t="inlineStr">
        <is>
          <t>Gata2,Tal1,Zeb2</t>
        </is>
      </c>
    </row>
    <row r="100">
      <c r="A100" t="inlineStr">
        <is>
          <t>5_Member</t>
        </is>
      </c>
      <c r="B100" t="inlineStr">
        <is>
          <t>GO Biological Processes</t>
        </is>
      </c>
      <c r="C100" t="inlineStr">
        <is>
          <t>GO:0007389</t>
        </is>
      </c>
      <c r="D100" t="inlineStr">
        <is>
          <t>pattern specification process</t>
        </is>
      </c>
      <c r="E100" s="2" t="n">
        <v>-2.6570295598</v>
      </c>
      <c r="F100" s="3" t="n">
        <v>-0.3931709353</v>
      </c>
      <c r="G100" t="inlineStr">
        <is>
          <t>4/469</t>
        </is>
      </c>
      <c r="H100" t="inlineStr">
        <is>
          <t>17260,17268,18514,24136</t>
        </is>
      </c>
      <c r="I100" t="inlineStr">
        <is>
          <t>Mef2c,Meis1,Pbx1,Zeb2</t>
        </is>
      </c>
    </row>
    <row r="101">
      <c r="A101" t="inlineStr">
        <is>
          <t>5_Member</t>
        </is>
      </c>
      <c r="B101" t="inlineStr">
        <is>
          <t>GO Biological Processes</t>
        </is>
      </c>
      <c r="C101" t="inlineStr">
        <is>
          <t>GO:0048863</t>
        </is>
      </c>
      <c r="D101" t="inlineStr">
        <is>
          <t>stem cell differentiation</t>
        </is>
      </c>
      <c r="E101" s="2" t="n">
        <v>-2.6422806562</v>
      </c>
      <c r="F101" s="3" t="n">
        <v>-0.3869378826</v>
      </c>
      <c r="G101" t="inlineStr">
        <is>
          <t>3/221</t>
        </is>
      </c>
      <c r="H101" t="inlineStr">
        <is>
          <t>17260,21349,24136</t>
        </is>
      </c>
      <c r="I101" t="inlineStr">
        <is>
          <t>Mef2c,Tal1,Zeb2</t>
        </is>
      </c>
    </row>
    <row r="102">
      <c r="A102" t="inlineStr">
        <is>
          <t>5_Member</t>
        </is>
      </c>
      <c r="B102" t="inlineStr">
        <is>
          <t>GO Biological Processes</t>
        </is>
      </c>
      <c r="C102" t="inlineStr">
        <is>
          <t>GO:0002009</t>
        </is>
      </c>
      <c r="D102" t="inlineStr">
        <is>
          <t>morphogenesis of an epithelium</t>
        </is>
      </c>
      <c r="E102" s="2" t="n">
        <v>-2.4595296301</v>
      </c>
      <c r="F102" s="3" t="n">
        <v>-0.2287761297</v>
      </c>
      <c r="G102" t="inlineStr">
        <is>
          <t>4/532</t>
        </is>
      </c>
      <c r="H102" t="inlineStr">
        <is>
          <t>12394,17260,18514,24136</t>
        </is>
      </c>
      <c r="I102" t="inlineStr">
        <is>
          <t>Runx1,Mef2c,Pbx1,Zeb2</t>
        </is>
      </c>
    </row>
    <row r="103">
      <c r="A103" t="inlineStr">
        <is>
          <t>5_Member</t>
        </is>
      </c>
      <c r="B103" t="inlineStr">
        <is>
          <t>GO Biological Processes</t>
        </is>
      </c>
      <c r="C103" t="inlineStr">
        <is>
          <t>GO:0007420</t>
        </is>
      </c>
      <c r="D103" t="inlineStr">
        <is>
          <t>brain development</t>
        </is>
      </c>
      <c r="E103" s="2" t="n">
        <v>-2.0470076644</v>
      </c>
      <c r="F103" s="3" t="n">
        <v>0</v>
      </c>
      <c r="G103" t="inlineStr">
        <is>
          <t>4/697</t>
        </is>
      </c>
      <c r="H103" t="inlineStr">
        <is>
          <t>14461,17268,18514,24136</t>
        </is>
      </c>
      <c r="I103" t="inlineStr">
        <is>
          <t>Gata2,Meis1,Pbx1,Zeb2</t>
        </is>
      </c>
    </row>
    <row r="104">
      <c r="A104" t="inlineStr">
        <is>
          <t>5_Member</t>
        </is>
      </c>
      <c r="B104" t="inlineStr">
        <is>
          <t>GO Biological Processes</t>
        </is>
      </c>
      <c r="C104" t="inlineStr">
        <is>
          <t>GO:0060562</t>
        </is>
      </c>
      <c r="D104" t="inlineStr">
        <is>
          <t>epithelial tube morphogenesis</t>
        </is>
      </c>
      <c r="E104" s="2" t="n">
        <v>-2.0162970221</v>
      </c>
      <c r="F104" s="3" t="n">
        <v>0</v>
      </c>
      <c r="G104" t="inlineStr">
        <is>
          <t>3/371</t>
        </is>
      </c>
      <c r="H104" t="inlineStr">
        <is>
          <t>17260,18514,24136</t>
        </is>
      </c>
      <c r="I104" t="inlineStr">
        <is>
          <t>Mef2c,Pbx1,Zeb2</t>
        </is>
      </c>
    </row>
    <row r="105">
      <c r="A105" t="inlineStr">
        <is>
          <t>6_Summary</t>
        </is>
      </c>
      <c r="B105" t="inlineStr">
        <is>
          <t>GO Biological Processes</t>
        </is>
      </c>
      <c r="C105" t="inlineStr">
        <is>
          <t>GO:0001775</t>
        </is>
      </c>
      <c r="D105" t="inlineStr">
        <is>
          <t>cell activation</t>
        </is>
      </c>
      <c r="E105" s="2" t="n">
        <v>-5.6371610413</v>
      </c>
      <c r="F105" s="3" t="n">
        <v>-2.8313790409</v>
      </c>
      <c r="G105" t="inlineStr">
        <is>
          <t>8/781</t>
        </is>
      </c>
      <c r="H105" t="inlineStr">
        <is>
          <t>12192,14025,14460,17260,18514,20375,21413,56193,12394,14582,24136,239985</t>
        </is>
      </c>
      <c r="I105" t="inlineStr">
        <is>
          <t>Zfp36l1,Bcl11a,Gata1,Mef2c,Pbx1,Spi1,Tcf4,Plek,Runx1,Gfi1b,Zeb2,Arid1b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GO:0001775</t>
        </is>
      </c>
      <c r="D106" t="inlineStr">
        <is>
          <t>cell activation</t>
        </is>
      </c>
      <c r="E106" s="2" t="n">
        <v>-5.6371610413</v>
      </c>
      <c r="F106" s="3" t="n">
        <v>-2.8313790409</v>
      </c>
      <c r="G106" t="inlineStr">
        <is>
          <t>8/781</t>
        </is>
      </c>
      <c r="H106" t="inlineStr">
        <is>
          <t>12192,14025,14460,17260,18514,20375,21413,56193</t>
        </is>
      </c>
      <c r="I106" t="inlineStr">
        <is>
          <t>Zfp36l1,Bcl11a,Gata1,Mef2c,Pbx1,Spi1,Tcf4,Plek</t>
        </is>
      </c>
    </row>
    <row r="107">
      <c r="A107" t="inlineStr">
        <is>
          <t>6_Member</t>
        </is>
      </c>
      <c r="B107" t="inlineStr">
        <is>
          <t>GO Biological Processes</t>
        </is>
      </c>
      <c r="C107" t="inlineStr">
        <is>
          <t>GO:0010720</t>
        </is>
      </c>
      <c r="D107" t="inlineStr">
        <is>
          <t>positive regulation of cell development</t>
        </is>
      </c>
      <c r="E107" s="2" t="n">
        <v>-5.5896065204</v>
      </c>
      <c r="F107" s="3" t="n">
        <v>-2.7985477768</v>
      </c>
      <c r="G107" t="inlineStr">
        <is>
          <t>7/545</t>
        </is>
      </c>
      <c r="H107" t="inlineStr">
        <is>
          <t>12192,12394,14025,14582,20375,24136,239985</t>
        </is>
      </c>
      <c r="I107" t="inlineStr">
        <is>
          <t>Zfp36l1,Runx1,Bcl11a,Gfi1b,Spi1,Zeb2,Arid1b</t>
        </is>
      </c>
    </row>
    <row r="108">
      <c r="A108" t="inlineStr">
        <is>
          <t>6_Member</t>
        </is>
      </c>
      <c r="B108" t="inlineStr">
        <is>
          <t>GO Biological Processes</t>
        </is>
      </c>
      <c r="C108" t="inlineStr">
        <is>
          <t>GO:1902107</t>
        </is>
      </c>
      <c r="D108" t="inlineStr">
        <is>
          <t>positive regulation of leukocyte differentiation</t>
        </is>
      </c>
      <c r="E108" s="2" t="n">
        <v>-5.3395816376</v>
      </c>
      <c r="F108" s="3" t="n">
        <v>-2.6028805564</v>
      </c>
      <c r="G108" t="inlineStr">
        <is>
          <t>5/211</t>
        </is>
      </c>
      <c r="H108" t="inlineStr">
        <is>
          <t>12192,12394,14582,20375,239985</t>
        </is>
      </c>
      <c r="I108" t="inlineStr">
        <is>
          <t>Zfp36l1,Runx1,Gfi1b,Spi1,Arid1b</t>
        </is>
      </c>
    </row>
    <row r="109">
      <c r="A109" t="inlineStr">
        <is>
          <t>6_Member</t>
        </is>
      </c>
      <c r="B109" t="inlineStr">
        <is>
          <t>GO Biological Processes</t>
        </is>
      </c>
      <c r="C109" t="inlineStr">
        <is>
          <t>GO:1903708</t>
        </is>
      </c>
      <c r="D109" t="inlineStr">
        <is>
          <t>positive regulation of hemopoiesis</t>
        </is>
      </c>
      <c r="E109" s="2" t="n">
        <v>-5.3395816376</v>
      </c>
      <c r="F109" s="3" t="n">
        <v>-2.6028805564</v>
      </c>
      <c r="G109" t="inlineStr">
        <is>
          <t>5/211</t>
        </is>
      </c>
      <c r="H109" t="inlineStr">
        <is>
          <t>12192,12394,14582,20375,239985</t>
        </is>
      </c>
      <c r="I109" t="inlineStr">
        <is>
          <t>Zfp36l1,Runx1,Gfi1b,Spi1,Arid1b</t>
        </is>
      </c>
    </row>
    <row r="110">
      <c r="A110" t="inlineStr">
        <is>
          <t>6_Member</t>
        </is>
      </c>
      <c r="B110" t="inlineStr">
        <is>
          <t>GO Biological Processes</t>
        </is>
      </c>
      <c r="C110" t="inlineStr">
        <is>
          <t>GO:1903131</t>
        </is>
      </c>
      <c r="D110" t="inlineStr">
        <is>
          <t>mononuclear cell differentiation</t>
        </is>
      </c>
      <c r="E110" s="2" t="n">
        <v>-5.2658215661</v>
      </c>
      <c r="F110" s="3" t="n">
        <v>-2.5539440685</v>
      </c>
      <c r="G110" t="inlineStr">
        <is>
          <t>6/390</t>
        </is>
      </c>
      <c r="H110" t="inlineStr">
        <is>
          <t>12192,14025,14460,17260,18514,20375</t>
        </is>
      </c>
      <c r="I110" t="inlineStr">
        <is>
          <t>Zfp36l1,Bcl11a,Gata1,Mef2c,Pbx1,Spi1</t>
        </is>
      </c>
    </row>
    <row r="111">
      <c r="A111" t="inlineStr">
        <is>
          <t>6_Member</t>
        </is>
      </c>
      <c r="B111" t="inlineStr">
        <is>
          <t>GO Biological Processes</t>
        </is>
      </c>
      <c r="C111" t="inlineStr">
        <is>
          <t>GO:0071560</t>
        </is>
      </c>
      <c r="D111" t="inlineStr">
        <is>
          <t>cellular response to transforming growth factor beta stimulus</t>
        </is>
      </c>
      <c r="E111" s="2" t="n">
        <v>-4.6919624434</v>
      </c>
      <c r="F111" s="3" t="n">
        <v>-2.0850601787</v>
      </c>
      <c r="G111" t="inlineStr">
        <is>
          <t>4/137</t>
        </is>
      </c>
      <c r="H111" t="inlineStr">
        <is>
          <t>12192,12394,17260,20375</t>
        </is>
      </c>
      <c r="I111" t="inlineStr">
        <is>
          <t>Zfp36l1,Runx1,Mef2c,Spi1</t>
        </is>
      </c>
    </row>
    <row r="112">
      <c r="A112" t="inlineStr">
        <is>
          <t>6_Member</t>
        </is>
      </c>
      <c r="B112" t="inlineStr">
        <is>
          <t>GO Biological Processes</t>
        </is>
      </c>
      <c r="C112" t="inlineStr">
        <is>
          <t>GO:0071559</t>
        </is>
      </c>
      <c r="D112" t="inlineStr">
        <is>
          <t>response to transforming growth factor beta</t>
        </is>
      </c>
      <c r="E112" s="2" t="n">
        <v>-4.6307634409</v>
      </c>
      <c r="F112" s="3" t="n">
        <v>-2.0347814652</v>
      </c>
      <c r="G112" t="inlineStr">
        <is>
          <t>4/142</t>
        </is>
      </c>
      <c r="H112" t="inlineStr">
        <is>
          <t>12192,12394,17260,20375</t>
        </is>
      </c>
      <c r="I112" t="inlineStr">
        <is>
          <t>Zfp36l1,Runx1,Mef2c,Spi1</t>
        </is>
      </c>
    </row>
    <row r="113">
      <c r="A113" t="inlineStr">
        <is>
          <t>6_Member</t>
        </is>
      </c>
      <c r="B113" t="inlineStr">
        <is>
          <t>GO Biological Processes</t>
        </is>
      </c>
      <c r="C113" t="inlineStr">
        <is>
          <t>GO:0002763</t>
        </is>
      </c>
      <c r="D113" t="inlineStr">
        <is>
          <t>positive regulation of myeloid leukocyte differentiation</t>
        </is>
      </c>
      <c r="E113" s="2" t="n">
        <v>-4.0291842301</v>
      </c>
      <c r="F113" s="3" t="n">
        <v>-1.5391554822</v>
      </c>
      <c r="G113" t="inlineStr">
        <is>
          <t>3/74</t>
        </is>
      </c>
      <c r="H113" t="inlineStr">
        <is>
          <t>12192,12394,14582</t>
        </is>
      </c>
      <c r="I113" t="inlineStr">
        <is>
          <t>Zfp36l1,Runx1,Gfi1b</t>
        </is>
      </c>
    </row>
    <row r="114">
      <c r="A114" t="inlineStr">
        <is>
          <t>6_Member</t>
        </is>
      </c>
      <c r="B114" t="inlineStr">
        <is>
          <t>GO Biological Processes</t>
        </is>
      </c>
      <c r="C114" t="inlineStr">
        <is>
          <t>GO:0045619</t>
        </is>
      </c>
      <c r="D114" t="inlineStr">
        <is>
          <t>regulation of lymphocyte differentiation</t>
        </is>
      </c>
      <c r="E114" s="2" t="n">
        <v>-3.8758593646</v>
      </c>
      <c r="F114" s="3" t="n">
        <v>-1.4000710558</v>
      </c>
      <c r="G114" t="inlineStr">
        <is>
          <t>4/222</t>
        </is>
      </c>
      <c r="H114" t="inlineStr">
        <is>
          <t>12192,12394,20375,239985</t>
        </is>
      </c>
      <c r="I114" t="inlineStr">
        <is>
          <t>Zfp36l1,Runx1,Spi1,Arid1b</t>
        </is>
      </c>
    </row>
    <row r="115">
      <c r="A115" t="inlineStr">
        <is>
          <t>6_Member</t>
        </is>
      </c>
      <c r="B115" t="inlineStr">
        <is>
          <t>GO Biological Processes</t>
        </is>
      </c>
      <c r="C115" t="inlineStr">
        <is>
          <t>GO:0045661</t>
        </is>
      </c>
      <c r="D115" t="inlineStr">
        <is>
          <t>regulation of myoblast differentiation</t>
        </is>
      </c>
      <c r="E115" s="2" t="n">
        <v>-3.8349991159</v>
      </c>
      <c r="F115" s="3" t="n">
        <v>-1.366159667</v>
      </c>
      <c r="G115" t="inlineStr">
        <is>
          <t>3/86</t>
        </is>
      </c>
      <c r="H115" t="inlineStr">
        <is>
          <t>12192,17260,239985</t>
        </is>
      </c>
      <c r="I115" t="inlineStr">
        <is>
          <t>Zfp36l1,Mef2c,Arid1b</t>
        </is>
      </c>
    </row>
    <row r="116">
      <c r="A116" t="inlineStr">
        <is>
          <t>6_Member</t>
        </is>
      </c>
      <c r="B116" t="inlineStr">
        <is>
          <t>GO Biological Processes</t>
        </is>
      </c>
      <c r="C116" t="inlineStr">
        <is>
          <t>GO:0051249</t>
        </is>
      </c>
      <c r="D116" t="inlineStr">
        <is>
          <t>regulation of lymphocyte activation</t>
        </is>
      </c>
      <c r="E116" s="2" t="n">
        <v>-3.4386866602</v>
      </c>
      <c r="F116" s="3" t="n">
        <v>-1.0156047019</v>
      </c>
      <c r="G116" t="inlineStr">
        <is>
          <t>5/530</t>
        </is>
      </c>
      <c r="H116" t="inlineStr">
        <is>
          <t>12192,12394,17260,20375,239985</t>
        </is>
      </c>
      <c r="I116" t="inlineStr">
        <is>
          <t>Zfp36l1,Runx1,Mef2c,Spi1,Arid1b</t>
        </is>
      </c>
    </row>
    <row r="117">
      <c r="A117" t="inlineStr">
        <is>
          <t>6_Member</t>
        </is>
      </c>
      <c r="B117" t="inlineStr">
        <is>
          <t>GO Biological Processes</t>
        </is>
      </c>
      <c r="C117" t="inlineStr">
        <is>
          <t>GO:0046649</t>
        </is>
      </c>
      <c r="D117" t="inlineStr">
        <is>
          <t>lymphocyte activation</t>
        </is>
      </c>
      <c r="E117" s="2" t="n">
        <v>-3.3434261232</v>
      </c>
      <c r="F117" s="3" t="n">
        <v>-0.9444778445999999</v>
      </c>
      <c r="G117" t="inlineStr">
        <is>
          <t>5/556</t>
        </is>
      </c>
      <c r="H117" t="inlineStr">
        <is>
          <t>12192,14025,17260,18514,20375</t>
        </is>
      </c>
      <c r="I117" t="inlineStr">
        <is>
          <t>Zfp36l1,Bcl11a,Mef2c,Pbx1,Spi1</t>
        </is>
      </c>
    </row>
    <row r="118">
      <c r="A118" t="inlineStr">
        <is>
          <t>6_Member</t>
        </is>
      </c>
      <c r="B118" t="inlineStr">
        <is>
          <t>GO Biological Processes</t>
        </is>
      </c>
      <c r="C118" t="inlineStr">
        <is>
          <t>GO:0045621</t>
        </is>
      </c>
      <c r="D118" t="inlineStr">
        <is>
          <t>positive regulation of lymphocyte differentiation</t>
        </is>
      </c>
      <c r="E118" s="2" t="n">
        <v>-3.2127241403</v>
      </c>
      <c r="F118" s="3" t="n">
        <v>-0.8366387447</v>
      </c>
      <c r="G118" t="inlineStr">
        <is>
          <t>3/140</t>
        </is>
      </c>
      <c r="H118" t="inlineStr">
        <is>
          <t>12394,20375,239985</t>
        </is>
      </c>
      <c r="I118" t="inlineStr">
        <is>
          <t>Runx1,Spi1,Arid1b</t>
        </is>
      </c>
    </row>
    <row r="119">
      <c r="A119" t="inlineStr">
        <is>
          <t>6_Member</t>
        </is>
      </c>
      <c r="B119" t="inlineStr">
        <is>
          <t>GO Biological Processes</t>
        </is>
      </c>
      <c r="C119" t="inlineStr">
        <is>
          <t>GO:0030098</t>
        </is>
      </c>
      <c r="D119" t="inlineStr">
        <is>
          <t>lymphocyte differentiation</t>
        </is>
      </c>
      <c r="E119" s="2" t="n">
        <v>-3.1774367425</v>
      </c>
      <c r="F119" s="3" t="n">
        <v>-0.8123467312</v>
      </c>
      <c r="G119" t="inlineStr">
        <is>
          <t>4/339</t>
        </is>
      </c>
      <c r="H119" t="inlineStr">
        <is>
          <t>12192,14025,18514,20375</t>
        </is>
      </c>
      <c r="I119" t="inlineStr">
        <is>
          <t>Zfp36l1,Bcl11a,Pbx1,Spi1</t>
        </is>
      </c>
    </row>
    <row r="120">
      <c r="A120" t="inlineStr">
        <is>
          <t>6_Member</t>
        </is>
      </c>
      <c r="B120" t="inlineStr">
        <is>
          <t>GO Biological Processes</t>
        </is>
      </c>
      <c r="C120" t="inlineStr">
        <is>
          <t>GO:0051251</t>
        </is>
      </c>
      <c r="D120" t="inlineStr">
        <is>
          <t>positive regulation of lymphocyte activation</t>
        </is>
      </c>
      <c r="E120" s="2" t="n">
        <v>-3.1631160213</v>
      </c>
      <c r="F120" s="3" t="n">
        <v>-0.8034210419</v>
      </c>
      <c r="G120" t="inlineStr">
        <is>
          <t>4/342</t>
        </is>
      </c>
      <c r="H120" t="inlineStr">
        <is>
          <t>12394,17260,20375,239985</t>
        </is>
      </c>
      <c r="I120" t="inlineStr">
        <is>
          <t>Runx1,Mef2c,Spi1,Arid1b</t>
        </is>
      </c>
    </row>
    <row r="121">
      <c r="A121" t="inlineStr">
        <is>
          <t>6_Member</t>
        </is>
      </c>
      <c r="B121" t="inlineStr">
        <is>
          <t>GO Biological Processes</t>
        </is>
      </c>
      <c r="C121" t="inlineStr">
        <is>
          <t>GO:0050864</t>
        </is>
      </c>
      <c r="D121" t="inlineStr">
        <is>
          <t>regulation of B cell activation</t>
        </is>
      </c>
      <c r="E121" s="2" t="n">
        <v>-3.1425609416</v>
      </c>
      <c r="F121" s="3" t="n">
        <v>-0.7934590357</v>
      </c>
      <c r="G121" t="inlineStr">
        <is>
          <t>3/148</t>
        </is>
      </c>
      <c r="H121" t="inlineStr">
        <is>
          <t>12192,17260,20375</t>
        </is>
      </c>
      <c r="I121" t="inlineStr">
        <is>
          <t>Zfp36l1,Mef2c,Spi1</t>
        </is>
      </c>
    </row>
    <row r="122">
      <c r="A122" t="inlineStr">
        <is>
          <t>6_Member</t>
        </is>
      </c>
      <c r="B122" t="inlineStr">
        <is>
          <t>GO Biological Processes</t>
        </is>
      </c>
      <c r="C122" t="inlineStr">
        <is>
          <t>GO:0045321</t>
        </is>
      </c>
      <c r="D122" t="inlineStr">
        <is>
          <t>leukocyte activation</t>
        </is>
      </c>
      <c r="E122" s="2" t="n">
        <v>-2.9369968363</v>
      </c>
      <c r="F122" s="3" t="n">
        <v>-0.6083360906</v>
      </c>
      <c r="G122" t="inlineStr">
        <is>
          <t>5/684</t>
        </is>
      </c>
      <c r="H122" t="inlineStr">
        <is>
          <t>12192,14025,17260,18514,20375</t>
        </is>
      </c>
      <c r="I122" t="inlineStr">
        <is>
          <t>Zfp36l1,Bcl11a,Mef2c,Pbx1,Spi1</t>
        </is>
      </c>
    </row>
    <row r="123">
      <c r="A123" t="inlineStr">
        <is>
          <t>6_Member</t>
        </is>
      </c>
      <c r="B123" t="inlineStr">
        <is>
          <t>GO Biological Processes</t>
        </is>
      </c>
      <c r="C123" t="inlineStr">
        <is>
          <t>GO:0030217</t>
        </is>
      </c>
      <c r="D123" t="inlineStr">
        <is>
          <t>T cell differentiation</t>
        </is>
      </c>
      <c r="E123" s="2" t="n">
        <v>-2.7231472918</v>
      </c>
      <c r="F123" s="3" t="n">
        <v>-0.4326908988</v>
      </c>
      <c r="G123" t="inlineStr">
        <is>
          <t>3/207</t>
        </is>
      </c>
      <c r="H123" t="inlineStr">
        <is>
          <t>12192,14025,20375</t>
        </is>
      </c>
      <c r="I123" t="inlineStr">
        <is>
          <t>Zfp36l1,Bcl11a,Spi1</t>
        </is>
      </c>
    </row>
    <row r="124">
      <c r="A124" t="inlineStr">
        <is>
          <t>6_Member</t>
        </is>
      </c>
      <c r="B124" t="inlineStr">
        <is>
          <t>GO Biological Processes</t>
        </is>
      </c>
      <c r="C124" t="inlineStr">
        <is>
          <t>GO:0071363</t>
        </is>
      </c>
      <c r="D124" t="inlineStr">
        <is>
          <t>cellular response to growth factor stimulus</t>
        </is>
      </c>
      <c r="E124" s="2" t="n">
        <v>-2.6705530087</v>
      </c>
      <c r="F124" s="3" t="n">
        <v>-0.398008205</v>
      </c>
      <c r="G124" t="inlineStr">
        <is>
          <t>4/465</t>
        </is>
      </c>
      <c r="H124" t="inlineStr">
        <is>
          <t>12192,12394,17260,20375</t>
        </is>
      </c>
      <c r="I124" t="inlineStr">
        <is>
          <t>Zfp36l1,Runx1,Mef2c,Spi1</t>
        </is>
      </c>
    </row>
    <row r="125">
      <c r="A125" t="inlineStr">
        <is>
          <t>6_Member</t>
        </is>
      </c>
      <c r="B125" t="inlineStr">
        <is>
          <t>GO Biological Processes</t>
        </is>
      </c>
      <c r="C125" t="inlineStr">
        <is>
          <t>GO:0070848</t>
        </is>
      </c>
      <c r="D125" t="inlineStr">
        <is>
          <t>response to growth factor</t>
        </is>
      </c>
      <c r="E125" s="2" t="n">
        <v>-2.6172138135</v>
      </c>
      <c r="F125" s="3" t="n">
        <v>-0.3677244007</v>
      </c>
      <c r="G125" t="inlineStr">
        <is>
          <t>4/481</t>
        </is>
      </c>
      <c r="H125" t="inlineStr">
        <is>
          <t>12192,12394,17260,20375</t>
        </is>
      </c>
      <c r="I125" t="inlineStr">
        <is>
          <t>Zfp36l1,Runx1,Mef2c,Spi1</t>
        </is>
      </c>
    </row>
    <row r="126">
      <c r="A126" t="inlineStr">
        <is>
          <t>6_Member</t>
        </is>
      </c>
      <c r="B126" t="inlineStr">
        <is>
          <t>GO Biological Processes</t>
        </is>
      </c>
      <c r="C126" t="inlineStr">
        <is>
          <t>GO:0042113</t>
        </is>
      </c>
      <c r="D126" t="inlineStr">
        <is>
          <t>B cell activation</t>
        </is>
      </c>
      <c r="E126" s="2" t="n">
        <v>-2.5984864239</v>
      </c>
      <c r="F126" s="3" t="n">
        <v>-0.3556122909</v>
      </c>
      <c r="G126" t="inlineStr">
        <is>
          <t>3/229</t>
        </is>
      </c>
      <c r="H126" t="inlineStr">
        <is>
          <t>14025,17260,20375</t>
        </is>
      </c>
      <c r="I126" t="inlineStr">
        <is>
          <t>Bcl11a,Mef2c,Spi1</t>
        </is>
      </c>
    </row>
    <row r="127">
      <c r="A127" t="inlineStr">
        <is>
          <t>6_Member</t>
        </is>
      </c>
      <c r="B127" t="inlineStr">
        <is>
          <t>GO Biological Processes</t>
        </is>
      </c>
      <c r="C127" t="inlineStr">
        <is>
          <t>GO:0060485</t>
        </is>
      </c>
      <c r="D127" t="inlineStr">
        <is>
          <t>mesenchyme development</t>
        </is>
      </c>
      <c r="E127" s="2" t="n">
        <v>-2.5256430073</v>
      </c>
      <c r="F127" s="3" t="n">
        <v>-0.2908867645</v>
      </c>
      <c r="G127" t="inlineStr">
        <is>
          <t>3/243</t>
        </is>
      </c>
      <c r="H127" t="inlineStr">
        <is>
          <t>12192,17260,24136</t>
        </is>
      </c>
      <c r="I127" t="inlineStr">
        <is>
          <t>Zfp36l1,Mef2c,Zeb2</t>
        </is>
      </c>
    </row>
    <row r="128">
      <c r="A128" t="inlineStr">
        <is>
          <t>6_Member</t>
        </is>
      </c>
      <c r="B128" t="inlineStr">
        <is>
          <t>GO Biological Processes</t>
        </is>
      </c>
      <c r="C128" t="inlineStr">
        <is>
          <t>GO:0042110</t>
        </is>
      </c>
      <c r="D128" t="inlineStr">
        <is>
          <t>T cell activation</t>
        </is>
      </c>
      <c r="E128" s="2" t="n">
        <v>-2.0005176283</v>
      </c>
      <c r="F128" s="3" t="n">
        <v>0</v>
      </c>
      <c r="G128" t="inlineStr">
        <is>
          <t>3/376</t>
        </is>
      </c>
      <c r="H128" t="inlineStr">
        <is>
          <t>12192,14025,20375</t>
        </is>
      </c>
      <c r="I128" t="inlineStr">
        <is>
          <t>Zfp36l1,Bcl11a,Spi1</t>
        </is>
      </c>
    </row>
    <row r="129">
      <c r="A129" t="inlineStr">
        <is>
          <t>7_Summary</t>
        </is>
      </c>
      <c r="B129" t="inlineStr">
        <is>
          <t>GO Biological Processes</t>
        </is>
      </c>
      <c r="C129" t="inlineStr">
        <is>
          <t>GO:0007346</t>
        </is>
      </c>
      <c r="D129" t="inlineStr">
        <is>
          <t>regulation of mitotic cell cycle</t>
        </is>
      </c>
      <c r="E129" s="2" t="n">
        <v>-3.5076946203</v>
      </c>
      <c r="F129" s="3" t="n">
        <v>-1.0655894247</v>
      </c>
      <c r="G129" t="inlineStr">
        <is>
          <t>5/512</t>
        </is>
      </c>
      <c r="H129" t="inlineStr">
        <is>
          <t>12192,18514,21349,71375,239985,13134</t>
        </is>
      </c>
      <c r="I129" t="inlineStr">
        <is>
          <t>Zfp36l1,Pbx1,Tal1,Foxn3,Arid1b,Dach1</t>
        </is>
      </c>
    </row>
    <row r="130">
      <c r="A130" t="inlineStr">
        <is>
          <t>7_Member</t>
        </is>
      </c>
      <c r="B130" t="inlineStr">
        <is>
          <t>GO Biological Processes</t>
        </is>
      </c>
      <c r="C130" t="inlineStr">
        <is>
          <t>GO:0007346</t>
        </is>
      </c>
      <c r="D130" t="inlineStr">
        <is>
          <t>regulation of mitotic cell cycle</t>
        </is>
      </c>
      <c r="E130" s="2" t="n">
        <v>-3.5076946203</v>
      </c>
      <c r="F130" s="3" t="n">
        <v>-1.0655894247</v>
      </c>
      <c r="G130" t="inlineStr">
        <is>
          <t>5/512</t>
        </is>
      </c>
      <c r="H130" t="inlineStr">
        <is>
          <t>12192,18514,21349,71375,239985</t>
        </is>
      </c>
      <c r="I130" t="inlineStr">
        <is>
          <t>Zfp36l1,Pbx1,Tal1,Foxn3,Arid1b</t>
        </is>
      </c>
    </row>
    <row r="131">
      <c r="A131" t="inlineStr">
        <is>
          <t>7_Member</t>
        </is>
      </c>
      <c r="B131" t="inlineStr">
        <is>
          <t>GO Biological Processes</t>
        </is>
      </c>
      <c r="C131" t="inlineStr">
        <is>
          <t>GO:1901990</t>
        </is>
      </c>
      <c r="D131" t="inlineStr">
        <is>
          <t>regulation of mitotic cell cycle phase transition</t>
        </is>
      </c>
      <c r="E131" s="2" t="n">
        <v>-3.1536439474</v>
      </c>
      <c r="F131" s="3" t="n">
        <v>-0.7992778014</v>
      </c>
      <c r="G131" t="inlineStr">
        <is>
          <t>4/344</t>
        </is>
      </c>
      <c r="H131" t="inlineStr">
        <is>
          <t>12192,18514,71375,239985</t>
        </is>
      </c>
      <c r="I131" t="inlineStr">
        <is>
          <t>Zfp36l1,Pbx1,Foxn3,Arid1b</t>
        </is>
      </c>
    </row>
    <row r="132">
      <c r="A132" t="inlineStr">
        <is>
          <t>7_Member</t>
        </is>
      </c>
      <c r="B132" t="inlineStr">
        <is>
          <t>GO Biological Processes</t>
        </is>
      </c>
      <c r="C132" t="inlineStr">
        <is>
          <t>GO:0010564</t>
        </is>
      </c>
      <c r="D132" t="inlineStr">
        <is>
          <t>regulation of cell cycle process</t>
        </is>
      </c>
      <c r="E132" s="2" t="n">
        <v>-2.8088046626</v>
      </c>
      <c r="F132" s="3" t="n">
        <v>-0.4948671737</v>
      </c>
      <c r="G132" t="inlineStr">
        <is>
          <t>5/731</t>
        </is>
      </c>
      <c r="H132" t="inlineStr">
        <is>
          <t>12192,13134,18514,71375,239985</t>
        </is>
      </c>
      <c r="I132" t="inlineStr">
        <is>
          <t>Zfp36l1,Dach1,Pbx1,Foxn3,Arid1b</t>
        </is>
      </c>
    </row>
    <row r="133">
      <c r="A133" t="inlineStr">
        <is>
          <t>7_Member</t>
        </is>
      </c>
      <c r="B133" t="inlineStr">
        <is>
          <t>GO Biological Processes</t>
        </is>
      </c>
      <c r="C133" t="inlineStr">
        <is>
          <t>GO:1901987</t>
        </is>
      </c>
      <c r="D133" t="inlineStr">
        <is>
          <t>regulation of cell cycle phase transition</t>
        </is>
      </c>
      <c r="E133" s="2" t="n">
        <v>-2.7617136479</v>
      </c>
      <c r="F133" s="3" t="n">
        <v>-0.4666615032</v>
      </c>
      <c r="G133" t="inlineStr">
        <is>
          <t>4/439</t>
        </is>
      </c>
      <c r="H133" t="inlineStr">
        <is>
          <t>12192,18514,71375,239985</t>
        </is>
      </c>
      <c r="I133" t="inlineStr">
        <is>
          <t>Zfp36l1,Pbx1,Foxn3,Arid1b</t>
        </is>
      </c>
    </row>
    <row r="134">
      <c r="A134" t="inlineStr">
        <is>
          <t>8_Summary</t>
        </is>
      </c>
      <c r="B134" t="inlineStr">
        <is>
          <t>GO Biological Processes</t>
        </is>
      </c>
      <c r="C134" t="inlineStr">
        <is>
          <t>GO:0045666</t>
        </is>
      </c>
      <c r="D134" t="inlineStr">
        <is>
          <t>positive regulation of neuron differentiation</t>
        </is>
      </c>
      <c r="E134" s="2" t="n">
        <v>-3.4405053232</v>
      </c>
      <c r="F134" s="3" t="n">
        <v>-1.0156047019</v>
      </c>
      <c r="G134" t="inlineStr">
        <is>
          <t>3/117</t>
        </is>
      </c>
      <c r="H134" t="inlineStr">
        <is>
          <t>14461,17260,21413,23849,12394</t>
        </is>
      </c>
      <c r="I134" t="inlineStr">
        <is>
          <t>Gata2,Mef2c,Tcf4,Klf6,Runx1</t>
        </is>
      </c>
    </row>
    <row r="135">
      <c r="A135" t="inlineStr">
        <is>
          <t>8_Member</t>
        </is>
      </c>
      <c r="B135" t="inlineStr">
        <is>
          <t>GO Biological Processes</t>
        </is>
      </c>
      <c r="C135" t="inlineStr">
        <is>
          <t>GO:0045666</t>
        </is>
      </c>
      <c r="D135" t="inlineStr">
        <is>
          <t>positive regulation of neuron differentiation</t>
        </is>
      </c>
      <c r="E135" s="2" t="n">
        <v>-3.4405053232</v>
      </c>
      <c r="F135" s="3" t="n">
        <v>-1.0156047019</v>
      </c>
      <c r="G135" t="inlineStr">
        <is>
          <t>3/117</t>
        </is>
      </c>
      <c r="H135" t="inlineStr">
        <is>
          <t>14461,17260,21413</t>
        </is>
      </c>
      <c r="I135" t="inlineStr">
        <is>
          <t>Gata2,Mef2c,Tcf4</t>
        </is>
      </c>
    </row>
    <row r="136">
      <c r="A136" t="inlineStr">
        <is>
          <t>8_Member</t>
        </is>
      </c>
      <c r="B136" t="inlineStr">
        <is>
          <t>WikiPathways</t>
        </is>
      </c>
      <c r="C136" t="inlineStr">
        <is>
          <t>WP447</t>
        </is>
      </c>
      <c r="D136" t="inlineStr">
        <is>
          <t>Adipogenesis genes</t>
        </is>
      </c>
      <c r="E136" s="2" t="n">
        <v>-3.2681553616</v>
      </c>
      <c r="F136" s="3" t="n">
        <v>-0.8864660884</v>
      </c>
      <c r="G136" t="inlineStr">
        <is>
          <t>3/134</t>
        </is>
      </c>
      <c r="H136" t="inlineStr">
        <is>
          <t>14461,17260,23849</t>
        </is>
      </c>
      <c r="I136" t="inlineStr">
        <is>
          <t>Gata2,Mef2c,Klf6</t>
        </is>
      </c>
    </row>
    <row r="137">
      <c r="A137" t="inlineStr">
        <is>
          <t>8_Member</t>
        </is>
      </c>
      <c r="B137" t="inlineStr">
        <is>
          <t>GO Biological Processes</t>
        </is>
      </c>
      <c r="C137" t="inlineStr">
        <is>
          <t>GO:0045765</t>
        </is>
      </c>
      <c r="D137" t="inlineStr">
        <is>
          <t>regulation of angiogenesis</t>
        </is>
      </c>
      <c r="E137" s="2" t="n">
        <v>-2.249703473</v>
      </c>
      <c r="F137" s="3" t="n">
        <v>-0.0497093364</v>
      </c>
      <c r="G137" t="inlineStr">
        <is>
          <t>3/305</t>
        </is>
      </c>
      <c r="H137" t="inlineStr">
        <is>
          <t>12394,14461,21413</t>
        </is>
      </c>
      <c r="I137" t="inlineStr">
        <is>
          <t>Runx1,Gata2,Tcf4</t>
        </is>
      </c>
    </row>
    <row r="138">
      <c r="A138" t="inlineStr">
        <is>
          <t>8_Member</t>
        </is>
      </c>
      <c r="B138" t="inlineStr">
        <is>
          <t>GO Biological Processes</t>
        </is>
      </c>
      <c r="C138" t="inlineStr">
        <is>
          <t>GO:1901342</t>
        </is>
      </c>
      <c r="D138" t="inlineStr">
        <is>
          <t>regulation of vasculature development</t>
        </is>
      </c>
      <c r="E138" s="2" t="n">
        <v>-2.2340412614</v>
      </c>
      <c r="F138" s="3" t="n">
        <v>-0.0414082245</v>
      </c>
      <c r="G138" t="inlineStr">
        <is>
          <t>3/309</t>
        </is>
      </c>
      <c r="H138" t="inlineStr">
        <is>
          <t>12394,14461,21413</t>
        </is>
      </c>
      <c r="I138" t="inlineStr">
        <is>
          <t>Runx1,Gata2,Tcf4</t>
        </is>
      </c>
    </row>
    <row r="139">
      <c r="A139" t="inlineStr">
        <is>
          <t>9_Summary</t>
        </is>
      </c>
      <c r="B139" t="inlineStr">
        <is>
          <t>GO Biological Processes</t>
        </is>
      </c>
      <c r="C139" t="inlineStr">
        <is>
          <t>GO:0030278</t>
        </is>
      </c>
      <c r="D139" t="inlineStr">
        <is>
          <t>regulation of ossification</t>
        </is>
      </c>
      <c r="E139" s="2" t="n">
        <v>-3.1859326558</v>
      </c>
      <c r="F139" s="3" t="n">
        <v>-0.8153797488</v>
      </c>
      <c r="G139" t="inlineStr">
        <is>
          <t>3/143</t>
        </is>
      </c>
      <c r="H139" t="inlineStr">
        <is>
          <t>14460,17260,18514,13134</t>
        </is>
      </c>
      <c r="I139" t="inlineStr">
        <is>
          <t>Gata1,Mef2c,Pbx1,Dach1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GO:0030278</t>
        </is>
      </c>
      <c r="D140" t="inlineStr">
        <is>
          <t>regulation of ossification</t>
        </is>
      </c>
      <c r="E140" s="2" t="n">
        <v>-3.1859326558</v>
      </c>
      <c r="F140" s="3" t="n">
        <v>-0.8153797488</v>
      </c>
      <c r="G140" t="inlineStr">
        <is>
          <t>3/143</t>
        </is>
      </c>
      <c r="H140" t="inlineStr">
        <is>
          <t>14460,17260,18514</t>
        </is>
      </c>
      <c r="I140" t="inlineStr">
        <is>
          <t>Gata1,Mef2c,Pbx1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GO:0007548</t>
        </is>
      </c>
      <c r="D141" t="inlineStr">
        <is>
          <t>sex differentiation</t>
        </is>
      </c>
      <c r="E141" s="2" t="n">
        <v>-2.2418445508</v>
      </c>
      <c r="F141" s="3" t="n">
        <v>-0.0455465598</v>
      </c>
      <c r="G141" t="inlineStr">
        <is>
          <t>3/307</t>
        </is>
      </c>
      <c r="H141" t="inlineStr">
        <is>
          <t>13134,14460,18514</t>
        </is>
      </c>
      <c r="I141" t="inlineStr">
        <is>
          <t>Dach1,Gata1,Pbx1</t>
        </is>
      </c>
    </row>
    <row r="142">
      <c r="A142" t="inlineStr">
        <is>
          <t>10_Summary</t>
        </is>
      </c>
      <c r="B142" t="inlineStr">
        <is>
          <t>GO Biological Processes</t>
        </is>
      </c>
      <c r="C142" t="inlineStr">
        <is>
          <t>GO:0006338</t>
        </is>
      </c>
      <c r="D142" t="inlineStr">
        <is>
          <t>chromatin remodeling</t>
        </is>
      </c>
      <c r="E142" s="2" t="n">
        <v>-2.1480802248</v>
      </c>
      <c r="F142" s="3" t="n">
        <v>0</v>
      </c>
      <c r="G142" t="inlineStr">
        <is>
          <t>3/332</t>
        </is>
      </c>
      <c r="H142" t="inlineStr">
        <is>
          <t>16596,20375,239985</t>
        </is>
      </c>
      <c r="I142" t="inlineStr">
        <is>
          <t>Klf1,Spi1,Arid1b</t>
        </is>
      </c>
    </row>
    <row r="143">
      <c r="A143" t="inlineStr">
        <is>
          <t>10_Member</t>
        </is>
      </c>
      <c r="B143" t="inlineStr">
        <is>
          <t>GO Biological Processes</t>
        </is>
      </c>
      <c r="C143" t="inlineStr">
        <is>
          <t>GO:0006338</t>
        </is>
      </c>
      <c r="D143" t="inlineStr">
        <is>
          <t>chromatin remodeling</t>
        </is>
      </c>
      <c r="E143" s="2" t="n">
        <v>-2.1480802248</v>
      </c>
      <c r="F143" s="3" t="n">
        <v>0</v>
      </c>
      <c r="G143" t="inlineStr">
        <is>
          <t>3/332</t>
        </is>
      </c>
      <c r="H143" t="inlineStr">
        <is>
          <t>16596,20375,239985</t>
        </is>
      </c>
      <c r="I143" t="inlineStr">
        <is>
          <t>Klf1,Spi1,Arid1b</t>
        </is>
      </c>
    </row>
  </sheetData>
  <conditionalFormatting sqref="C2:C143">
    <cfRule type="expression" priority="1" dxfId="0">
      <formula>1=1</formula>
    </cfRule>
  </conditionalFormatting>
  <conditionalFormatting sqref="A2:A14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4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4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2023-01-03T18:12:17Z</dcterms:created>
  <dcterms:modified xmlns:dcterms="http://purl.org/dc/terms/" xmlns:xsi="http://www.w3.org/2001/XMLSchema-instance" xsi:type="dcterms:W3CDTF">2023-01-03T18:12:17Z</dcterms:modified>
</cp:coreProperties>
</file>