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GO:0045646 regulation of erythrocyte diff</t>
        </is>
      </c>
      <c r="K1" s="1" t="inlineStr">
        <is>
          <t>GO:0030099 myeloid cell differentiation</t>
        </is>
      </c>
      <c r="L1" s="1" t="inlineStr">
        <is>
          <t>GO:0048568 embryonic organ development</t>
        </is>
      </c>
      <c r="M1" s="1" t="inlineStr">
        <is>
          <t>GO:0030220 platelet formation</t>
        </is>
      </c>
      <c r="N1" s="1" t="inlineStr">
        <is>
          <t>GO:0006351 DNA-templated transcription</t>
        </is>
      </c>
      <c r="O1" s="1" t="inlineStr">
        <is>
          <t>GO:0010720 positive regulation of cell de</t>
        </is>
      </c>
      <c r="P1" s="1" t="inlineStr">
        <is>
          <t>GO:0001568 blood vessel development</t>
        </is>
      </c>
      <c r="Q1" s="1" t="inlineStr">
        <is>
          <t>mmu05221 Acute myeloid leukemia - Mus m</t>
        </is>
      </c>
      <c r="R1" s="1" t="inlineStr">
        <is>
          <t>GO:0045661 regulation of myoblast differe</t>
        </is>
      </c>
      <c r="S1" s="1" t="inlineStr">
        <is>
          <t>GO:1903707 negative regulation of hemopoi</t>
        </is>
      </c>
      <c r="T1" s="1" t="inlineStr">
        <is>
          <t>GO:0045621 positive regulation of lymphoc</t>
        </is>
      </c>
      <c r="U1" s="1" t="inlineStr">
        <is>
          <t>GO:0007610 behavior</t>
        </is>
      </c>
      <c r="V1" s="1" t="inlineStr">
        <is>
          <t>GO:0045664 regulation of neuron different</t>
        </is>
      </c>
    </row>
    <row r="2">
      <c r="A2" t="inlineStr">
        <is>
          <t>gene</t>
        </is>
      </c>
      <c r="B2" t="inlineStr"/>
      <c r="C2" t="inlineStr"/>
      <c r="D2" t="inlineStr"/>
      <c r="E2" t="inlineStr"/>
      <c r="F2" t="inlineStr"/>
      <c r="G2" t="inlineStr">
        <is>
          <t>None</t>
        </is>
      </c>
      <c r="H2" t="inlineStr">
        <is>
          <t>None</t>
        </is>
      </c>
      <c r="I2" t="inlineStr">
        <is>
          <t>None</t>
        </is>
      </c>
      <c r="J2" t="inlineStr">
        <is>
          <t>nan</t>
        </is>
      </c>
      <c r="K2" t="inlineStr">
        <is>
          <t>nan</t>
        </is>
      </c>
      <c r="L2" t="inlineStr">
        <is>
          <t>nan</t>
        </is>
      </c>
      <c r="M2" t="inlineStr">
        <is>
          <t>nan</t>
        </is>
      </c>
      <c r="N2" t="inlineStr">
        <is>
          <t>nan</t>
        </is>
      </c>
      <c r="O2" t="inlineStr">
        <is>
          <t>nan</t>
        </is>
      </c>
      <c r="P2" t="inlineStr">
        <is>
          <t>nan</t>
        </is>
      </c>
      <c r="Q2" t="inlineStr">
        <is>
          <t>nan</t>
        </is>
      </c>
      <c r="R2" t="inlineStr">
        <is>
          <t>nan</t>
        </is>
      </c>
      <c r="S2" t="inlineStr">
        <is>
          <t>nan</t>
        </is>
      </c>
      <c r="T2" t="inlineStr">
        <is>
          <t>nan</t>
        </is>
      </c>
      <c r="U2" t="inlineStr">
        <is>
          <t>nan</t>
        </is>
      </c>
      <c r="V2" t="inlineStr">
        <is>
          <t>nan</t>
        </is>
      </c>
    </row>
    <row r="3">
      <c r="A3" t="inlineStr">
        <is>
          <t>Runx1</t>
        </is>
      </c>
      <c r="B3" t="inlineStr">
        <is>
          <t>12394</t>
        </is>
      </c>
      <c r="C3" t="inlineStr">
        <is>
          <t>symbol</t>
        </is>
      </c>
      <c r="D3" t="inlineStr">
        <is>
          <t>M. musculus</t>
        </is>
      </c>
      <c r="E3" t="inlineStr">
        <is>
          <t>12394</t>
        </is>
      </c>
      <c r="F3" t="inlineStr">
        <is>
          <t>M. musculus</t>
        </is>
      </c>
      <c r="G3" t="inlineStr">
        <is>
          <t>Runx1</t>
        </is>
      </c>
      <c r="H3" t="inlineStr">
        <is>
          <t>runt related transcription factor 1</t>
        </is>
      </c>
      <c r="I3" t="inlineStr">
        <is>
          <t>GO:0071336 regulation of hair follicle cell proliferation;GO:2000196 positive regulation of female gonad development;GO:2000872 positive regulation of progesterone secretion</t>
        </is>
      </c>
      <c r="J3" t="inlineStr">
        <is>
          <t>1.0</t>
        </is>
      </c>
      <c r="K3" t="inlineStr">
        <is>
          <t>1.0</t>
        </is>
      </c>
      <c r="L3" t="inlineStr">
        <is>
          <t>1.0</t>
        </is>
      </c>
      <c r="M3" t="inlineStr">
        <is>
          <t>1.0</t>
        </is>
      </c>
      <c r="N3" t="inlineStr">
        <is>
          <t>0.0</t>
        </is>
      </c>
      <c r="O3" t="inlineStr">
        <is>
          <t>1.0</t>
        </is>
      </c>
      <c r="P3" t="inlineStr">
        <is>
          <t>0.0</t>
        </is>
      </c>
      <c r="Q3" t="inlineStr">
        <is>
          <t>1.0</t>
        </is>
      </c>
      <c r="R3" t="inlineStr">
        <is>
          <t>0.0</t>
        </is>
      </c>
      <c r="S3" t="inlineStr">
        <is>
          <t>1.0</t>
        </is>
      </c>
      <c r="T3" t="inlineStr">
        <is>
          <t>1.0</t>
        </is>
      </c>
      <c r="U3" t="inlineStr">
        <is>
          <t>1.0</t>
        </is>
      </c>
      <c r="V3" t="inlineStr">
        <is>
          <t>0.0</t>
        </is>
      </c>
    </row>
    <row r="4">
      <c r="A4" t="inlineStr">
        <is>
          <t>Zfpm1</t>
        </is>
      </c>
      <c r="B4" t="inlineStr">
        <is>
          <t>22761</t>
        </is>
      </c>
      <c r="C4" t="inlineStr">
        <is>
          <t>symbol</t>
        </is>
      </c>
      <c r="D4" t="inlineStr">
        <is>
          <t>M. musculus</t>
        </is>
      </c>
      <c r="E4" t="inlineStr">
        <is>
          <t>22761</t>
        </is>
      </c>
      <c r="F4" t="inlineStr">
        <is>
          <t>M. musculus</t>
        </is>
      </c>
      <c r="G4" t="inlineStr">
        <is>
          <t>Zfpm1</t>
        </is>
      </c>
      <c r="H4" t="inlineStr">
        <is>
          <t>zinc finger protein, multitype 1</t>
        </is>
      </c>
      <c r="I4" t="inlineStr">
        <is>
          <t>GO:0060377 negative regulation of mast cell differentiation;GO:0010724 regulation of definitive erythrocyte differentiation;GO:0003195 tricuspid valve formation</t>
        </is>
      </c>
      <c r="J4" t="inlineStr">
        <is>
          <t>1.0</t>
        </is>
      </c>
      <c r="K4" t="inlineStr">
        <is>
          <t>1.0</t>
        </is>
      </c>
      <c r="L4" t="inlineStr">
        <is>
          <t>1.0</t>
        </is>
      </c>
      <c r="M4" t="inlineStr">
        <is>
          <t>1.0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1.0</t>
        </is>
      </c>
      <c r="R4" t="inlineStr">
        <is>
          <t>0.0</t>
        </is>
      </c>
      <c r="S4" t="inlineStr">
        <is>
          <t>1.0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</row>
    <row r="5">
      <c r="A5" t="inlineStr">
        <is>
          <t>Cebpa</t>
        </is>
      </c>
      <c r="B5" t="inlineStr">
        <is>
          <t>12606</t>
        </is>
      </c>
      <c r="C5" t="inlineStr">
        <is>
          <t>symbol</t>
        </is>
      </c>
      <c r="D5" t="inlineStr">
        <is>
          <t>M. musculus</t>
        </is>
      </c>
      <c r="E5" t="inlineStr">
        <is>
          <t>12606</t>
        </is>
      </c>
      <c r="F5" t="inlineStr">
        <is>
          <t>M. musculus</t>
        </is>
      </c>
      <c r="G5" t="inlineStr">
        <is>
          <t>Cebpa</t>
        </is>
      </c>
      <c r="H5" t="inlineStr">
        <is>
          <t>CCAAT/enhancer binding protein (C/EBP), alpha</t>
        </is>
      </c>
      <c r="I5" t="inlineStr">
        <is>
          <t>GO:1902034 negative regulation of hematopoietic stem cell proliferation;GO:0000050 urea cycle;GO:0019627 urea metabolic process</t>
        </is>
      </c>
      <c r="J5" t="inlineStr">
        <is>
          <t>1.0</t>
        </is>
      </c>
      <c r="K5" t="inlineStr">
        <is>
          <t>1.0</t>
        </is>
      </c>
      <c r="L5" t="inlineStr">
        <is>
          <t>1.0</t>
        </is>
      </c>
      <c r="M5" t="inlineStr">
        <is>
          <t>0.0</t>
        </is>
      </c>
      <c r="N5" t="inlineStr">
        <is>
          <t>1.0</t>
        </is>
      </c>
      <c r="O5" t="inlineStr">
        <is>
          <t>0.0</t>
        </is>
      </c>
      <c r="P5" t="inlineStr">
        <is>
          <t>0.0</t>
        </is>
      </c>
      <c r="Q5" t="inlineStr">
        <is>
          <t>1.0</t>
        </is>
      </c>
      <c r="R5" t="inlineStr">
        <is>
          <t>1.0</t>
        </is>
      </c>
      <c r="S5" t="inlineStr">
        <is>
          <t>1.0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</row>
    <row r="6">
      <c r="A6" t="inlineStr">
        <is>
          <t>Gata1</t>
        </is>
      </c>
      <c r="B6" t="inlineStr">
        <is>
          <t>14460</t>
        </is>
      </c>
      <c r="C6" t="inlineStr">
        <is>
          <t>symbol</t>
        </is>
      </c>
      <c r="D6" t="inlineStr">
        <is>
          <t>M. musculus</t>
        </is>
      </c>
      <c r="E6" t="inlineStr">
        <is>
          <t>14460</t>
        </is>
      </c>
      <c r="F6" t="inlineStr">
        <is>
          <t>M. musculus</t>
        </is>
      </c>
      <c r="G6" t="inlineStr">
        <is>
          <t>Gata1</t>
        </is>
      </c>
      <c r="H6" t="inlineStr">
        <is>
          <t>GATA binding protein 1</t>
        </is>
      </c>
      <c r="I6" t="inlineStr">
        <is>
          <t>GO:0030221 basophil differentiation;GO:0035854 eosinophil fate commitment;GO:0010725 regulation of primitive erythrocyte differentiation</t>
        </is>
      </c>
      <c r="J6" t="inlineStr">
        <is>
          <t>1.0</t>
        </is>
      </c>
      <c r="K6" t="inlineStr">
        <is>
          <t>1.0</t>
        </is>
      </c>
      <c r="L6" t="inlineStr">
        <is>
          <t>1.0</t>
        </is>
      </c>
      <c r="M6" t="inlineStr">
        <is>
          <t>1.0</t>
        </is>
      </c>
      <c r="N6" t="inlineStr">
        <is>
          <t>1.0</t>
        </is>
      </c>
      <c r="O6" t="inlineStr">
        <is>
          <t>1.0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</row>
    <row r="7">
      <c r="A7" t="inlineStr">
        <is>
          <t>Bcl11a</t>
        </is>
      </c>
      <c r="B7" t="inlineStr">
        <is>
          <t>14025</t>
        </is>
      </c>
      <c r="C7" t="inlineStr">
        <is>
          <t>symbol</t>
        </is>
      </c>
      <c r="D7" t="inlineStr">
        <is>
          <t>M. musculus</t>
        </is>
      </c>
      <c r="E7" t="inlineStr">
        <is>
          <t>14025</t>
        </is>
      </c>
      <c r="F7" t="inlineStr">
        <is>
          <t>M. musculus</t>
        </is>
      </c>
      <c r="G7" t="inlineStr">
        <is>
          <t>Bcl11a</t>
        </is>
      </c>
      <c r="H7" t="inlineStr">
        <is>
          <t>B cell CLL/lymphoma 11A (zinc finger protein)</t>
        </is>
      </c>
      <c r="I7" t="inlineStr">
        <is>
          <t>GO:1904799 regulation of neuron remodeling;GO:1904800 negative regulation of neuron remodeling;GO:2000173 negative regulation of branching morphogenesis of a nerve</t>
        </is>
      </c>
      <c r="J7" t="inlineStr">
        <is>
          <t>0.0</t>
        </is>
      </c>
      <c r="K7" t="inlineStr">
        <is>
          <t>1.0</t>
        </is>
      </c>
      <c r="L7" t="inlineStr">
        <is>
          <t>0.0</t>
        </is>
      </c>
      <c r="M7" t="inlineStr">
        <is>
          <t>0.0</t>
        </is>
      </c>
      <c r="N7" t="inlineStr">
        <is>
          <t>1.0</t>
        </is>
      </c>
      <c r="O7" t="inlineStr">
        <is>
          <t>1.0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1.0</t>
        </is>
      </c>
      <c r="T7" t="inlineStr">
        <is>
          <t>0.0</t>
        </is>
      </c>
      <c r="U7" t="inlineStr">
        <is>
          <t>0.0</t>
        </is>
      </c>
      <c r="V7" t="inlineStr">
        <is>
          <t>1.0</t>
        </is>
      </c>
    </row>
    <row r="8">
      <c r="A8" t="inlineStr">
        <is>
          <t>Foxn3</t>
        </is>
      </c>
      <c r="B8" t="inlineStr">
        <is>
          <t>71375</t>
        </is>
      </c>
      <c r="C8" t="inlineStr">
        <is>
          <t>symbol</t>
        </is>
      </c>
      <c r="D8" t="inlineStr">
        <is>
          <t>M. musculus</t>
        </is>
      </c>
      <c r="E8" t="inlineStr">
        <is>
          <t>71375</t>
        </is>
      </c>
      <c r="F8" t="inlineStr">
        <is>
          <t>M. musculus</t>
        </is>
      </c>
      <c r="G8" t="inlineStr">
        <is>
          <t>Foxn3</t>
        </is>
      </c>
      <c r="H8" t="inlineStr">
        <is>
          <t>forkhead box N3</t>
        </is>
      </c>
      <c r="I8" t="inlineStr">
        <is>
          <t>GO:0097094 craniofacial suture morphogenesis;GO:0007095 mitotic G2 DNA damage checkpoint signaling;GO:0044818 mitotic G2/M transition checkpoint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  <c r="M8" t="inlineStr">
        <is>
          <t>1.0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1.0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</row>
    <row r="9">
      <c r="A9" t="inlineStr">
        <is>
          <t>Ikzf2</t>
        </is>
      </c>
      <c r="B9" t="inlineStr">
        <is>
          <t>22779</t>
        </is>
      </c>
      <c r="C9" t="inlineStr">
        <is>
          <t>symbol</t>
        </is>
      </c>
      <c r="D9" t="inlineStr">
        <is>
          <t>M. musculus</t>
        </is>
      </c>
      <c r="E9" t="inlineStr">
        <is>
          <t>22779</t>
        </is>
      </c>
      <c r="F9" t="inlineStr">
        <is>
          <t>M. musculus</t>
        </is>
      </c>
      <c r="G9" t="inlineStr">
        <is>
          <t>Ikzf2</t>
        </is>
      </c>
      <c r="H9" t="inlineStr">
        <is>
          <t>IKAROS family zinc finger 2</t>
        </is>
      </c>
      <c r="I9" t="inlineStr">
        <is>
          <t>GO:0045944 positive regulation of transcription by RNA polymerase II;GO:0045893 positive regulation of DNA-templated transcription;GO:1903508 positive regulation of nucleic acid-templated transcription</t>
        </is>
      </c>
      <c r="J9" t="inlineStr">
        <is>
          <t>0.0</t>
        </is>
      </c>
      <c r="K9" t="inlineStr">
        <is>
          <t>0.0</t>
        </is>
      </c>
      <c r="L9" t="inlineStr">
        <is>
          <t>0.0</t>
        </is>
      </c>
      <c r="M9" t="inlineStr">
        <is>
          <t>0.0</t>
        </is>
      </c>
      <c r="N9" t="inlineStr">
        <is>
          <t>0.0</t>
        </is>
      </c>
      <c r="O9" t="inlineStr">
        <is>
          <t>0.0</t>
        </is>
      </c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</row>
    <row r="10">
      <c r="A10" t="inlineStr">
        <is>
          <t>Zfp36l1</t>
        </is>
      </c>
      <c r="B10" t="inlineStr">
        <is>
          <t>12192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12192</t>
        </is>
      </c>
      <c r="F10" t="inlineStr">
        <is>
          <t>M. musculus</t>
        </is>
      </c>
      <c r="G10" t="inlineStr">
        <is>
          <t>Zfp36l1</t>
        </is>
      </c>
      <c r="H10" t="inlineStr">
        <is>
          <t>zinc finger protein 36, C3H type-like 1</t>
        </is>
      </c>
      <c r="I10" t="inlineStr">
        <is>
          <t>GO:0097403 cellular response to raffinose;GO:1901545 response to raffinose;GO:0003342 proepicardium development</t>
        </is>
      </c>
      <c r="J10" t="inlineStr">
        <is>
          <t>1.0</t>
        </is>
      </c>
      <c r="K10" t="inlineStr">
        <is>
          <t>1.0</t>
        </is>
      </c>
      <c r="L10" t="inlineStr">
        <is>
          <t>1.0</t>
        </is>
      </c>
      <c r="M10" t="inlineStr">
        <is>
          <t>0.0</t>
        </is>
      </c>
      <c r="N10" t="inlineStr">
        <is>
          <t>0.0</t>
        </is>
      </c>
      <c r="O10" t="inlineStr">
        <is>
          <t>1.0</t>
        </is>
      </c>
      <c r="P10" t="inlineStr">
        <is>
          <t>1.0</t>
        </is>
      </c>
      <c r="Q10" t="inlineStr">
        <is>
          <t>0.0</t>
        </is>
      </c>
      <c r="R10" t="inlineStr">
        <is>
          <t>1.0</t>
        </is>
      </c>
      <c r="S10" t="inlineStr">
        <is>
          <t>1.0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</row>
    <row r="11">
      <c r="A11" t="inlineStr">
        <is>
          <t>Spi1</t>
        </is>
      </c>
      <c r="B11" t="inlineStr">
        <is>
          <t>20375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20375</t>
        </is>
      </c>
      <c r="F11" t="inlineStr">
        <is>
          <t>M. musculus</t>
        </is>
      </c>
      <c r="G11" t="inlineStr">
        <is>
          <t>Spi1</t>
        </is>
      </c>
      <c r="H11" t="inlineStr">
        <is>
          <t>spleen focus forming virus (SFFV) proviral integration oncogene</t>
        </is>
      </c>
      <c r="I11" t="inlineStr">
        <is>
          <t>GO:0098508 endothelial to hematopoietic transition;GO:0120186 negative regulation of protein localization to chromatin;GO:0002572 pro-T cell differentiation</t>
        </is>
      </c>
      <c r="J11" t="inlineStr">
        <is>
          <t>1.0</t>
        </is>
      </c>
      <c r="K11" t="inlineStr">
        <is>
          <t>1.0</t>
        </is>
      </c>
      <c r="L11" t="inlineStr">
        <is>
          <t>0.0</t>
        </is>
      </c>
      <c r="M11" t="inlineStr">
        <is>
          <t>1.0</t>
        </is>
      </c>
      <c r="N11" t="inlineStr">
        <is>
          <t>0.0</t>
        </is>
      </c>
      <c r="O11" t="inlineStr">
        <is>
          <t>1.0</t>
        </is>
      </c>
      <c r="P11" t="inlineStr">
        <is>
          <t>1.0</t>
        </is>
      </c>
      <c r="Q11" t="inlineStr">
        <is>
          <t>1.0</t>
        </is>
      </c>
      <c r="R11" t="inlineStr">
        <is>
          <t>0.0</t>
        </is>
      </c>
      <c r="S11" t="inlineStr">
        <is>
          <t>0.0</t>
        </is>
      </c>
      <c r="T11" t="inlineStr">
        <is>
          <t>1.0</t>
        </is>
      </c>
      <c r="U11" t="inlineStr">
        <is>
          <t>0.0</t>
        </is>
      </c>
      <c r="V11" t="inlineStr">
        <is>
          <t>0.0</t>
        </is>
      </c>
    </row>
    <row r="12">
      <c r="A12" t="inlineStr">
        <is>
          <t>Baz2b</t>
        </is>
      </c>
      <c r="B12" t="inlineStr">
        <is>
          <t>407823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407823</t>
        </is>
      </c>
      <c r="F12" t="inlineStr">
        <is>
          <t>M. musculus</t>
        </is>
      </c>
      <c r="G12" t="inlineStr">
        <is>
          <t>Baz2b</t>
        </is>
      </c>
      <c r="H12" t="inlineStr">
        <is>
          <t>bromodomain adjacent to zinc finger domain, 2B</t>
        </is>
      </c>
      <c r="I12" t="inlineStr"/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0.0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</row>
    <row r="13">
      <c r="A13" t="inlineStr">
        <is>
          <t>Mef2c</t>
        </is>
      </c>
      <c r="B13" t="inlineStr">
        <is>
          <t>17260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17260</t>
        </is>
      </c>
      <c r="F13" t="inlineStr">
        <is>
          <t>M. musculus</t>
        </is>
      </c>
      <c r="G13" t="inlineStr">
        <is>
          <t>Mef2c</t>
        </is>
      </c>
      <c r="H13" t="inlineStr">
        <is>
          <t>myocyte enhancer factor 2C</t>
        </is>
      </c>
      <c r="I13" t="inlineStr">
        <is>
          <t>GO:0003185 sinoatrial valve morphogenesis;GO:0003172 sinoatrial valve development;GO:0007521 muscle cell fate determination</t>
        </is>
      </c>
      <c r="J13" t="inlineStr">
        <is>
          <t>1.0</t>
        </is>
      </c>
      <c r="K13" t="inlineStr">
        <is>
          <t>1.0</t>
        </is>
      </c>
      <c r="L13" t="inlineStr">
        <is>
          <t>1.0</t>
        </is>
      </c>
      <c r="M13" t="inlineStr">
        <is>
          <t>1.0</t>
        </is>
      </c>
      <c r="N13" t="inlineStr">
        <is>
          <t>1.0</t>
        </is>
      </c>
      <c r="O13" t="inlineStr">
        <is>
          <t>1.0</t>
        </is>
      </c>
      <c r="P13" t="inlineStr">
        <is>
          <t>1.0</t>
        </is>
      </c>
      <c r="Q13" t="inlineStr">
        <is>
          <t>1.0</t>
        </is>
      </c>
      <c r="R13" t="inlineStr">
        <is>
          <t>1.0</t>
        </is>
      </c>
      <c r="S13" t="inlineStr">
        <is>
          <t>0.0</t>
        </is>
      </c>
      <c r="T13" t="inlineStr">
        <is>
          <t>0.0</t>
        </is>
      </c>
      <c r="U13" t="inlineStr">
        <is>
          <t>1.0</t>
        </is>
      </c>
      <c r="V13" t="inlineStr">
        <is>
          <t>1.0</t>
        </is>
      </c>
    </row>
    <row r="14">
      <c r="A14" t="inlineStr">
        <is>
          <t>Gfi1b</t>
        </is>
      </c>
      <c r="B14" t="inlineStr">
        <is>
          <t>14582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14582</t>
        </is>
      </c>
      <c r="F14" t="inlineStr">
        <is>
          <t>M. musculus</t>
        </is>
      </c>
      <c r="G14" t="inlineStr">
        <is>
          <t>Gfi1b</t>
        </is>
      </c>
      <c r="H14" t="inlineStr">
        <is>
          <t>growth factor independent 1B</t>
        </is>
      </c>
      <c r="I14" t="inlineStr">
        <is>
          <t>GO:0030854 positive regulation of granulocyte differentiation;GO:0030852 regulation of granulocyte differentiation;GO:0045646 regulation of erythrocyte differentiation</t>
        </is>
      </c>
      <c r="J14" t="inlineStr">
        <is>
          <t>1.0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1.0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</row>
    <row r="15">
      <c r="A15" t="inlineStr">
        <is>
          <t>Junb</t>
        </is>
      </c>
      <c r="B15" t="inlineStr">
        <is>
          <t>16477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16477</t>
        </is>
      </c>
      <c r="F15" t="inlineStr">
        <is>
          <t>M. musculus</t>
        </is>
      </c>
      <c r="G15" t="inlineStr">
        <is>
          <t>Junb</t>
        </is>
      </c>
      <c r="H15" t="inlineStr">
        <is>
          <t>jun B proto-oncogene</t>
        </is>
      </c>
      <c r="I15" t="inlineStr">
        <is>
          <t>GO:0002158 osteoclast proliferation;GO:0060136 embryonic process involved in female pregnancy;GO:0033687 osteoblast proliferation</t>
        </is>
      </c>
      <c r="J15" t="inlineStr">
        <is>
          <t>0.0</t>
        </is>
      </c>
      <c r="K15" t="inlineStr">
        <is>
          <t>1.0</t>
        </is>
      </c>
      <c r="L15" t="inlineStr">
        <is>
          <t>1.0</t>
        </is>
      </c>
      <c r="M15" t="inlineStr">
        <is>
          <t>0.0</t>
        </is>
      </c>
      <c r="N15" t="inlineStr">
        <is>
          <t>1.0</t>
        </is>
      </c>
      <c r="O15" t="inlineStr">
        <is>
          <t>0.0</t>
        </is>
      </c>
      <c r="P15" t="inlineStr">
        <is>
          <t>1.0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</row>
    <row r="16">
      <c r="A16" t="inlineStr">
        <is>
          <t>Tsc22d3</t>
        </is>
      </c>
      <c r="B16" t="inlineStr">
        <is>
          <t>14605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14605</t>
        </is>
      </c>
      <c r="F16" t="inlineStr">
        <is>
          <t>M. musculus</t>
        </is>
      </c>
      <c r="G16" t="inlineStr">
        <is>
          <t>Tsc22d3</t>
        </is>
      </c>
      <c r="H16" t="inlineStr">
        <is>
          <t>TSC22 domain family, member 3</t>
        </is>
      </c>
      <c r="I16" t="inlineStr">
        <is>
          <t>GO:0070236 negative regulation of activation-induced cell death of T cells;GO:0070235 regulation of activation-induced cell death of T cells;GO:0070233 negative regulation of T cell apoptotic process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  <c r="Q16" t="inlineStr">
        <is>
          <t>1.0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</row>
    <row r="17">
      <c r="A17" t="inlineStr">
        <is>
          <t>Klf6</t>
        </is>
      </c>
      <c r="B17" t="inlineStr">
        <is>
          <t>23849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23849</t>
        </is>
      </c>
      <c r="F17" t="inlineStr">
        <is>
          <t>M. musculus</t>
        </is>
      </c>
      <c r="G17" t="inlineStr">
        <is>
          <t>Klf6</t>
        </is>
      </c>
      <c r="H17" t="inlineStr">
        <is>
          <t>Kruppel-like factor 6</t>
        </is>
      </c>
      <c r="I17" t="inlineStr">
        <is>
          <t>GO:1905205 positive regulation of connective tissue replacement;GO:1905203 regulation of connective tissue replacement;GO:0034105 positive regulation of tissue remodeling</t>
        </is>
      </c>
      <c r="J17" t="inlineStr">
        <is>
          <t>0.0</t>
        </is>
      </c>
      <c r="K17" t="inlineStr">
        <is>
          <t>0.0</t>
        </is>
      </c>
      <c r="L17" t="inlineStr">
        <is>
          <t>1.0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1.0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</row>
    <row r="18">
      <c r="A18" t="inlineStr">
        <is>
          <t>Zeb2</t>
        </is>
      </c>
      <c r="B18" t="inlineStr">
        <is>
          <t>24136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24136</t>
        </is>
      </c>
      <c r="F18" t="inlineStr">
        <is>
          <t>M. musculus</t>
        </is>
      </c>
      <c r="G18" t="inlineStr">
        <is>
          <t>Zeb2</t>
        </is>
      </c>
      <c r="H18" t="inlineStr">
        <is>
          <t>zinc finger E-box binding homeobox 2</t>
        </is>
      </c>
      <c r="I18" t="inlineStr">
        <is>
          <t>GO:1902748 positive regulation of lens fiber cell differentiation;GO:1903056 regulation of melanosome organization;GO:0021767 mammillary body development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  <c r="M18" t="inlineStr">
        <is>
          <t>1.0</t>
        </is>
      </c>
      <c r="N18" t="inlineStr">
        <is>
          <t>0.0</t>
        </is>
      </c>
      <c r="O18" t="inlineStr">
        <is>
          <t>1.0</t>
        </is>
      </c>
      <c r="P18" t="inlineStr">
        <is>
          <t>1.0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</row>
    <row r="19">
      <c r="A19" t="inlineStr">
        <is>
          <t>Arid1b</t>
        </is>
      </c>
      <c r="B19" t="inlineStr">
        <is>
          <t>239985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239985</t>
        </is>
      </c>
      <c r="F19" t="inlineStr">
        <is>
          <t>M. musculus</t>
        </is>
      </c>
      <c r="G19" t="inlineStr">
        <is>
          <t>Arid1b</t>
        </is>
      </c>
      <c r="H19" t="inlineStr">
        <is>
          <t>AT rich interactive domain 1B (SWI-like)</t>
        </is>
      </c>
      <c r="I19" t="inlineStr">
        <is>
          <t>GO:0097026 dendritic cell dendrite assembly;GO:0007270 neuron-neuron synaptic transmission;GO:2000819 regulation of nucleotide-excision repair</t>
        </is>
      </c>
      <c r="J19" t="inlineStr">
        <is>
          <t>1.0</t>
        </is>
      </c>
      <c r="K19" t="inlineStr">
        <is>
          <t>1.0</t>
        </is>
      </c>
      <c r="L19" t="inlineStr">
        <is>
          <t>0.0</t>
        </is>
      </c>
      <c r="M19" t="inlineStr">
        <is>
          <t>1.0</t>
        </is>
      </c>
      <c r="N19" t="inlineStr">
        <is>
          <t>0.0</t>
        </is>
      </c>
      <c r="O19" t="inlineStr">
        <is>
          <t>1.0</t>
        </is>
      </c>
      <c r="P19" t="inlineStr">
        <is>
          <t>0.0</t>
        </is>
      </c>
      <c r="Q19" t="inlineStr">
        <is>
          <t>0.0</t>
        </is>
      </c>
      <c r="R19" t="inlineStr">
        <is>
          <t>1.0</t>
        </is>
      </c>
      <c r="S19" t="inlineStr">
        <is>
          <t>0.0</t>
        </is>
      </c>
      <c r="T19" t="inlineStr">
        <is>
          <t>1.0</t>
        </is>
      </c>
      <c r="U19" t="inlineStr">
        <is>
          <t>0.0</t>
        </is>
      </c>
      <c r="V19" t="inlineStr">
        <is>
          <t>0.0</t>
        </is>
      </c>
    </row>
    <row r="20">
      <c r="A20" t="inlineStr">
        <is>
          <t>Nfe2</t>
        </is>
      </c>
      <c r="B20" t="inlineStr">
        <is>
          <t>18022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18022</t>
        </is>
      </c>
      <c r="F20" t="inlineStr">
        <is>
          <t>M. musculus</t>
        </is>
      </c>
      <c r="G20" t="inlineStr">
        <is>
          <t>Nfe2</t>
        </is>
      </c>
      <c r="H20" t="inlineStr">
        <is>
          <t>nuclear factor, erythroid derived 2</t>
        </is>
      </c>
      <c r="I20" t="inlineStr">
        <is>
          <t>GO:0034242 negative regulation of syncytium formation by plasma membrane fusion;GO:0030502 negative regulation of bone mineralization;GO:0070168 negative regulation of biomineral tissue development</t>
        </is>
      </c>
      <c r="J20" t="inlineStr">
        <is>
          <t>0.0</t>
        </is>
      </c>
      <c r="K20" t="inlineStr">
        <is>
          <t>1.0</t>
        </is>
      </c>
      <c r="L20" t="inlineStr">
        <is>
          <t>1.0</t>
        </is>
      </c>
      <c r="M20" t="inlineStr">
        <is>
          <t>1.0</t>
        </is>
      </c>
      <c r="N20" t="inlineStr">
        <is>
          <t>0.0</t>
        </is>
      </c>
      <c r="O20" t="inlineStr">
        <is>
          <t>0.0</t>
        </is>
      </c>
      <c r="P20" t="inlineStr">
        <is>
          <t>1.0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</row>
    <row r="21">
      <c r="A21" t="inlineStr">
        <is>
          <t>Ets1</t>
        </is>
      </c>
      <c r="B21" t="inlineStr">
        <is>
          <t>23871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23871</t>
        </is>
      </c>
      <c r="F21" t="inlineStr">
        <is>
          <t>M. musculus</t>
        </is>
      </c>
      <c r="G21" t="inlineStr">
        <is>
          <t>Ets1</t>
        </is>
      </c>
      <c r="H21" t="inlineStr">
        <is>
          <t>E26 avian leukemia oncogene 1, 5' domain</t>
        </is>
      </c>
      <c r="I21" t="inlineStr">
        <is>
          <t>GO:0030578 PML body organization;GO:0010715 regulation of extracellular matrix disassembly;GO:0030575 nuclear body organization</t>
        </is>
      </c>
      <c r="J21" t="inlineStr">
        <is>
          <t>1.0</t>
        </is>
      </c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1.0</t>
        </is>
      </c>
      <c r="O21" t="inlineStr">
        <is>
          <t>0.0</t>
        </is>
      </c>
      <c r="P21" t="inlineStr">
        <is>
          <t>0.0</t>
        </is>
      </c>
      <c r="Q21" t="inlineStr">
        <is>
          <t>1.0</t>
        </is>
      </c>
      <c r="R21" t="inlineStr">
        <is>
          <t>1.0</t>
        </is>
      </c>
      <c r="S21" t="inlineStr">
        <is>
          <t>0.0</t>
        </is>
      </c>
      <c r="T21" t="inlineStr">
        <is>
          <t>1.0</t>
        </is>
      </c>
      <c r="U21" t="inlineStr">
        <is>
          <t>0.0</t>
        </is>
      </c>
      <c r="V21" t="inlineStr">
        <is>
          <t>0.0</t>
        </is>
      </c>
    </row>
    <row r="22">
      <c r="A22" t="inlineStr">
        <is>
          <t>Dach1</t>
        </is>
      </c>
      <c r="B22" t="inlineStr">
        <is>
          <t>13134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13134</t>
        </is>
      </c>
      <c r="F22" t="inlineStr">
        <is>
          <t>M. musculus</t>
        </is>
      </c>
      <c r="G22" t="inlineStr">
        <is>
          <t>Dach1</t>
        </is>
      </c>
      <c r="H22" t="inlineStr">
        <is>
          <t>dachshund family transcription factor 1</t>
        </is>
      </c>
      <c r="I22" t="inlineStr">
        <is>
          <t>GO:0060244 negative regulation of cell proliferation involved in contact inhibition;GO:0060242 contact inhibition;GO:0060245 detection of cell density</t>
        </is>
      </c>
      <c r="J22" t="inlineStr">
        <is>
          <t>0.0</t>
        </is>
      </c>
      <c r="K22" t="inlineStr">
        <is>
          <t>1.0</t>
        </is>
      </c>
      <c r="L22" t="inlineStr">
        <is>
          <t>0.0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1.0</t>
        </is>
      </c>
      <c r="V22" t="inlineStr">
        <is>
          <t>0.0</t>
        </is>
      </c>
    </row>
    <row r="23">
      <c r="A23" t="inlineStr">
        <is>
          <t>Zbtb20</t>
        </is>
      </c>
      <c r="B23" t="inlineStr">
        <is>
          <t>56490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56490</t>
        </is>
      </c>
      <c r="F23" t="inlineStr">
        <is>
          <t>M. musculus</t>
        </is>
      </c>
      <c r="G23" t="inlineStr">
        <is>
          <t>Zbtb20</t>
        </is>
      </c>
      <c r="H23" t="inlineStr">
        <is>
          <t>zinc finger and BTB domain containing 20</t>
        </is>
      </c>
      <c r="I23" t="inlineStr">
        <is>
          <t>GO:0045821 positive regulation of glycolytic process;GO:1903580 positive regulation of ATP metabolic process;GO:0045981 positive regulation of nucleotide metabolic process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</row>
    <row r="24">
      <c r="A24" t="inlineStr">
        <is>
          <t>Tcf4</t>
        </is>
      </c>
      <c r="B24" t="inlineStr">
        <is>
          <t>21413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21413</t>
        </is>
      </c>
      <c r="F24" t="inlineStr">
        <is>
          <t>M. musculus</t>
        </is>
      </c>
      <c r="G24" t="inlineStr">
        <is>
          <t>Tcf4</t>
        </is>
      </c>
      <c r="H24" t="inlineStr">
        <is>
          <t>transcription factor 4</t>
        </is>
      </c>
      <c r="I24" t="inlineStr">
        <is>
          <t>GO:0042118 endothelial cell activation;GO:1900746 regulation of vascular endothelial growth factor signaling pathway;GO:1902547 regulation of cellular response to vascular endothelial growth factor stimulus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1.0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1.0</t>
        </is>
      </c>
      <c r="U24" t="inlineStr">
        <is>
          <t>0.0</t>
        </is>
      </c>
      <c r="V24" t="inlineStr">
        <is>
          <t>1.0</t>
        </is>
      </c>
    </row>
    <row r="25">
      <c r="A25" t="inlineStr">
        <is>
          <t>Tal1</t>
        </is>
      </c>
      <c r="B25" t="inlineStr">
        <is>
          <t>21349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21349</t>
        </is>
      </c>
      <c r="F25" t="inlineStr">
        <is>
          <t>M. musculus</t>
        </is>
      </c>
      <c r="G25" t="inlineStr">
        <is>
          <t>Tal1</t>
        </is>
      </c>
      <c r="H25" t="inlineStr">
        <is>
          <t>T cell acute lymphocytic leukemia 1</t>
        </is>
      </c>
      <c r="I25" t="inlineStr">
        <is>
          <t>GO:0060217 hemangioblast cell differentiation;GO:0060018 astrocyte fate commitment;GO:0060375 regulation of mast cell differentiation</t>
        </is>
      </c>
      <c r="J25" t="inlineStr">
        <is>
          <t>1.0</t>
        </is>
      </c>
      <c r="K25" t="inlineStr">
        <is>
          <t>1.0</t>
        </is>
      </c>
      <c r="L25" t="inlineStr">
        <is>
          <t>1.0</t>
        </is>
      </c>
      <c r="M25" t="inlineStr">
        <is>
          <t>1.0</t>
        </is>
      </c>
      <c r="N25" t="inlineStr">
        <is>
          <t>1.0</t>
        </is>
      </c>
      <c r="O25" t="inlineStr">
        <is>
          <t>0.0</t>
        </is>
      </c>
      <c r="P25" t="inlineStr">
        <is>
          <t>1.0</t>
        </is>
      </c>
      <c r="Q25" t="inlineStr">
        <is>
          <t>1.0</t>
        </is>
      </c>
      <c r="R25" t="inlineStr">
        <is>
          <t>1.0</t>
        </is>
      </c>
      <c r="S25" t="inlineStr">
        <is>
          <t>0.0</t>
        </is>
      </c>
      <c r="T25" t="inlineStr">
        <is>
          <t>0.0</t>
        </is>
      </c>
      <c r="U25" t="inlineStr">
        <is>
          <t>1.0</t>
        </is>
      </c>
      <c r="V25" t="inlineStr">
        <is>
          <t>0.0</t>
        </is>
      </c>
    </row>
    <row r="26">
      <c r="A26" t="inlineStr">
        <is>
          <t>Crebrf</t>
        </is>
      </c>
      <c r="B26" t="inlineStr">
        <is>
          <t>77128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77128</t>
        </is>
      </c>
      <c r="F26" t="inlineStr">
        <is>
          <t>M. musculus</t>
        </is>
      </c>
      <c r="G26" t="inlineStr">
        <is>
          <t>Crebrf</t>
        </is>
      </c>
      <c r="H26" t="inlineStr">
        <is>
          <t>CREB3 regulatory factor</t>
        </is>
      </c>
      <c r="I26" t="inlineStr">
        <is>
          <t>GO:1900170 negative regulation of glucocorticoid mediated signaling pathway;GO:1902211 regulation of prolactin signaling pathway;GO:1902213 positive regulation of prolactin signaling pathway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1.0</t>
        </is>
      </c>
      <c r="V26" t="inlineStr">
        <is>
          <t>0.0</t>
        </is>
      </c>
    </row>
    <row r="27">
      <c r="A27" t="inlineStr">
        <is>
          <t>Plscr1</t>
        </is>
      </c>
      <c r="B27" t="inlineStr">
        <is>
          <t>22038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22038</t>
        </is>
      </c>
      <c r="F27" t="inlineStr">
        <is>
          <t>M. musculus</t>
        </is>
      </c>
      <c r="G27" t="inlineStr">
        <is>
          <t>Plscr1</t>
        </is>
      </c>
      <c r="H27" t="inlineStr">
        <is>
          <t>phospholipid scramblase 1</t>
        </is>
      </c>
      <c r="I27" t="inlineStr">
        <is>
          <t>GO:0006659 phosphatidylserine biosynthetic process;GO:0070782 phosphatidylserine exposure on apoptotic cell surface;GO:1902231 positive regulation of intrinsic apoptotic signaling pathway in response to DNA damage</t>
        </is>
      </c>
      <c r="J27" t="inlineStr">
        <is>
          <t>0.0</t>
        </is>
      </c>
      <c r="K27" t="inlineStr">
        <is>
          <t>1.0</t>
        </is>
      </c>
      <c r="L27" t="inlineStr">
        <is>
          <t>0.0</t>
        </is>
      </c>
      <c r="M27" t="inlineStr">
        <is>
          <t>1.0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1.0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</row>
  </sheetData>
  <conditionalFormatting sqref="E2:E27">
    <cfRule type="expression" priority="1" dxfId="0">
      <formula>1=1</formula>
    </cfRule>
  </conditionalFormatting>
  <conditionalFormatting sqref="J2:J27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K2:K27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L2:L27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M2:M27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N2:N27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O2:O27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P2:P27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Q2:Q27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R2:R27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S2:S27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T2:T27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U2:U27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V2:V27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GO:0045646</t>
        </is>
      </c>
      <c r="D2" t="inlineStr">
        <is>
          <t>regulation of erythrocyte differentiation</t>
        </is>
      </c>
      <c r="E2" s="2" t="n">
        <v>-12.7978072322</v>
      </c>
      <c r="F2" s="3" t="n">
        <v>-8.529627233899999</v>
      </c>
      <c r="G2" t="inlineStr">
        <is>
          <t>7/51</t>
        </is>
      </c>
      <c r="H2" t="inlineStr">
        <is>
          <t>12192,14460,14582,20375,21349,22761,23871,12394,12606,17260,239985</t>
        </is>
      </c>
      <c r="I2" t="inlineStr">
        <is>
          <t>Zfp36l1,Gata1,Gfi1b,Spi1,Tal1,Zfpm1,Ets1,Runx1,Cebpa,Mef2c,Arid1b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GO:0045646</t>
        </is>
      </c>
      <c r="D3" t="inlineStr">
        <is>
          <t>regulation of erythrocyte differentiation</t>
        </is>
      </c>
      <c r="E3" s="2" t="n">
        <v>-12.7978072322</v>
      </c>
      <c r="F3" s="3" t="n">
        <v>-8.529627233899999</v>
      </c>
      <c r="G3" t="inlineStr">
        <is>
          <t>7/51</t>
        </is>
      </c>
      <c r="H3" t="inlineStr">
        <is>
          <t>12192,14460,14582,20375,21349,22761,23871</t>
        </is>
      </c>
      <c r="I3" t="inlineStr">
        <is>
          <t>Zfp36l1,Gata1,Gfi1b,Spi1,Tal1,Zfpm1,Ets1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GO:1903706</t>
        </is>
      </c>
      <c r="D4" t="inlineStr">
        <is>
          <t>regulation of hemopoiesis</t>
        </is>
      </c>
      <c r="E4" s="2" t="n">
        <v>-11.8960779456</v>
      </c>
      <c r="F4" s="3" t="n">
        <v>-7.928927943</v>
      </c>
      <c r="G4" t="inlineStr">
        <is>
          <t>11/445</t>
        </is>
      </c>
      <c r="H4" t="inlineStr">
        <is>
          <t>12192,12394,12606,14460,14582,17260,20375,21349,22761,23871,239985</t>
        </is>
      </c>
      <c r="I4" t="inlineStr">
        <is>
          <t>Zfp36l1,Runx1,Cebpa,Gata1,Gfi1b,Mef2c,Spi1,Tal1,Zfpm1,Ets1,Arid1b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GO:0045637</t>
        </is>
      </c>
      <c r="D5" t="inlineStr">
        <is>
          <t>regulation of myeloid cell differentiation</t>
        </is>
      </c>
      <c r="E5" s="2" t="n">
        <v>-11.3708751974</v>
      </c>
      <c r="F5" s="3" t="n">
        <v>-7.5798164538</v>
      </c>
      <c r="G5" t="inlineStr">
        <is>
          <t>9/234</t>
        </is>
      </c>
      <c r="H5" t="inlineStr">
        <is>
          <t>12192,12394,14460,14582,17260,20375,21349,22761,23871</t>
        </is>
      </c>
      <c r="I5" t="inlineStr">
        <is>
          <t>Zfp36l1,Runx1,Gata1,Gfi1b,Mef2c,Spi1,Tal1,Zfpm1,Ets1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GO:0045639</t>
        </is>
      </c>
      <c r="D6" t="inlineStr">
        <is>
          <t>positive regulation of myeloid cell differentiation</t>
        </is>
      </c>
      <c r="E6" s="2" t="n">
        <v>-8.4177472498</v>
      </c>
      <c r="F6" s="3" t="n">
        <v>-4.9946652915</v>
      </c>
      <c r="G6" t="inlineStr">
        <is>
          <t>6/114</t>
        </is>
      </c>
      <c r="H6" t="inlineStr">
        <is>
          <t>12192,12394,14460,14582,21349,23871</t>
        </is>
      </c>
      <c r="I6" t="inlineStr">
        <is>
          <t>Zfp36l1,Runx1,Gata1,Gfi1b,Tal1,Ets1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GO:1902105</t>
        </is>
      </c>
      <c r="D7" t="inlineStr">
        <is>
          <t>regulation of leukocyte differentiation</t>
        </is>
      </c>
      <c r="E7" s="2" t="n">
        <v>-6.8055460572</v>
      </c>
      <c r="F7" s="3" t="n">
        <v>-3.6513094112</v>
      </c>
      <c r="G7" t="inlineStr">
        <is>
          <t>7/359</t>
        </is>
      </c>
      <c r="H7" t="inlineStr">
        <is>
          <t>12192,12394,14582,20375,21349,22761,239985</t>
        </is>
      </c>
      <c r="I7" t="inlineStr">
        <is>
          <t>Zfp36l1,Runx1,Gfi1b,Spi1,Tal1,Zfpm1,Arid1b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GO:0002761</t>
        </is>
      </c>
      <c r="D8" t="inlineStr">
        <is>
          <t>regulation of myeloid leukocyte differentiation</t>
        </is>
      </c>
      <c r="E8" s="2" t="n">
        <v>-6.0393301105</v>
      </c>
      <c r="F8" s="3" t="n">
        <v>-2.9752700949</v>
      </c>
      <c r="G8" t="inlineStr">
        <is>
          <t>5/152</t>
        </is>
      </c>
      <c r="H8" t="inlineStr">
        <is>
          <t>12192,12394,14582,21349,22761</t>
        </is>
      </c>
      <c r="I8" t="inlineStr">
        <is>
          <t>Zfp36l1,Runx1,Gfi1b,Tal1,Zfpm1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GO:0002763</t>
        </is>
      </c>
      <c r="D9" t="inlineStr">
        <is>
          <t>positive regulation of myeloid leukocyte differentiation</t>
        </is>
      </c>
      <c r="E9" s="2" t="n">
        <v>-4.0291842301</v>
      </c>
      <c r="F9" s="3" t="n">
        <v>-1.4237620635</v>
      </c>
      <c r="G9" t="inlineStr">
        <is>
          <t>3/74</t>
        </is>
      </c>
      <c r="H9" t="inlineStr">
        <is>
          <t>12192,12394,14582</t>
        </is>
      </c>
      <c r="I9" t="inlineStr">
        <is>
          <t>Zfp36l1,Runx1,Gfi1b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GO:0045638</t>
        </is>
      </c>
      <c r="D10" t="inlineStr">
        <is>
          <t>negative regulation of myeloid cell differentiation</t>
        </is>
      </c>
      <c r="E10" s="2" t="n">
        <v>-3.6540300682</v>
      </c>
      <c r="F10" s="3" t="n">
        <v>-1.1328032349</v>
      </c>
      <c r="G10" t="inlineStr">
        <is>
          <t>3/99</t>
        </is>
      </c>
      <c r="H10" t="inlineStr">
        <is>
          <t>12192,12394,22761</t>
        </is>
      </c>
      <c r="I10" t="inlineStr">
        <is>
          <t>Zfp36l1,Runx1,Zfpm1</t>
        </is>
      </c>
    </row>
    <row r="11">
      <c r="A11" t="inlineStr">
        <is>
          <t>2_Summary</t>
        </is>
      </c>
      <c r="B11" t="inlineStr">
        <is>
          <t>GO Biological Processes</t>
        </is>
      </c>
      <c r="C11" t="inlineStr">
        <is>
          <t>GO:0030099</t>
        </is>
      </c>
      <c r="D11" t="inlineStr">
        <is>
          <t>myeloid cell differentiation</t>
        </is>
      </c>
      <c r="E11" s="2" t="n">
        <v>-10.143166899</v>
      </c>
      <c r="F11" s="3" t="n">
        <v>-6.477046892</v>
      </c>
      <c r="G11" t="inlineStr">
        <is>
          <t>9/321</t>
        </is>
      </c>
      <c r="H11" t="inlineStr">
        <is>
          <t>12394,12606,14460,16477,17260,20375,21349,22038,22761,12192,14025,239985,18022,13134</t>
        </is>
      </c>
      <c r="I11" t="inlineStr">
        <is>
          <t>Runx1,Cebpa,Gata1,Junb,Mef2c,Spi1,Tal1,Plscr1,Zfpm1,Zfp36l1,Bcl11a,Arid1b,Nfe2,Dach1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GO:0030099</t>
        </is>
      </c>
      <c r="D12" t="inlineStr">
        <is>
          <t>myeloid cell differentiation</t>
        </is>
      </c>
      <c r="E12" s="2" t="n">
        <v>-10.143166899</v>
      </c>
      <c r="F12" s="3" t="n">
        <v>-6.477046892</v>
      </c>
      <c r="G12" t="inlineStr">
        <is>
          <t>9/321</t>
        </is>
      </c>
      <c r="H12" t="inlineStr">
        <is>
          <t>12394,12606,14460,16477,17260,20375,21349,22038,22761</t>
        </is>
      </c>
      <c r="I12" t="inlineStr">
        <is>
          <t>Runx1,Cebpa,Gata1,Junb,Mef2c,Spi1,Tal1,Plscr1,Zfpm1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GO:0002573</t>
        </is>
      </c>
      <c r="D13" t="inlineStr">
        <is>
          <t>myeloid leukocyte differentiation</t>
        </is>
      </c>
      <c r="E13" s="2" t="n">
        <v>-9.1350460301</v>
      </c>
      <c r="F13" s="3" t="n">
        <v>-5.5658360362</v>
      </c>
      <c r="G13" t="inlineStr">
        <is>
          <t>7/165</t>
        </is>
      </c>
      <c r="H13" t="inlineStr">
        <is>
          <t>12394,12606,14460,16477,17260,20375,22761</t>
        </is>
      </c>
      <c r="I13" t="inlineStr">
        <is>
          <t>Runx1,Cebpa,Gata1,Junb,Mef2c,Spi1,Zfpm1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GO:0002521</t>
        </is>
      </c>
      <c r="D14" t="inlineStr">
        <is>
          <t>leukocyte differentiation</t>
        </is>
      </c>
      <c r="E14" s="2" t="n">
        <v>-8.5947184215</v>
      </c>
      <c r="F14" s="3" t="n">
        <v>-5.1046896736</v>
      </c>
      <c r="G14" t="inlineStr">
        <is>
          <t>9/481</t>
        </is>
      </c>
      <c r="H14" t="inlineStr">
        <is>
          <t>12192,12394,12606,14025,14460,16477,17260,20375,22761</t>
        </is>
      </c>
      <c r="I14" t="inlineStr">
        <is>
          <t>Zfp36l1,Runx1,Cebpa,Bcl11a,Gata1,Junb,Mef2c,Spi1,Zfpm1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GO:0030851</t>
        </is>
      </c>
      <c r="D15" t="inlineStr">
        <is>
          <t>granulocyte differentiation</t>
        </is>
      </c>
      <c r="E15" s="2" t="n">
        <v>-7.4900163497</v>
      </c>
      <c r="F15" s="3" t="n">
        <v>-4.2632290365</v>
      </c>
      <c r="G15" t="inlineStr">
        <is>
          <t>4/28</t>
        </is>
      </c>
      <c r="H15" t="inlineStr">
        <is>
          <t>12606,14460,20375,22761</t>
        </is>
      </c>
      <c r="I15" t="inlineStr">
        <is>
          <t>Cebpa,Gata1,Spi1,Zfpm1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GO:0002694</t>
        </is>
      </c>
      <c r="D16" t="inlineStr">
        <is>
          <t>regulation of leukocyte activation</t>
        </is>
      </c>
      <c r="E16" s="2" t="n">
        <v>-6.2714994574</v>
      </c>
      <c r="F16" s="3" t="n">
        <v>-3.1794107182</v>
      </c>
      <c r="G16" t="inlineStr">
        <is>
          <t>8/643</t>
        </is>
      </c>
      <c r="H16" t="inlineStr">
        <is>
          <t>12192,12394,12606,14460,17260,20375,22038,239985</t>
        </is>
      </c>
      <c r="I16" t="inlineStr">
        <is>
          <t>Zfp36l1,Runx1,Cebpa,Gata1,Mef2c,Spi1,Plscr1,Arid1b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GO:0050865</t>
        </is>
      </c>
      <c r="D17" t="inlineStr">
        <is>
          <t>regulation of cell activation</t>
        </is>
      </c>
      <c r="E17" s="2" t="n">
        <v>-5.9978957212</v>
      </c>
      <c r="F17" s="3" t="n">
        <v>-2.9601646443</v>
      </c>
      <c r="G17" t="inlineStr">
        <is>
          <t>8/699</t>
        </is>
      </c>
      <c r="H17" t="inlineStr">
        <is>
          <t>12192,12394,12606,14460,17260,20375,22038,239985</t>
        </is>
      </c>
      <c r="I17" t="inlineStr">
        <is>
          <t>Zfp36l1,Runx1,Cebpa,Gata1,Mef2c,Spi1,Plscr1,Arid1b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GO:0002696</t>
        </is>
      </c>
      <c r="D18" t="inlineStr">
        <is>
          <t>positive regulation of leukocyte activation</t>
        </is>
      </c>
      <c r="E18" s="2" t="n">
        <v>-5.1536791816</v>
      </c>
      <c r="F18" s="3" t="n">
        <v>-2.3168629475</v>
      </c>
      <c r="G18" t="inlineStr">
        <is>
          <t>6/408</t>
        </is>
      </c>
      <c r="H18" t="inlineStr">
        <is>
          <t>12394,12606,14460,17260,20375,239985</t>
        </is>
      </c>
      <c r="I18" t="inlineStr">
        <is>
          <t>Runx1,Cebpa,Gata1,Mef2c,Spi1,Arid1b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GO:0050867</t>
        </is>
      </c>
      <c r="D19" t="inlineStr">
        <is>
          <t>positive regulation of cell activation</t>
        </is>
      </c>
      <c r="E19" s="2" t="n">
        <v>-5.0235558603</v>
      </c>
      <c r="F19" s="3" t="n">
        <v>-2.2025338933</v>
      </c>
      <c r="G19" t="inlineStr">
        <is>
          <t>6/430</t>
        </is>
      </c>
      <c r="H19" t="inlineStr">
        <is>
          <t>12394,12606,14460,17260,20375,239985</t>
        </is>
      </c>
      <c r="I19" t="inlineStr">
        <is>
          <t>Runx1,Cebpa,Gata1,Mef2c,Spi1,Arid1b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GO:0030279</t>
        </is>
      </c>
      <c r="D20" t="inlineStr">
        <is>
          <t>negative regulation of ossification</t>
        </is>
      </c>
      <c r="E20" s="2" t="n">
        <v>-4.6500215235</v>
      </c>
      <c r="F20" s="3" t="n">
        <v>-1.9003554651</v>
      </c>
      <c r="G20" t="inlineStr">
        <is>
          <t>3/46</t>
        </is>
      </c>
      <c r="H20" t="inlineStr">
        <is>
          <t>14460,17260,18022</t>
        </is>
      </c>
      <c r="I20" t="inlineStr">
        <is>
          <t>Gata1,Mef2c,Nfe2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GO:0030500</t>
        </is>
      </c>
      <c r="D21" t="inlineStr">
        <is>
          <t>regulation of bone mineralization</t>
        </is>
      </c>
      <c r="E21" s="2" t="n">
        <v>-3.805382739</v>
      </c>
      <c r="F21" s="3" t="n">
        <v>-1.2532060843</v>
      </c>
      <c r="G21" t="inlineStr">
        <is>
          <t>3/88</t>
        </is>
      </c>
      <c r="H21" t="inlineStr">
        <is>
          <t>14460,17260,18022</t>
        </is>
      </c>
      <c r="I21" t="inlineStr">
        <is>
          <t>Gata1,Mef2c,Nfe2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GO:0008285</t>
        </is>
      </c>
      <c r="D22" t="inlineStr">
        <is>
          <t>negative regulation of cell population proliferation</t>
        </is>
      </c>
      <c r="E22" s="2" t="n">
        <v>-3.6903653328</v>
      </c>
      <c r="F22" s="3" t="n">
        <v>-1.1545790943</v>
      </c>
      <c r="G22" t="inlineStr">
        <is>
          <t>6/746</t>
        </is>
      </c>
      <c r="H22" t="inlineStr">
        <is>
          <t>12394,12606,13134,14460,17260,18022</t>
        </is>
      </c>
      <c r="I22" t="inlineStr">
        <is>
          <t>Runx1,Cebpa,Dach1,Gata1,Mef2c,Nfe2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GO:0001503</t>
        </is>
      </c>
      <c r="D23" t="inlineStr">
        <is>
          <t>ossification</t>
        </is>
      </c>
      <c r="E23" s="2" t="n">
        <v>-3.5939838638</v>
      </c>
      <c r="F23" s="3" t="n">
        <v>-1.0892318591</v>
      </c>
      <c r="G23" t="inlineStr">
        <is>
          <t>4/263</t>
        </is>
      </c>
      <c r="H23" t="inlineStr">
        <is>
          <t>14460,16477,17260,18022</t>
        </is>
      </c>
      <c r="I23" t="inlineStr">
        <is>
          <t>Gata1,Junb,Mef2c,Nfe2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GO:0070167</t>
        </is>
      </c>
      <c r="D24" t="inlineStr">
        <is>
          <t>regulation of biomineral tissue development</t>
        </is>
      </c>
      <c r="E24" s="2" t="n">
        <v>-3.554532772</v>
      </c>
      <c r="F24" s="3" t="n">
        <v>-1.0645040241</v>
      </c>
      <c r="G24" t="inlineStr">
        <is>
          <t>3/107</t>
        </is>
      </c>
      <c r="H24" t="inlineStr">
        <is>
          <t>14460,17260,18022</t>
        </is>
      </c>
      <c r="I24" t="inlineStr">
        <is>
          <t>Gata1,Mef2c,Nfe2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GO:0045165</t>
        </is>
      </c>
      <c r="D25" t="inlineStr">
        <is>
          <t>cell fate commitment</t>
        </is>
      </c>
      <c r="E25" s="2" t="n">
        <v>-3.5023511931</v>
      </c>
      <c r="F25" s="3" t="n">
        <v>-1.0195010298</v>
      </c>
      <c r="G25" t="inlineStr">
        <is>
          <t>4/278</t>
        </is>
      </c>
      <c r="H25" t="inlineStr">
        <is>
          <t>12394,14460,17260,21349</t>
        </is>
      </c>
      <c r="I25" t="inlineStr">
        <is>
          <t>Runx1,Gata1,Mef2c,Tal1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GO:0071222</t>
        </is>
      </c>
      <c r="D26" t="inlineStr">
        <is>
          <t>cellular response to lipopolysaccharide</t>
        </is>
      </c>
      <c r="E26" s="2" t="n">
        <v>-3.4441409336</v>
      </c>
      <c r="F26" s="3" t="n">
        <v>-0.9766866359</v>
      </c>
      <c r="G26" t="inlineStr">
        <is>
          <t>4/288</t>
        </is>
      </c>
      <c r="H26" t="inlineStr">
        <is>
          <t>14460,17260,20375,22038</t>
        </is>
      </c>
      <c r="I26" t="inlineStr">
        <is>
          <t>Gata1,Mef2c,Spi1,Plscr1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GO:0071219</t>
        </is>
      </c>
      <c r="D27" t="inlineStr">
        <is>
          <t>cellular response to molecule of bacterial origin</t>
        </is>
      </c>
      <c r="E27" s="2" t="n">
        <v>-3.3880485724</v>
      </c>
      <c r="F27" s="3" t="n">
        <v>-0.9451328117</v>
      </c>
      <c r="G27" t="inlineStr">
        <is>
          <t>4/298</t>
        </is>
      </c>
      <c r="H27" t="inlineStr">
        <is>
          <t>14460,17260,20375,22038</t>
        </is>
      </c>
      <c r="I27" t="inlineStr">
        <is>
          <t>Gata1,Mef2c,Spi1,Plscr1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GO:0071396</t>
        </is>
      </c>
      <c r="D28" t="inlineStr">
        <is>
          <t>cellular response to lipid</t>
        </is>
      </c>
      <c r="E28" s="2" t="n">
        <v>-3.2563535048</v>
      </c>
      <c r="F28" s="3" t="n">
        <v>-0.8394318552</v>
      </c>
      <c r="G28" t="inlineStr">
        <is>
          <t>5/581</t>
        </is>
      </c>
      <c r="H28" t="inlineStr">
        <is>
          <t>12192,14460,17260,20375,22038</t>
        </is>
      </c>
      <c r="I28" t="inlineStr">
        <is>
          <t>Zfp36l1,Gata1,Mef2c,Spi1,Plscr1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GO:0071216</t>
        </is>
      </c>
      <c r="D29" t="inlineStr">
        <is>
          <t>cellular response to biotic stimulus</t>
        </is>
      </c>
      <c r="E29" s="2" t="n">
        <v>-3.2461226034</v>
      </c>
      <c r="F29" s="3" t="n">
        <v>-0.8352751015</v>
      </c>
      <c r="G29" t="inlineStr">
        <is>
          <t>4/325</t>
        </is>
      </c>
      <c r="H29" t="inlineStr">
        <is>
          <t>14460,17260,20375,22038</t>
        </is>
      </c>
      <c r="I29" t="inlineStr">
        <is>
          <t>Gata1,Mef2c,Spi1,Plscr1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GO:0030278</t>
        </is>
      </c>
      <c r="D30" t="inlineStr">
        <is>
          <t>regulation of ossification</t>
        </is>
      </c>
      <c r="E30" s="2" t="n">
        <v>-3.1859326558</v>
      </c>
      <c r="F30" s="3" t="n">
        <v>-0.7928139209</v>
      </c>
      <c r="G30" t="inlineStr">
        <is>
          <t>3/143</t>
        </is>
      </c>
      <c r="H30" t="inlineStr">
        <is>
          <t>14460,17260,18022</t>
        </is>
      </c>
      <c r="I30" t="inlineStr">
        <is>
          <t>Gata1,Mef2c,Nfe2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GO:0032496</t>
        </is>
      </c>
      <c r="D31" t="inlineStr">
        <is>
          <t>response to lipopolysaccharide</t>
        </is>
      </c>
      <c r="E31" s="2" t="n">
        <v>-3.0140019019</v>
      </c>
      <c r="F31" s="3" t="n">
        <v>-0.659635756</v>
      </c>
      <c r="G31" t="inlineStr">
        <is>
          <t>4/375</t>
        </is>
      </c>
      <c r="H31" t="inlineStr">
        <is>
          <t>14460,17260,20375,22038</t>
        </is>
      </c>
      <c r="I31" t="inlineStr">
        <is>
          <t>Gata1,Mef2c,Spi1,Plscr1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GO:0002237</t>
        </is>
      </c>
      <c r="D32" t="inlineStr">
        <is>
          <t>response to molecule of bacterial origin</t>
        </is>
      </c>
      <c r="E32" s="2" t="n">
        <v>-2.9304041468</v>
      </c>
      <c r="F32" s="3" t="n">
        <v>-0.5916430742</v>
      </c>
      <c r="G32" t="inlineStr">
        <is>
          <t>4/395</t>
        </is>
      </c>
      <c r="H32" t="inlineStr">
        <is>
          <t>14460,17260,20375,22038</t>
        </is>
      </c>
      <c r="I32" t="inlineStr">
        <is>
          <t>Gata1,Mef2c,Spi1,Plscr1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GO:0050778</t>
        </is>
      </c>
      <c r="D33" t="inlineStr">
        <is>
          <t>positive regulation of immune response</t>
        </is>
      </c>
      <c r="E33" s="2" t="n">
        <v>-2.1567202164</v>
      </c>
      <c r="F33" s="3" t="n">
        <v>0</v>
      </c>
      <c r="G33" t="inlineStr">
        <is>
          <t>4/648</t>
        </is>
      </c>
      <c r="H33" t="inlineStr">
        <is>
          <t>14460,17260,20375,22038</t>
        </is>
      </c>
      <c r="I33" t="inlineStr">
        <is>
          <t>Gata1,Mef2c,Spi1,Plscr1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GO:1903530</t>
        </is>
      </c>
      <c r="D34" t="inlineStr">
        <is>
          <t>regulation of secretion by cell</t>
        </is>
      </c>
      <c r="E34" s="2" t="n">
        <v>-2.0384495302</v>
      </c>
      <c r="F34" s="3" t="n">
        <v>0</v>
      </c>
      <c r="G34" t="inlineStr">
        <is>
          <t>4/701</t>
        </is>
      </c>
      <c r="H34" t="inlineStr">
        <is>
          <t>12394,14460,17260,20375</t>
        </is>
      </c>
      <c r="I34" t="inlineStr">
        <is>
          <t>Runx1,Gata1,Mef2c,Spi1</t>
        </is>
      </c>
    </row>
    <row r="35">
      <c r="A35" t="inlineStr">
        <is>
          <t>3_Summary</t>
        </is>
      </c>
      <c r="B35" t="inlineStr">
        <is>
          <t>GO Biological Processes</t>
        </is>
      </c>
      <c r="C35" t="inlineStr">
        <is>
          <t>GO:0048568</t>
        </is>
      </c>
      <c r="D35" t="inlineStr">
        <is>
          <t>embryonic organ development</t>
        </is>
      </c>
      <c r="E35" s="2" t="n">
        <v>-8.2132692043</v>
      </c>
      <c r="F35" s="3" t="n">
        <v>-4.848179193</v>
      </c>
      <c r="G35" t="inlineStr">
        <is>
          <t>9/532</t>
        </is>
      </c>
      <c r="H35" t="inlineStr">
        <is>
          <t>12192,12394,12606,14460,16477,17260,18022,21349,22761,23849</t>
        </is>
      </c>
      <c r="I35" t="inlineStr">
        <is>
          <t>Zfp36l1,Runx1,Cebpa,Gata1,Junb,Mef2c,Nfe2,Tal1,Zfpm1,Klf6</t>
        </is>
      </c>
    </row>
    <row r="36">
      <c r="A36" t="inlineStr">
        <is>
          <t>3_Member</t>
        </is>
      </c>
      <c r="B36" t="inlineStr">
        <is>
          <t>GO Biological Processes</t>
        </is>
      </c>
      <c r="C36" t="inlineStr">
        <is>
          <t>GO:0048568</t>
        </is>
      </c>
      <c r="D36" t="inlineStr">
        <is>
          <t>embryonic organ development</t>
        </is>
      </c>
      <c r="E36" s="2" t="n">
        <v>-8.2132692043</v>
      </c>
      <c r="F36" s="3" t="n">
        <v>-4.848179193</v>
      </c>
      <c r="G36" t="inlineStr">
        <is>
          <t>9/532</t>
        </is>
      </c>
      <c r="H36" t="inlineStr">
        <is>
          <t>12192,12394,12606,14460,16477,17260,18022,21349,22761</t>
        </is>
      </c>
      <c r="I36" t="inlineStr">
        <is>
          <t>Zfp36l1,Runx1,Cebpa,Gata1,Junb,Mef2c,Nfe2,Tal1,Zfpm1</t>
        </is>
      </c>
    </row>
    <row r="37">
      <c r="A37" t="inlineStr">
        <is>
          <t>3_Member</t>
        </is>
      </c>
      <c r="B37" t="inlineStr">
        <is>
          <t>GO Biological Processes</t>
        </is>
      </c>
      <c r="C37" t="inlineStr">
        <is>
          <t>GO:0001892</t>
        </is>
      </c>
      <c r="D37" t="inlineStr">
        <is>
          <t>embryonic placenta development</t>
        </is>
      </c>
      <c r="E37" s="2" t="n">
        <v>-4.9771582116</v>
      </c>
      <c r="F37" s="3" t="n">
        <v>-2.186099468</v>
      </c>
      <c r="G37" t="inlineStr">
        <is>
          <t>4/116</t>
        </is>
      </c>
      <c r="H37" t="inlineStr">
        <is>
          <t>12192,12606,16477,18022</t>
        </is>
      </c>
      <c r="I37" t="inlineStr">
        <is>
          <t>Zfp36l1,Cebpa,Junb,Nfe2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GO:0001701</t>
        </is>
      </c>
      <c r="D38" t="inlineStr">
        <is>
          <t>in utero embryonic development</t>
        </is>
      </c>
      <c r="E38" s="2" t="n">
        <v>-4.3850698564</v>
      </c>
      <c r="F38" s="3" t="n">
        <v>-1.6609579024</v>
      </c>
      <c r="G38" t="inlineStr">
        <is>
          <t>6/558</t>
        </is>
      </c>
      <c r="H38" t="inlineStr">
        <is>
          <t>12192,12394,12606,14460,16477,18022</t>
        </is>
      </c>
      <c r="I38" t="inlineStr">
        <is>
          <t>Zfp36l1,Runx1,Cebpa,Gata1,Junb,Nfe2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GO:0060711</t>
        </is>
      </c>
      <c r="D39" t="inlineStr">
        <is>
          <t>labyrinthine layer development</t>
        </is>
      </c>
      <c r="E39" s="2" t="n">
        <v>-4.2590732853</v>
      </c>
      <c r="F39" s="3" t="n">
        <v>-1.5929532783</v>
      </c>
      <c r="G39" t="inlineStr">
        <is>
          <t>3/62</t>
        </is>
      </c>
      <c r="H39" t="inlineStr">
        <is>
          <t>12192,16477,18022</t>
        </is>
      </c>
      <c r="I39" t="inlineStr">
        <is>
          <t>Zfp36l1,Junb,Nfe2</t>
        </is>
      </c>
    </row>
    <row r="40">
      <c r="A40" t="inlineStr">
        <is>
          <t>3_Member</t>
        </is>
      </c>
      <c r="B40" t="inlineStr">
        <is>
          <t>GO Biological Processes</t>
        </is>
      </c>
      <c r="C40" t="inlineStr">
        <is>
          <t>GO:0001890</t>
        </is>
      </c>
      <c r="D40" t="inlineStr">
        <is>
          <t>placenta development</t>
        </is>
      </c>
      <c r="E40" s="2" t="n">
        <v>-4.209565772</v>
      </c>
      <c r="F40" s="3" t="n">
        <v>-1.5541696304</v>
      </c>
      <c r="G40" t="inlineStr">
        <is>
          <t>4/182</t>
        </is>
      </c>
      <c r="H40" t="inlineStr">
        <is>
          <t>12192,12606,16477,18022</t>
        </is>
      </c>
      <c r="I40" t="inlineStr">
        <is>
          <t>Zfp36l1,Cebpa,Junb,Nfe2</t>
        </is>
      </c>
    </row>
    <row r="41">
      <c r="A41" t="inlineStr">
        <is>
          <t>3_Member</t>
        </is>
      </c>
      <c r="B41" t="inlineStr">
        <is>
          <t>WikiPathways</t>
        </is>
      </c>
      <c r="C41" t="inlineStr">
        <is>
          <t>WP447</t>
        </is>
      </c>
      <c r="D41" t="inlineStr">
        <is>
          <t>Adipogenesis genes</t>
        </is>
      </c>
      <c r="E41" s="2" t="n">
        <v>-3.2681553616</v>
      </c>
      <c r="F41" s="3" t="n">
        <v>-0.8450734033</v>
      </c>
      <c r="G41" t="inlineStr">
        <is>
          <t>3/134</t>
        </is>
      </c>
      <c r="H41" t="inlineStr">
        <is>
          <t>12606,17260,23849</t>
        </is>
      </c>
      <c r="I41" t="inlineStr">
        <is>
          <t>Cebpa,Mef2c,Klf6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GO:0071248</t>
        </is>
      </c>
      <c r="D42" t="inlineStr">
        <is>
          <t>cellular response to metal ion</t>
        </is>
      </c>
      <c r="E42" s="2" t="n">
        <v>-2.932127087</v>
      </c>
      <c r="F42" s="3" t="n">
        <v>-0.5916430742</v>
      </c>
      <c r="G42" t="inlineStr">
        <is>
          <t>3/175</t>
        </is>
      </c>
      <c r="H42" t="inlineStr">
        <is>
          <t>12606,16477,17260</t>
        </is>
      </c>
      <c r="I42" t="inlineStr">
        <is>
          <t>Cebpa,Junb,Mef2c</t>
        </is>
      </c>
    </row>
    <row r="43">
      <c r="A43" t="inlineStr">
        <is>
          <t>3_Member</t>
        </is>
      </c>
      <c r="B43" t="inlineStr">
        <is>
          <t>GO Biological Processes</t>
        </is>
      </c>
      <c r="C43" t="inlineStr">
        <is>
          <t>GO:0071241</t>
        </is>
      </c>
      <c r="D43" t="inlineStr">
        <is>
          <t>cellular response to inorganic substance</t>
        </is>
      </c>
      <c r="E43" s="2" t="n">
        <v>-2.5106188839</v>
      </c>
      <c r="F43" s="3" t="n">
        <v>-0.2424388856</v>
      </c>
      <c r="G43" t="inlineStr">
        <is>
          <t>3/246</t>
        </is>
      </c>
      <c r="H43" t="inlineStr">
        <is>
          <t>12606,16477,17260</t>
        </is>
      </c>
      <c r="I43" t="inlineStr">
        <is>
          <t>Cebpa,Junb,Mef2c</t>
        </is>
      </c>
    </row>
    <row r="44">
      <c r="A44" t="inlineStr">
        <is>
          <t>3_Member</t>
        </is>
      </c>
      <c r="B44" t="inlineStr">
        <is>
          <t>GO Biological Processes</t>
        </is>
      </c>
      <c r="C44" t="inlineStr">
        <is>
          <t>GO:0010038</t>
        </is>
      </c>
      <c r="D44" t="inlineStr">
        <is>
          <t>response to metal ion</t>
        </is>
      </c>
      <c r="E44" s="2" t="n">
        <v>-2.2457670122</v>
      </c>
      <c r="F44" s="3" t="n">
        <v>-0.0028928792</v>
      </c>
      <c r="G44" t="inlineStr">
        <is>
          <t>3/306</t>
        </is>
      </c>
      <c r="H44" t="inlineStr">
        <is>
          <t>12606,16477,17260</t>
        </is>
      </c>
      <c r="I44" t="inlineStr">
        <is>
          <t>Cebpa,Junb,Mef2c</t>
        </is>
      </c>
    </row>
    <row r="45">
      <c r="A45" t="inlineStr">
        <is>
          <t>4_Summary</t>
        </is>
      </c>
      <c r="B45" t="inlineStr">
        <is>
          <t>GO Biological Processes</t>
        </is>
      </c>
      <c r="C45" t="inlineStr">
        <is>
          <t>GO:0030220</t>
        </is>
      </c>
      <c r="D45" t="inlineStr">
        <is>
          <t>platelet formation</t>
        </is>
      </c>
      <c r="E45" s="2" t="n">
        <v>-8.113143105200001</v>
      </c>
      <c r="F45" s="3" t="n">
        <v>-4.7992056163</v>
      </c>
      <c r="G45" t="inlineStr">
        <is>
          <t>4/20</t>
        </is>
      </c>
      <c r="H45" t="inlineStr">
        <is>
          <t>14460,17260,21349,22761,12394,20375,24136,239985,71375,18022,22038</t>
        </is>
      </c>
      <c r="I45" t="inlineStr">
        <is>
          <t>Gata1,Mef2c,Tal1,Zfpm1,Runx1,Spi1,Zeb2,Arid1b,Foxn3,Nfe2,Plscr1</t>
        </is>
      </c>
    </row>
    <row r="46">
      <c r="A46" t="inlineStr">
        <is>
          <t>4_Member</t>
        </is>
      </c>
      <c r="B46" t="inlineStr">
        <is>
          <t>GO Biological Processes</t>
        </is>
      </c>
      <c r="C46" t="inlineStr">
        <is>
          <t>GO:0030220</t>
        </is>
      </c>
      <c r="D46" t="inlineStr">
        <is>
          <t>platelet formation</t>
        </is>
      </c>
      <c r="E46" s="2" t="n">
        <v>-8.113143105200001</v>
      </c>
      <c r="F46" s="3" t="n">
        <v>-4.7992056163</v>
      </c>
      <c r="G46" t="inlineStr">
        <is>
          <t>4/20</t>
        </is>
      </c>
      <c r="H46" t="inlineStr">
        <is>
          <t>14460,17260,21349,22761</t>
        </is>
      </c>
      <c r="I46" t="inlineStr">
        <is>
          <t>Gata1,Mef2c,Tal1,Zfpm1</t>
        </is>
      </c>
    </row>
    <row r="47">
      <c r="A47" t="inlineStr">
        <is>
          <t>4_Member</t>
        </is>
      </c>
      <c r="B47" t="inlineStr">
        <is>
          <t>GO Biological Processes</t>
        </is>
      </c>
      <c r="C47" t="inlineStr">
        <is>
          <t>GO:0036344</t>
        </is>
      </c>
      <c r="D47" t="inlineStr">
        <is>
          <t>platelet morphogenesis</t>
        </is>
      </c>
      <c r="E47" s="2" t="n">
        <v>-7.9349233864</v>
      </c>
      <c r="F47" s="3" t="n">
        <v>-4.6667433881</v>
      </c>
      <c r="G47" t="inlineStr">
        <is>
          <t>4/22</t>
        </is>
      </c>
      <c r="H47" t="inlineStr">
        <is>
          <t>14460,17260,21349,22761</t>
        </is>
      </c>
      <c r="I47" t="inlineStr">
        <is>
          <t>Gata1,Mef2c,Tal1,Zfpm1</t>
        </is>
      </c>
    </row>
    <row r="48">
      <c r="A48" t="inlineStr">
        <is>
          <t>4_Member</t>
        </is>
      </c>
      <c r="B48" t="inlineStr">
        <is>
          <t>GO Biological Processes</t>
        </is>
      </c>
      <c r="C48" t="inlineStr">
        <is>
          <t>GO:0035162</t>
        </is>
      </c>
      <c r="D48" t="inlineStr">
        <is>
          <t>embryonic hemopoiesis</t>
        </is>
      </c>
      <c r="E48" s="2" t="n">
        <v>-7.3044638248</v>
      </c>
      <c r="F48" s="3" t="n">
        <v>-4.1154650725</v>
      </c>
      <c r="G48" t="inlineStr">
        <is>
          <t>4/31</t>
        </is>
      </c>
      <c r="H48" t="inlineStr">
        <is>
          <t>12394,14460,21349,22761</t>
        </is>
      </c>
      <c r="I48" t="inlineStr">
        <is>
          <t>Runx1,Gata1,Tal1,Zfpm1</t>
        </is>
      </c>
    </row>
    <row r="49">
      <c r="A49" t="inlineStr">
        <is>
          <t>4_Member</t>
        </is>
      </c>
      <c r="B49" t="inlineStr">
        <is>
          <t>GO Biological Processes</t>
        </is>
      </c>
      <c r="C49" t="inlineStr">
        <is>
          <t>GO:0060215</t>
        </is>
      </c>
      <c r="D49" t="inlineStr">
        <is>
          <t>primitive hemopoiesis</t>
        </is>
      </c>
      <c r="E49" s="2" t="n">
        <v>-6.7397287974</v>
      </c>
      <c r="F49" s="3" t="n">
        <v>-3.6176768347</v>
      </c>
      <c r="G49" t="inlineStr">
        <is>
          <t>3/10</t>
        </is>
      </c>
      <c r="H49" t="inlineStr">
        <is>
          <t>14460,21349,22761</t>
        </is>
      </c>
      <c r="I49" t="inlineStr">
        <is>
          <t>Gata1,Tal1,Zfpm1</t>
        </is>
      </c>
    </row>
    <row r="50">
      <c r="A50" t="inlineStr">
        <is>
          <t>4_Member</t>
        </is>
      </c>
      <c r="B50" t="inlineStr">
        <is>
          <t>GO Biological Processes</t>
        </is>
      </c>
      <c r="C50" t="inlineStr">
        <is>
          <t>GO:0060216</t>
        </is>
      </c>
      <c r="D50" t="inlineStr">
        <is>
          <t>definitive hemopoiesis</t>
        </is>
      </c>
      <c r="E50" s="2" t="n">
        <v>-5.6355178074</v>
      </c>
      <c r="F50" s="3" t="n">
        <v>-2.6895571038</v>
      </c>
      <c r="G50" t="inlineStr">
        <is>
          <t>3/22</t>
        </is>
      </c>
      <c r="H50" t="inlineStr">
        <is>
          <t>12394,21349,22761</t>
        </is>
      </c>
      <c r="I50" t="inlineStr">
        <is>
          <t>Runx1,Tal1,Zfpm1</t>
        </is>
      </c>
    </row>
    <row r="51">
      <c r="A51" t="inlineStr">
        <is>
          <t>4_Member</t>
        </is>
      </c>
      <c r="B51" t="inlineStr">
        <is>
          <t>GO Biological Processes</t>
        </is>
      </c>
      <c r="C51" t="inlineStr">
        <is>
          <t>GO:0030219</t>
        </is>
      </c>
      <c r="D51" t="inlineStr">
        <is>
          <t>megakaryocyte differentiation</t>
        </is>
      </c>
      <c r="E51" s="2" t="n">
        <v>-5.1734047166</v>
      </c>
      <c r="F51" s="3" t="n">
        <v>-2.3201980662</v>
      </c>
      <c r="G51" t="inlineStr">
        <is>
          <t>3/31</t>
        </is>
      </c>
      <c r="H51" t="inlineStr">
        <is>
          <t>14460,21349,22761</t>
        </is>
      </c>
      <c r="I51" t="inlineStr">
        <is>
          <t>Gata1,Tal1,Zfpm1</t>
        </is>
      </c>
    </row>
    <row r="52">
      <c r="A52" t="inlineStr">
        <is>
          <t>4_Member</t>
        </is>
      </c>
      <c r="B52" t="inlineStr">
        <is>
          <t>GO Biological Processes</t>
        </is>
      </c>
      <c r="C52" t="inlineStr">
        <is>
          <t>GO:0030218</t>
        </is>
      </c>
      <c r="D52" t="inlineStr">
        <is>
          <t>erythrocyte differentiation</t>
        </is>
      </c>
      <c r="E52" s="2" t="n">
        <v>-4.9771582116</v>
      </c>
      <c r="F52" s="3" t="n">
        <v>-2.186099468</v>
      </c>
      <c r="G52" t="inlineStr">
        <is>
          <t>4/116</t>
        </is>
      </c>
      <c r="H52" t="inlineStr">
        <is>
          <t>14460,20375,21349,22761</t>
        </is>
      </c>
      <c r="I52" t="inlineStr">
        <is>
          <t>Gata1,Spi1,Tal1,Zfpm1</t>
        </is>
      </c>
    </row>
    <row r="53">
      <c r="A53" t="inlineStr">
        <is>
          <t>4_Member</t>
        </is>
      </c>
      <c r="B53" t="inlineStr">
        <is>
          <t>GO Biological Processes</t>
        </is>
      </c>
      <c r="C53" t="inlineStr">
        <is>
          <t>GO:0034101</t>
        </is>
      </c>
      <c r="D53" t="inlineStr">
        <is>
          <t>erythrocyte homeostasis</t>
        </is>
      </c>
      <c r="E53" s="2" t="n">
        <v>-4.8082105033</v>
      </c>
      <c r="F53" s="3" t="n">
        <v>-2.0313921988</v>
      </c>
      <c r="G53" t="inlineStr">
        <is>
          <t>4/128</t>
        </is>
      </c>
      <c r="H53" t="inlineStr">
        <is>
          <t>14460,20375,21349,22761</t>
        </is>
      </c>
      <c r="I53" t="inlineStr">
        <is>
          <t>Gata1,Spi1,Tal1,Zfpm1</t>
        </is>
      </c>
    </row>
    <row r="54">
      <c r="A54" t="inlineStr">
        <is>
          <t>4_Member</t>
        </is>
      </c>
      <c r="B54" t="inlineStr">
        <is>
          <t>GO Biological Processes</t>
        </is>
      </c>
      <c r="C54" t="inlineStr">
        <is>
          <t>GO:0002262</t>
        </is>
      </c>
      <c r="D54" t="inlineStr">
        <is>
          <t>myeloid cell homeostasis</t>
        </is>
      </c>
      <c r="E54" s="2" t="n">
        <v>-4.3550282762</v>
      </c>
      <c r="F54" s="3" t="n">
        <v>-1.6523568893</v>
      </c>
      <c r="G54" t="inlineStr">
        <is>
          <t>4/167</t>
        </is>
      </c>
      <c r="H54" t="inlineStr">
        <is>
          <t>14460,20375,21349,22761</t>
        </is>
      </c>
      <c r="I54" t="inlineStr">
        <is>
          <t>Gata1,Spi1,Tal1,Zfpm1</t>
        </is>
      </c>
    </row>
    <row r="55">
      <c r="A55" t="inlineStr">
        <is>
          <t>4_Member</t>
        </is>
      </c>
      <c r="B55" t="inlineStr">
        <is>
          <t>GO Biological Processes</t>
        </is>
      </c>
      <c r="C55" t="inlineStr">
        <is>
          <t>GO:0048872</t>
        </is>
      </c>
      <c r="D55" t="inlineStr">
        <is>
          <t>homeostasis of number of cells</t>
        </is>
      </c>
      <c r="E55" s="2" t="n">
        <v>-4.340753291</v>
      </c>
      <c r="F55" s="3" t="n">
        <v>-1.6523568893</v>
      </c>
      <c r="G55" t="inlineStr">
        <is>
          <t>5/340</t>
        </is>
      </c>
      <c r="H55" t="inlineStr">
        <is>
          <t>14460,17260,20375,21349,22761</t>
        </is>
      </c>
      <c r="I55" t="inlineStr">
        <is>
          <t>Gata1,Mef2c,Spi1,Tal1,Zfpm1</t>
        </is>
      </c>
    </row>
    <row r="56">
      <c r="A56" t="inlineStr">
        <is>
          <t>4_Member</t>
        </is>
      </c>
      <c r="B56" t="inlineStr">
        <is>
          <t>GO Biological Processes</t>
        </is>
      </c>
      <c r="C56" t="inlineStr">
        <is>
          <t>GO:0000904</t>
        </is>
      </c>
      <c r="D56" t="inlineStr">
        <is>
          <t>cell morphogenesis involved in differentiation</t>
        </is>
      </c>
      <c r="E56" s="2" t="n">
        <v>-4.3039774848</v>
      </c>
      <c r="F56" s="3" t="n">
        <v>-1.6268620935</v>
      </c>
      <c r="G56" t="inlineStr">
        <is>
          <t>6/577</t>
        </is>
      </c>
      <c r="H56" t="inlineStr">
        <is>
          <t>14460,17260,20375,21349,22761,24136</t>
        </is>
      </c>
      <c r="I56" t="inlineStr">
        <is>
          <t>Gata1,Mef2c,Spi1,Tal1,Zfpm1,Zeb2</t>
        </is>
      </c>
    </row>
    <row r="57">
      <c r="A57" t="inlineStr">
        <is>
          <t>4_Member</t>
        </is>
      </c>
      <c r="B57" t="inlineStr">
        <is>
          <t>Reactome Gene Sets</t>
        </is>
      </c>
      <c r="C57" t="inlineStr">
        <is>
          <t>R-MMU-8878171</t>
        </is>
      </c>
      <c r="D57" t="inlineStr">
        <is>
          <t>Transcriptional regulation by RUNX1</t>
        </is>
      </c>
      <c r="E57" s="2" t="n">
        <v>-4.1106538032</v>
      </c>
      <c r="F57" s="3" t="n">
        <v>-1.4765129445</v>
      </c>
      <c r="G57" t="inlineStr">
        <is>
          <t>4/193</t>
        </is>
      </c>
      <c r="H57" t="inlineStr">
        <is>
          <t>14460,21349,22761,239985</t>
        </is>
      </c>
      <c r="I57" t="inlineStr">
        <is>
          <t>Gata1,Tal1,Zfpm1,Arid1b</t>
        </is>
      </c>
    </row>
    <row r="58">
      <c r="A58" t="inlineStr">
        <is>
          <t>4_Member</t>
        </is>
      </c>
      <c r="B58" t="inlineStr">
        <is>
          <t>GO Biological Processes</t>
        </is>
      </c>
      <c r="C58" t="inlineStr">
        <is>
          <t>GO:0061515</t>
        </is>
      </c>
      <c r="D58" t="inlineStr">
        <is>
          <t>myeloid cell development</t>
        </is>
      </c>
      <c r="E58" s="2" t="n">
        <v>-3.8201028201</v>
      </c>
      <c r="F58" s="3" t="n">
        <v>-1.2594929979</v>
      </c>
      <c r="G58" t="inlineStr">
        <is>
          <t>3/87</t>
        </is>
      </c>
      <c r="H58" t="inlineStr">
        <is>
          <t>14460,21349,22761</t>
        </is>
      </c>
      <c r="I58" t="inlineStr">
        <is>
          <t>Gata1,Tal1,Zfpm1</t>
        </is>
      </c>
    </row>
    <row r="59">
      <c r="A59" t="inlineStr">
        <is>
          <t>4_Member</t>
        </is>
      </c>
      <c r="B59" t="inlineStr">
        <is>
          <t>GO Biological Processes</t>
        </is>
      </c>
      <c r="C59" t="inlineStr">
        <is>
          <t>GO:0060348</t>
        </is>
      </c>
      <c r="D59" t="inlineStr">
        <is>
          <t>bone development</t>
        </is>
      </c>
      <c r="E59" s="2" t="n">
        <v>-3.7251882708</v>
      </c>
      <c r="F59" s="3" t="n">
        <v>-1.1812841421</v>
      </c>
      <c r="G59" t="inlineStr">
        <is>
          <t>4/243</t>
        </is>
      </c>
      <c r="H59" t="inlineStr">
        <is>
          <t>17260,21349,22761,71375</t>
        </is>
      </c>
      <c r="I59" t="inlineStr">
        <is>
          <t>Mef2c,Tal1,Zfpm1,Foxn3</t>
        </is>
      </c>
    </row>
    <row r="60">
      <c r="A60" t="inlineStr">
        <is>
          <t>4_Member</t>
        </is>
      </c>
      <c r="B60" t="inlineStr">
        <is>
          <t>GO Biological Processes</t>
        </is>
      </c>
      <c r="C60" t="inlineStr">
        <is>
          <t>GO:0000902</t>
        </is>
      </c>
      <c r="D60" t="inlineStr">
        <is>
          <t>cell morphogenesis</t>
        </is>
      </c>
      <c r="E60" s="2" t="n">
        <v>-3.6404192216</v>
      </c>
      <c r="F60" s="3" t="n">
        <v>-1.128114079</v>
      </c>
      <c r="G60" t="inlineStr">
        <is>
          <t>6/762</t>
        </is>
      </c>
      <c r="H60" t="inlineStr">
        <is>
          <t>14460,17260,20375,21349,22761,24136</t>
        </is>
      </c>
      <c r="I60" t="inlineStr">
        <is>
          <t>Gata1,Mef2c,Spi1,Tal1,Zfpm1,Zeb2</t>
        </is>
      </c>
    </row>
    <row r="61">
      <c r="A61" t="inlineStr">
        <is>
          <t>4_Member</t>
        </is>
      </c>
      <c r="B61" t="inlineStr">
        <is>
          <t>GO Biological Processes</t>
        </is>
      </c>
      <c r="C61" t="inlineStr">
        <is>
          <t>GO:0001501</t>
        </is>
      </c>
      <c r="D61" t="inlineStr">
        <is>
          <t>skeletal system development</t>
        </is>
      </c>
      <c r="E61" s="2" t="n">
        <v>-3.4199735345</v>
      </c>
      <c r="F61" s="3" t="n">
        <v>-0.9647068928</v>
      </c>
      <c r="G61" t="inlineStr">
        <is>
          <t>5/535</t>
        </is>
      </c>
      <c r="H61" t="inlineStr">
        <is>
          <t>12394,17260,21349,22761,71375</t>
        </is>
      </c>
      <c r="I61" t="inlineStr">
        <is>
          <t>Runx1,Mef2c,Tal1,Zfpm1,Foxn3</t>
        </is>
      </c>
    </row>
    <row r="62">
      <c r="A62" t="inlineStr">
        <is>
          <t>4_Member</t>
        </is>
      </c>
      <c r="B62" t="inlineStr">
        <is>
          <t>Reactome Gene Sets</t>
        </is>
      </c>
      <c r="C62" t="inlineStr">
        <is>
          <t>R-MMU-983231</t>
        </is>
      </c>
      <c r="D62" t="inlineStr">
        <is>
          <t>Factors involved in megakaryocyte development and platelet production</t>
        </is>
      </c>
      <c r="E62" s="2" t="n">
        <v>-3.3872380073</v>
      </c>
      <c r="F62" s="3" t="n">
        <v>-0.9451328117</v>
      </c>
      <c r="G62" t="inlineStr">
        <is>
          <t>3/122</t>
        </is>
      </c>
      <c r="H62" t="inlineStr">
        <is>
          <t>14460,18022,22761</t>
        </is>
      </c>
      <c r="I62" t="inlineStr">
        <is>
          <t>Gata1,Nfe2,Zfpm1</t>
        </is>
      </c>
    </row>
    <row r="63">
      <c r="A63" t="inlineStr">
        <is>
          <t>4_Member</t>
        </is>
      </c>
      <c r="B63" t="inlineStr">
        <is>
          <t>GO Biological Processes</t>
        </is>
      </c>
      <c r="C63" t="inlineStr">
        <is>
          <t>GO:0048729</t>
        </is>
      </c>
      <c r="D63" t="inlineStr">
        <is>
          <t>tissue morphogenesis</t>
        </is>
      </c>
      <c r="E63" s="2" t="n">
        <v>-3.0481379024</v>
      </c>
      <c r="F63" s="3" t="n">
        <v>-0.688442923</v>
      </c>
      <c r="G63" t="inlineStr">
        <is>
          <t>5/646</t>
        </is>
      </c>
      <c r="H63" t="inlineStr">
        <is>
          <t>12394,17260,21349,22761,24136</t>
        </is>
      </c>
      <c r="I63" t="inlineStr">
        <is>
          <t>Runx1,Mef2c,Tal1,Zfpm1,Zeb2</t>
        </is>
      </c>
    </row>
    <row r="64">
      <c r="A64" t="inlineStr">
        <is>
          <t>4_Member</t>
        </is>
      </c>
      <c r="B64" t="inlineStr">
        <is>
          <t>GO Biological Processes</t>
        </is>
      </c>
      <c r="C64" t="inlineStr">
        <is>
          <t>GO:0048871</t>
        </is>
      </c>
      <c r="D64" t="inlineStr">
        <is>
          <t>multicellular organismal homeostasis</t>
        </is>
      </c>
      <c r="E64" s="2" t="n">
        <v>-2.9684404629</v>
      </c>
      <c r="F64" s="3" t="n">
        <v>-0.6193385568999999</v>
      </c>
      <c r="G64" t="inlineStr">
        <is>
          <t>5/673</t>
        </is>
      </c>
      <c r="H64" t="inlineStr">
        <is>
          <t>14460,17260,20375,21349,22761</t>
        </is>
      </c>
      <c r="I64" t="inlineStr">
        <is>
          <t>Gata1,Mef2c,Spi1,Tal1,Zfpm1</t>
        </is>
      </c>
    </row>
    <row r="65">
      <c r="A65" t="inlineStr">
        <is>
          <t>4_Member</t>
        </is>
      </c>
      <c r="B65" t="inlineStr">
        <is>
          <t>GO Biological Processes</t>
        </is>
      </c>
      <c r="C65" t="inlineStr">
        <is>
          <t>GO:0051100</t>
        </is>
      </c>
      <c r="D65" t="inlineStr">
        <is>
          <t>negative regulation of binding</t>
        </is>
      </c>
      <c r="E65" s="2" t="n">
        <v>-2.8969307047</v>
      </c>
      <c r="F65" s="3" t="n">
        <v>-0.5632491576</v>
      </c>
      <c r="G65" t="inlineStr">
        <is>
          <t>3/180</t>
        </is>
      </c>
      <c r="H65" t="inlineStr">
        <is>
          <t>14460,22038,22761</t>
        </is>
      </c>
      <c r="I65" t="inlineStr">
        <is>
          <t>Gata1,Plscr1,Zfpm1</t>
        </is>
      </c>
    </row>
    <row r="66">
      <c r="A66" t="inlineStr">
        <is>
          <t>5_Summary</t>
        </is>
      </c>
      <c r="B66" t="inlineStr">
        <is>
          <t>GO Biological Processes</t>
        </is>
      </c>
      <c r="C66" t="inlineStr">
        <is>
          <t>GO:0006351</t>
        </is>
      </c>
      <c r="D66" t="inlineStr">
        <is>
          <t>DNA-templated transcription</t>
        </is>
      </c>
      <c r="E66" s="2" t="n">
        <v>-5.7359415758</v>
      </c>
      <c r="F66" s="3" t="n">
        <v>-2.7409514146</v>
      </c>
      <c r="G66" t="inlineStr">
        <is>
          <t>7/518</t>
        </is>
      </c>
      <c r="H66" t="inlineStr">
        <is>
          <t>12606,14025,14460,16477,17260,21349,23871</t>
        </is>
      </c>
      <c r="I66" t="inlineStr">
        <is>
          <t>Cebpa,Bcl11a,Gata1,Junb,Mef2c,Tal1,Ets1</t>
        </is>
      </c>
    </row>
    <row r="67">
      <c r="A67" t="inlineStr">
        <is>
          <t>5_Member</t>
        </is>
      </c>
      <c r="B67" t="inlineStr">
        <is>
          <t>GO Biological Processes</t>
        </is>
      </c>
      <c r="C67" t="inlineStr">
        <is>
          <t>GO:0006351</t>
        </is>
      </c>
      <c r="D67" t="inlineStr">
        <is>
          <t>DNA-templated transcription</t>
        </is>
      </c>
      <c r="E67" s="2" t="n">
        <v>-5.7359415758</v>
      </c>
      <c r="F67" s="3" t="n">
        <v>-2.7409514146</v>
      </c>
      <c r="G67" t="inlineStr">
        <is>
          <t>7/518</t>
        </is>
      </c>
      <c r="H67" t="inlineStr">
        <is>
          <t>12606,14025,14460,16477,17260,21349,23871</t>
        </is>
      </c>
      <c r="I67" t="inlineStr">
        <is>
          <t>Cebpa,Bcl11a,Gata1,Junb,Mef2c,Tal1,Ets1</t>
        </is>
      </c>
    </row>
    <row r="68">
      <c r="A68" t="inlineStr">
        <is>
          <t>5_Member</t>
        </is>
      </c>
      <c r="B68" t="inlineStr">
        <is>
          <t>GO Biological Processes</t>
        </is>
      </c>
      <c r="C68" t="inlineStr">
        <is>
          <t>GO:0097659</t>
        </is>
      </c>
      <c r="D68" t="inlineStr">
        <is>
          <t>nucleic acid-templated transcription</t>
        </is>
      </c>
      <c r="E68" s="2" t="n">
        <v>-5.730377812</v>
      </c>
      <c r="F68" s="3" t="n">
        <v>-2.7409514146</v>
      </c>
      <c r="G68" t="inlineStr">
        <is>
          <t>7/519</t>
        </is>
      </c>
      <c r="H68" t="inlineStr">
        <is>
          <t>12606,14025,14460,16477,17260,21349,23871</t>
        </is>
      </c>
      <c r="I68" t="inlineStr">
        <is>
          <t>Cebpa,Bcl11a,Gata1,Junb,Mef2c,Tal1,Ets1</t>
        </is>
      </c>
    </row>
    <row r="69">
      <c r="A69" t="inlineStr">
        <is>
          <t>5_Member</t>
        </is>
      </c>
      <c r="B69" t="inlineStr">
        <is>
          <t>GO Biological Processes</t>
        </is>
      </c>
      <c r="C69" t="inlineStr">
        <is>
          <t>GO:0032774</t>
        </is>
      </c>
      <c r="D69" t="inlineStr">
        <is>
          <t>RNA biosynthetic process</t>
        </is>
      </c>
      <c r="E69" s="2" t="n">
        <v>-5.66449161</v>
      </c>
      <c r="F69" s="3" t="n">
        <v>-2.6973416074</v>
      </c>
      <c r="G69" t="inlineStr">
        <is>
          <t>7/531</t>
        </is>
      </c>
      <c r="H69" t="inlineStr">
        <is>
          <t>12606,14025,14460,16477,17260,21349,23871</t>
        </is>
      </c>
      <c r="I69" t="inlineStr">
        <is>
          <t>Cebpa,Bcl11a,Gata1,Junb,Mef2c,Tal1,Ets1</t>
        </is>
      </c>
    </row>
    <row r="70">
      <c r="A70" t="inlineStr">
        <is>
          <t>5_Member</t>
        </is>
      </c>
      <c r="B70" t="inlineStr">
        <is>
          <t>GO Biological Processes</t>
        </is>
      </c>
      <c r="C70" t="inlineStr">
        <is>
          <t>GO:0045648</t>
        </is>
      </c>
      <c r="D70" t="inlineStr">
        <is>
          <t>positive regulation of erythrocyte differentiation</t>
        </is>
      </c>
      <c r="E70" s="2" t="n">
        <v>-5.309758604</v>
      </c>
      <c r="F70" s="3" t="n">
        <v>-2.4395186144</v>
      </c>
      <c r="G70" t="inlineStr">
        <is>
          <t>3/28</t>
        </is>
      </c>
      <c r="H70" t="inlineStr">
        <is>
          <t>14460,21349,23871</t>
        </is>
      </c>
      <c r="I70" t="inlineStr">
        <is>
          <t>Gata1,Tal1,Ets1</t>
        </is>
      </c>
    </row>
    <row r="71">
      <c r="A71" t="inlineStr">
        <is>
          <t>5_Member</t>
        </is>
      </c>
      <c r="B71" t="inlineStr">
        <is>
          <t>GO Biological Processes</t>
        </is>
      </c>
      <c r="C71" t="inlineStr">
        <is>
          <t>GO:0006366</t>
        </is>
      </c>
      <c r="D71" t="inlineStr">
        <is>
          <t>transcription by RNA polymerase II</t>
        </is>
      </c>
      <c r="E71" s="2" t="n">
        <v>-3.2261779527</v>
      </c>
      <c r="F71" s="3" t="n">
        <v>-0.8213208145000001</v>
      </c>
      <c r="G71" t="inlineStr">
        <is>
          <t>4/329</t>
        </is>
      </c>
      <c r="H71" t="inlineStr">
        <is>
          <t>14460,16477,21349,23871</t>
        </is>
      </c>
      <c r="I71" t="inlineStr">
        <is>
          <t>Gata1,Junb,Tal1,Ets1</t>
        </is>
      </c>
    </row>
    <row r="72">
      <c r="A72" t="inlineStr">
        <is>
          <t>6_Summary</t>
        </is>
      </c>
      <c r="B72" t="inlineStr">
        <is>
          <t>GO Biological Processes</t>
        </is>
      </c>
      <c r="C72" t="inlineStr">
        <is>
          <t>GO:0010720</t>
        </is>
      </c>
      <c r="D72" t="inlineStr">
        <is>
          <t>positive regulation of cell development</t>
        </is>
      </c>
      <c r="E72" s="2" t="n">
        <v>-5.5896065204</v>
      </c>
      <c r="F72" s="3" t="n">
        <v>-2.6638492029</v>
      </c>
      <c r="G72" t="inlineStr">
        <is>
          <t>7/545</t>
        </is>
      </c>
      <c r="H72" t="inlineStr">
        <is>
          <t>12192,12394,14025,14582,20375,24136,239985,17260,14460,21413</t>
        </is>
      </c>
      <c r="I72" t="inlineStr">
        <is>
          <t>Zfp36l1,Runx1,Bcl11a,Gfi1b,Spi1,Zeb2,Arid1b,Mef2c,Gata1,Tcf4</t>
        </is>
      </c>
    </row>
    <row r="73">
      <c r="A73" t="inlineStr">
        <is>
          <t>6_Member</t>
        </is>
      </c>
      <c r="B73" t="inlineStr">
        <is>
          <t>GO Biological Processes</t>
        </is>
      </c>
      <c r="C73" t="inlineStr">
        <is>
          <t>GO:0010720</t>
        </is>
      </c>
      <c r="D73" t="inlineStr">
        <is>
          <t>positive regulation of cell development</t>
        </is>
      </c>
      <c r="E73" s="2" t="n">
        <v>-5.5896065204</v>
      </c>
      <c r="F73" s="3" t="n">
        <v>-2.6638492029</v>
      </c>
      <c r="G73" t="inlineStr">
        <is>
          <t>7/545</t>
        </is>
      </c>
      <c r="H73" t="inlineStr">
        <is>
          <t>12192,12394,14025,14582,20375,24136,239985</t>
        </is>
      </c>
      <c r="I73" t="inlineStr">
        <is>
          <t>Zfp36l1,Runx1,Bcl11a,Gfi1b,Spi1,Zeb2,Arid1b</t>
        </is>
      </c>
    </row>
    <row r="74">
      <c r="A74" t="inlineStr">
        <is>
          <t>6_Member</t>
        </is>
      </c>
      <c r="B74" t="inlineStr">
        <is>
          <t>GO Biological Processes</t>
        </is>
      </c>
      <c r="C74" t="inlineStr">
        <is>
          <t>GO:1902107</t>
        </is>
      </c>
      <c r="D74" t="inlineStr">
        <is>
          <t>positive regulation of leukocyte differentiation</t>
        </is>
      </c>
      <c r="E74" s="2" t="n">
        <v>-5.3395816376</v>
      </c>
      <c r="F74" s="3" t="n">
        <v>-2.451612881</v>
      </c>
      <c r="G74" t="inlineStr">
        <is>
          <t>5/211</t>
        </is>
      </c>
      <c r="H74" t="inlineStr">
        <is>
          <t>12192,12394,14582,20375,239985</t>
        </is>
      </c>
      <c r="I74" t="inlineStr">
        <is>
          <t>Zfp36l1,Runx1,Gfi1b,Spi1,Arid1b</t>
        </is>
      </c>
    </row>
    <row r="75">
      <c r="A75" t="inlineStr">
        <is>
          <t>6_Member</t>
        </is>
      </c>
      <c r="B75" t="inlineStr">
        <is>
          <t>GO Biological Processes</t>
        </is>
      </c>
      <c r="C75" t="inlineStr">
        <is>
          <t>GO:1903708</t>
        </is>
      </c>
      <c r="D75" t="inlineStr">
        <is>
          <t>positive regulation of hemopoiesis</t>
        </is>
      </c>
      <c r="E75" s="2" t="n">
        <v>-5.3395816376</v>
      </c>
      <c r="F75" s="3" t="n">
        <v>-2.451612881</v>
      </c>
      <c r="G75" t="inlineStr">
        <is>
          <t>5/211</t>
        </is>
      </c>
      <c r="H75" t="inlineStr">
        <is>
          <t>12192,12394,14582,20375,239985</t>
        </is>
      </c>
      <c r="I75" t="inlineStr">
        <is>
          <t>Zfp36l1,Runx1,Gfi1b,Spi1,Arid1b</t>
        </is>
      </c>
    </row>
    <row r="76">
      <c r="A76" t="inlineStr">
        <is>
          <t>6_Member</t>
        </is>
      </c>
      <c r="B76" t="inlineStr">
        <is>
          <t>GO Biological Processes</t>
        </is>
      </c>
      <c r="C76" t="inlineStr">
        <is>
          <t>GO:0071560</t>
        </is>
      </c>
      <c r="D76" t="inlineStr">
        <is>
          <t>cellular response to transforming growth factor beta stimulus</t>
        </is>
      </c>
      <c r="E76" s="2" t="n">
        <v>-4.6919624434</v>
      </c>
      <c r="F76" s="3" t="n">
        <v>-1.9289324234</v>
      </c>
      <c r="G76" t="inlineStr">
        <is>
          <t>4/137</t>
        </is>
      </c>
      <c r="H76" t="inlineStr">
        <is>
          <t>12192,12394,17260,20375</t>
        </is>
      </c>
      <c r="I76" t="inlineStr">
        <is>
          <t>Zfp36l1,Runx1,Mef2c,Spi1</t>
        </is>
      </c>
    </row>
    <row r="77">
      <c r="A77" t="inlineStr">
        <is>
          <t>6_Member</t>
        </is>
      </c>
      <c r="B77" t="inlineStr">
        <is>
          <t>GO Biological Processes</t>
        </is>
      </c>
      <c r="C77" t="inlineStr">
        <is>
          <t>GO:0071559</t>
        </is>
      </c>
      <c r="D77" t="inlineStr">
        <is>
          <t>response to transforming growth factor beta</t>
        </is>
      </c>
      <c r="E77" s="2" t="n">
        <v>-4.6307634409</v>
      </c>
      <c r="F77" s="3" t="n">
        <v>-1.8940623596</v>
      </c>
      <c r="G77" t="inlineStr">
        <is>
          <t>4/142</t>
        </is>
      </c>
      <c r="H77" t="inlineStr">
        <is>
          <t>12192,12394,17260,20375</t>
        </is>
      </c>
      <c r="I77" t="inlineStr">
        <is>
          <t>Zfp36l1,Runx1,Mef2c,Spi1</t>
        </is>
      </c>
    </row>
    <row r="78">
      <c r="A78" t="inlineStr">
        <is>
          <t>6_Member</t>
        </is>
      </c>
      <c r="B78" t="inlineStr">
        <is>
          <t>GO Biological Processes</t>
        </is>
      </c>
      <c r="C78" t="inlineStr">
        <is>
          <t>GO:1903131</t>
        </is>
      </c>
      <c r="D78" t="inlineStr">
        <is>
          <t>mononuclear cell differentiation</t>
        </is>
      </c>
      <c r="E78" s="2" t="n">
        <v>-4.0586623016</v>
      </c>
      <c r="F78" s="3" t="n">
        <v>-1.4436948171</v>
      </c>
      <c r="G78" t="inlineStr">
        <is>
          <t>5/390</t>
        </is>
      </c>
      <c r="H78" t="inlineStr">
        <is>
          <t>12192,14025,14460,17260,20375</t>
        </is>
      </c>
      <c r="I78" t="inlineStr">
        <is>
          <t>Zfp36l1,Bcl11a,Gata1,Mef2c,Spi1</t>
        </is>
      </c>
    </row>
    <row r="79">
      <c r="A79" t="inlineStr">
        <is>
          <t>6_Member</t>
        </is>
      </c>
      <c r="B79" t="inlineStr">
        <is>
          <t>GO Biological Processes</t>
        </is>
      </c>
      <c r="C79" t="inlineStr">
        <is>
          <t>GO:0045619</t>
        </is>
      </c>
      <c r="D79" t="inlineStr">
        <is>
          <t>regulation of lymphocyte differentiation</t>
        </is>
      </c>
      <c r="E79" s="2" t="n">
        <v>-3.8758593646</v>
      </c>
      <c r="F79" s="3" t="n">
        <v>-1.2889206037</v>
      </c>
      <c r="G79" t="inlineStr">
        <is>
          <t>4/222</t>
        </is>
      </c>
      <c r="H79" t="inlineStr">
        <is>
          <t>12192,12394,20375,239985</t>
        </is>
      </c>
      <c r="I79" t="inlineStr">
        <is>
          <t>Zfp36l1,Runx1,Spi1,Arid1b</t>
        </is>
      </c>
    </row>
    <row r="80">
      <c r="A80" t="inlineStr">
        <is>
          <t>6_Member</t>
        </is>
      </c>
      <c r="B80" t="inlineStr">
        <is>
          <t>GO Biological Processes</t>
        </is>
      </c>
      <c r="C80" t="inlineStr">
        <is>
          <t>GO:0001775</t>
        </is>
      </c>
      <c r="D80" t="inlineStr">
        <is>
          <t>cell activation</t>
        </is>
      </c>
      <c r="E80" s="2" t="n">
        <v>-3.5826093313</v>
      </c>
      <c r="F80" s="3" t="n">
        <v>-1.0852813446</v>
      </c>
      <c r="G80" t="inlineStr">
        <is>
          <t>6/781</t>
        </is>
      </c>
      <c r="H80" t="inlineStr">
        <is>
          <t>12192,14025,14460,17260,20375,21413</t>
        </is>
      </c>
      <c r="I80" t="inlineStr">
        <is>
          <t>Zfp36l1,Bcl11a,Gata1,Mef2c,Spi1,Tcf4</t>
        </is>
      </c>
    </row>
    <row r="81">
      <c r="A81" t="inlineStr">
        <is>
          <t>6_Member</t>
        </is>
      </c>
      <c r="B81" t="inlineStr">
        <is>
          <t>GO Biological Processes</t>
        </is>
      </c>
      <c r="C81" t="inlineStr">
        <is>
          <t>GO:0051249</t>
        </is>
      </c>
      <c r="D81" t="inlineStr">
        <is>
          <t>regulation of lymphocyte activation</t>
        </is>
      </c>
      <c r="E81" s="2" t="n">
        <v>-3.4386866602</v>
      </c>
      <c r="F81" s="3" t="n">
        <v>-0.9766866359</v>
      </c>
      <c r="G81" t="inlineStr">
        <is>
          <t>5/530</t>
        </is>
      </c>
      <c r="H81" t="inlineStr">
        <is>
          <t>12192,12394,17260,20375,239985</t>
        </is>
      </c>
      <c r="I81" t="inlineStr">
        <is>
          <t>Zfp36l1,Runx1,Mef2c,Spi1,Arid1b</t>
        </is>
      </c>
    </row>
    <row r="82">
      <c r="A82" t="inlineStr">
        <is>
          <t>6_Member</t>
        </is>
      </c>
      <c r="B82" t="inlineStr">
        <is>
          <t>GO Biological Processes</t>
        </is>
      </c>
      <c r="C82" t="inlineStr">
        <is>
          <t>GO:0051251</t>
        </is>
      </c>
      <c r="D82" t="inlineStr">
        <is>
          <t>positive regulation of lymphocyte activation</t>
        </is>
      </c>
      <c r="E82" s="2" t="n">
        <v>-3.1631160213</v>
      </c>
      <c r="F82" s="3" t="n">
        <v>-0.7757496153</v>
      </c>
      <c r="G82" t="inlineStr">
        <is>
          <t>4/342</t>
        </is>
      </c>
      <c r="H82" t="inlineStr">
        <is>
          <t>12394,17260,20375,239985</t>
        </is>
      </c>
      <c r="I82" t="inlineStr">
        <is>
          <t>Runx1,Mef2c,Spi1,Arid1b</t>
        </is>
      </c>
    </row>
    <row r="83">
      <c r="A83" t="inlineStr">
        <is>
          <t>6_Member</t>
        </is>
      </c>
      <c r="B83" t="inlineStr">
        <is>
          <t>GO Biological Processes</t>
        </is>
      </c>
      <c r="C83" t="inlineStr">
        <is>
          <t>GO:0050864</t>
        </is>
      </c>
      <c r="D83" t="inlineStr">
        <is>
          <t>regulation of B cell activation</t>
        </is>
      </c>
      <c r="E83" s="2" t="n">
        <v>-3.1425609416</v>
      </c>
      <c r="F83" s="3" t="n">
        <v>-0.7608716685</v>
      </c>
      <c r="G83" t="inlineStr">
        <is>
          <t>3/148</t>
        </is>
      </c>
      <c r="H83" t="inlineStr">
        <is>
          <t>12192,17260,20375</t>
        </is>
      </c>
      <c r="I83" t="inlineStr">
        <is>
          <t>Zfp36l1,Mef2c,Spi1</t>
        </is>
      </c>
    </row>
    <row r="84">
      <c r="A84" t="inlineStr">
        <is>
          <t>6_Member</t>
        </is>
      </c>
      <c r="B84" t="inlineStr">
        <is>
          <t>GO Biological Processes</t>
        </is>
      </c>
      <c r="C84" t="inlineStr">
        <is>
          <t>GO:0030217</t>
        </is>
      </c>
      <c r="D84" t="inlineStr">
        <is>
          <t>T cell differentiation</t>
        </is>
      </c>
      <c r="E84" s="2" t="n">
        <v>-2.7231472918</v>
      </c>
      <c r="F84" s="3" t="n">
        <v>-0.4043573001</v>
      </c>
      <c r="G84" t="inlineStr">
        <is>
          <t>3/207</t>
        </is>
      </c>
      <c r="H84" t="inlineStr">
        <is>
          <t>12192,14025,20375</t>
        </is>
      </c>
      <c r="I84" t="inlineStr">
        <is>
          <t>Zfp36l1,Bcl11a,Spi1</t>
        </is>
      </c>
    </row>
    <row r="85">
      <c r="A85" t="inlineStr">
        <is>
          <t>6_Member</t>
        </is>
      </c>
      <c r="B85" t="inlineStr">
        <is>
          <t>GO Biological Processes</t>
        </is>
      </c>
      <c r="C85" t="inlineStr">
        <is>
          <t>GO:0071363</t>
        </is>
      </c>
      <c r="D85" t="inlineStr">
        <is>
          <t>cellular response to growth factor stimulus</t>
        </is>
      </c>
      <c r="E85" s="2" t="n">
        <v>-2.6705530087</v>
      </c>
      <c r="F85" s="3" t="n">
        <v>-0.3661608378</v>
      </c>
      <c r="G85" t="inlineStr">
        <is>
          <t>4/465</t>
        </is>
      </c>
      <c r="H85" t="inlineStr">
        <is>
          <t>12192,12394,17260,20375</t>
        </is>
      </c>
      <c r="I85" t="inlineStr">
        <is>
          <t>Zfp36l1,Runx1,Mef2c,Spi1</t>
        </is>
      </c>
    </row>
    <row r="86">
      <c r="A86" t="inlineStr">
        <is>
          <t>6_Member</t>
        </is>
      </c>
      <c r="B86" t="inlineStr">
        <is>
          <t>GO Biological Processes</t>
        </is>
      </c>
      <c r="C86" t="inlineStr">
        <is>
          <t>GO:0070848</t>
        </is>
      </c>
      <c r="D86" t="inlineStr">
        <is>
          <t>response to growth factor</t>
        </is>
      </c>
      <c r="E86" s="2" t="n">
        <v>-2.6172138135</v>
      </c>
      <c r="F86" s="3" t="n">
        <v>-0.3221616688</v>
      </c>
      <c r="G86" t="inlineStr">
        <is>
          <t>4/481</t>
        </is>
      </c>
      <c r="H86" t="inlineStr">
        <is>
          <t>12192,12394,17260,20375</t>
        </is>
      </c>
      <c r="I86" t="inlineStr">
        <is>
          <t>Zfp36l1,Runx1,Mef2c,Spi1</t>
        </is>
      </c>
    </row>
    <row r="87">
      <c r="A87" t="inlineStr">
        <is>
          <t>6_Member</t>
        </is>
      </c>
      <c r="B87" t="inlineStr">
        <is>
          <t>GO Biological Processes</t>
        </is>
      </c>
      <c r="C87" t="inlineStr">
        <is>
          <t>GO:0042113</t>
        </is>
      </c>
      <c r="D87" t="inlineStr">
        <is>
          <t>B cell activation</t>
        </is>
      </c>
      <c r="E87" s="2" t="n">
        <v>-2.5984864239</v>
      </c>
      <c r="F87" s="3" t="n">
        <v>-0.3080300309</v>
      </c>
      <c r="G87" t="inlineStr">
        <is>
          <t>3/229</t>
        </is>
      </c>
      <c r="H87" t="inlineStr">
        <is>
          <t>14025,17260,20375</t>
        </is>
      </c>
      <c r="I87" t="inlineStr">
        <is>
          <t>Bcl11a,Mef2c,Spi1</t>
        </is>
      </c>
    </row>
    <row r="88">
      <c r="A88" t="inlineStr">
        <is>
          <t>6_Member</t>
        </is>
      </c>
      <c r="B88" t="inlineStr">
        <is>
          <t>GO Biological Processes</t>
        </is>
      </c>
      <c r="C88" t="inlineStr">
        <is>
          <t>GO:0046649</t>
        </is>
      </c>
      <c r="D88" t="inlineStr">
        <is>
          <t>lymphocyte activation</t>
        </is>
      </c>
      <c r="E88" s="2" t="n">
        <v>-2.3910902705</v>
      </c>
      <c r="F88" s="3" t="n">
        <v>-0.1357474969</v>
      </c>
      <c r="G88" t="inlineStr">
        <is>
          <t>4/556</t>
        </is>
      </c>
      <c r="H88" t="inlineStr">
        <is>
          <t>12192,14025,17260,20375</t>
        </is>
      </c>
      <c r="I88" t="inlineStr">
        <is>
          <t>Zfp36l1,Bcl11a,Mef2c,Spi1</t>
        </is>
      </c>
    </row>
    <row r="89">
      <c r="A89" t="inlineStr">
        <is>
          <t>6_Member</t>
        </is>
      </c>
      <c r="B89" t="inlineStr">
        <is>
          <t>GO Biological Processes</t>
        </is>
      </c>
      <c r="C89" t="inlineStr">
        <is>
          <t>GO:0030098</t>
        </is>
      </c>
      <c r="D89" t="inlineStr">
        <is>
          <t>lymphocyte differentiation</t>
        </is>
      </c>
      <c r="E89" s="2" t="n">
        <v>-2.1232088672</v>
      </c>
      <c r="F89" s="3" t="n">
        <v>0</v>
      </c>
      <c r="G89" t="inlineStr">
        <is>
          <t>3/339</t>
        </is>
      </c>
      <c r="H89" t="inlineStr">
        <is>
          <t>12192,14025,20375</t>
        </is>
      </c>
      <c r="I89" t="inlineStr">
        <is>
          <t>Zfp36l1,Bcl11a,Spi1</t>
        </is>
      </c>
    </row>
    <row r="90">
      <c r="A90" t="inlineStr">
        <is>
          <t>6_Member</t>
        </is>
      </c>
      <c r="B90" t="inlineStr">
        <is>
          <t>GO Biological Processes</t>
        </is>
      </c>
      <c r="C90" t="inlineStr">
        <is>
          <t>GO:0045321</t>
        </is>
      </c>
      <c r="D90" t="inlineStr">
        <is>
          <t>leukocyte activation</t>
        </is>
      </c>
      <c r="E90" s="2" t="n">
        <v>-2.0752218792</v>
      </c>
      <c r="F90" s="3" t="n">
        <v>0</v>
      </c>
      <c r="G90" t="inlineStr">
        <is>
          <t>4/684</t>
        </is>
      </c>
      <c r="H90" t="inlineStr">
        <is>
          <t>12192,14025,17260,20375</t>
        </is>
      </c>
      <c r="I90" t="inlineStr">
        <is>
          <t>Zfp36l1,Bcl11a,Mef2c,Spi1</t>
        </is>
      </c>
    </row>
    <row r="91">
      <c r="A91" t="inlineStr">
        <is>
          <t>6_Member</t>
        </is>
      </c>
      <c r="B91" t="inlineStr">
        <is>
          <t>GO Biological Processes</t>
        </is>
      </c>
      <c r="C91" t="inlineStr">
        <is>
          <t>GO:0042110</t>
        </is>
      </c>
      <c r="D91" t="inlineStr">
        <is>
          <t>T cell activation</t>
        </is>
      </c>
      <c r="E91" s="2" t="n">
        <v>-2.0005176283</v>
      </c>
      <c r="F91" s="3" t="n">
        <v>0</v>
      </c>
      <c r="G91" t="inlineStr">
        <is>
          <t>3/376</t>
        </is>
      </c>
      <c r="H91" t="inlineStr">
        <is>
          <t>12192,14025,20375</t>
        </is>
      </c>
      <c r="I91" t="inlineStr">
        <is>
          <t>Zfp36l1,Bcl11a,Spi1</t>
        </is>
      </c>
    </row>
    <row r="92">
      <c r="A92" t="inlineStr">
        <is>
          <t>7_Summary</t>
        </is>
      </c>
      <c r="B92" t="inlineStr">
        <is>
          <t>GO Biological Processes</t>
        </is>
      </c>
      <c r="C92" t="inlineStr">
        <is>
          <t>GO:0001568</t>
        </is>
      </c>
      <c r="D92" t="inlineStr">
        <is>
          <t>blood vessel development</t>
        </is>
      </c>
      <c r="E92" s="2" t="n">
        <v>-4.3505654796</v>
      </c>
      <c r="F92" s="3" t="n">
        <v>-1.6523568893</v>
      </c>
      <c r="G92" t="inlineStr">
        <is>
          <t>6/566</t>
        </is>
      </c>
      <c r="H92" t="inlineStr">
        <is>
          <t>12192,16477,17260,18022,20375,21349,24136</t>
        </is>
      </c>
      <c r="I92" t="inlineStr">
        <is>
          <t>Zfp36l1,Junb,Mef2c,Nfe2,Spi1,Tal1,Zeb2</t>
        </is>
      </c>
    </row>
    <row r="93">
      <c r="A93" t="inlineStr">
        <is>
          <t>7_Member</t>
        </is>
      </c>
      <c r="B93" t="inlineStr">
        <is>
          <t>GO Biological Processes</t>
        </is>
      </c>
      <c r="C93" t="inlineStr">
        <is>
          <t>GO:0001568</t>
        </is>
      </c>
      <c r="D93" t="inlineStr">
        <is>
          <t>blood vessel development</t>
        </is>
      </c>
      <c r="E93" s="2" t="n">
        <v>-4.3505654796</v>
      </c>
      <c r="F93" s="3" t="n">
        <v>-1.6523568893</v>
      </c>
      <c r="G93" t="inlineStr">
        <is>
          <t>6/566</t>
        </is>
      </c>
      <c r="H93" t="inlineStr">
        <is>
          <t>12192,16477,17260,18022,20375,21349</t>
        </is>
      </c>
      <c r="I93" t="inlineStr">
        <is>
          <t>Zfp36l1,Junb,Mef2c,Nfe2,Spi1,Tal1</t>
        </is>
      </c>
    </row>
    <row r="94">
      <c r="A94" t="inlineStr">
        <is>
          <t>7_Member</t>
        </is>
      </c>
      <c r="B94" t="inlineStr">
        <is>
          <t>GO Biological Processes</t>
        </is>
      </c>
      <c r="C94" t="inlineStr">
        <is>
          <t>GO:0001944</t>
        </is>
      </c>
      <c r="D94" t="inlineStr">
        <is>
          <t>vasculature development</t>
        </is>
      </c>
      <c r="E94" s="2" t="n">
        <v>-4.1975986993</v>
      </c>
      <c r="F94" s="3" t="n">
        <v>-1.5526679914</v>
      </c>
      <c r="G94" t="inlineStr">
        <is>
          <t>6/603</t>
        </is>
      </c>
      <c r="H94" t="inlineStr">
        <is>
          <t>12192,16477,17260,18022,20375,21349</t>
        </is>
      </c>
      <c r="I94" t="inlineStr">
        <is>
          <t>Zfp36l1,Junb,Mef2c,Nfe2,Spi1,Tal1</t>
        </is>
      </c>
    </row>
    <row r="95">
      <c r="A95" t="inlineStr">
        <is>
          <t>7_Member</t>
        </is>
      </c>
      <c r="B95" t="inlineStr">
        <is>
          <t>GO Biological Processes</t>
        </is>
      </c>
      <c r="C95" t="inlineStr">
        <is>
          <t>GO:0035239</t>
        </is>
      </c>
      <c r="D95" t="inlineStr">
        <is>
          <t>tube morphogenesis</t>
        </is>
      </c>
      <c r="E95" s="2" t="n">
        <v>-3.6527952062</v>
      </c>
      <c r="F95" s="3" t="n">
        <v>-1.1328032349</v>
      </c>
      <c r="G95" t="inlineStr">
        <is>
          <t>6/758</t>
        </is>
      </c>
      <c r="H95" t="inlineStr">
        <is>
          <t>12192,16477,17260,20375,21349,24136</t>
        </is>
      </c>
      <c r="I95" t="inlineStr">
        <is>
          <t>Zfp36l1,Junb,Mef2c,Spi1,Tal1,Zeb2</t>
        </is>
      </c>
    </row>
    <row r="96">
      <c r="A96" t="inlineStr">
        <is>
          <t>7_Member</t>
        </is>
      </c>
      <c r="B96" t="inlineStr">
        <is>
          <t>GO Biological Processes</t>
        </is>
      </c>
      <c r="C96" t="inlineStr">
        <is>
          <t>GO:0048514</t>
        </is>
      </c>
      <c r="D96" t="inlineStr">
        <is>
          <t>blood vessel morphogenesis</t>
        </is>
      </c>
      <c r="E96" s="2" t="n">
        <v>-2.6979903558</v>
      </c>
      <c r="F96" s="3" t="n">
        <v>-0.3888517498</v>
      </c>
      <c r="G96" t="inlineStr">
        <is>
          <t>4/457</t>
        </is>
      </c>
      <c r="H96" t="inlineStr">
        <is>
          <t>12192,16477,20375,21349</t>
        </is>
      </c>
      <c r="I96" t="inlineStr">
        <is>
          <t>Zfp36l1,Junb,Spi1,Tal1</t>
        </is>
      </c>
    </row>
    <row r="97">
      <c r="A97" t="inlineStr">
        <is>
          <t>7_Member</t>
        </is>
      </c>
      <c r="B97" t="inlineStr">
        <is>
          <t>GO Biological Processes</t>
        </is>
      </c>
      <c r="C97" t="inlineStr">
        <is>
          <t>GO:0048863</t>
        </is>
      </c>
      <c r="D97" t="inlineStr">
        <is>
          <t>stem cell differentiation</t>
        </is>
      </c>
      <c r="E97" s="2" t="n">
        <v>-2.6422806562</v>
      </c>
      <c r="F97" s="3" t="n">
        <v>-0.3425836065</v>
      </c>
      <c r="G97" t="inlineStr">
        <is>
          <t>3/221</t>
        </is>
      </c>
      <c r="H97" t="inlineStr">
        <is>
          <t>17260,21349,24136</t>
        </is>
      </c>
      <c r="I97" t="inlineStr">
        <is>
          <t>Mef2c,Tal1,Zeb2</t>
        </is>
      </c>
    </row>
    <row r="98">
      <c r="A98" t="inlineStr">
        <is>
          <t>7_Member</t>
        </is>
      </c>
      <c r="B98" t="inlineStr">
        <is>
          <t>GO Biological Processes</t>
        </is>
      </c>
      <c r="C98" t="inlineStr">
        <is>
          <t>GO:0060485</t>
        </is>
      </c>
      <c r="D98" t="inlineStr">
        <is>
          <t>mesenchyme development</t>
        </is>
      </c>
      <c r="E98" s="2" t="n">
        <v>-2.5256430073</v>
      </c>
      <c r="F98" s="3" t="n">
        <v>-0.2467224856</v>
      </c>
      <c r="G98" t="inlineStr">
        <is>
          <t>3/243</t>
        </is>
      </c>
      <c r="H98" t="inlineStr">
        <is>
          <t>12192,17260,24136</t>
        </is>
      </c>
      <c r="I98" t="inlineStr">
        <is>
          <t>Zfp36l1,Mef2c,Zeb2</t>
        </is>
      </c>
    </row>
    <row r="99">
      <c r="A99" t="inlineStr">
        <is>
          <t>7_Member</t>
        </is>
      </c>
      <c r="B99" t="inlineStr">
        <is>
          <t>GO Biological Processes</t>
        </is>
      </c>
      <c r="C99" t="inlineStr">
        <is>
          <t>GO:0048598</t>
        </is>
      </c>
      <c r="D99" t="inlineStr">
        <is>
          <t>embryonic morphogenesis</t>
        </is>
      </c>
      <c r="E99" s="2" t="n">
        <v>-2.1684523705</v>
      </c>
      <c r="F99" s="3" t="n">
        <v>0</v>
      </c>
      <c r="G99" t="inlineStr">
        <is>
          <t>4/643</t>
        </is>
      </c>
      <c r="H99" t="inlineStr">
        <is>
          <t>12192,17260,21349,24136</t>
        </is>
      </c>
      <c r="I99" t="inlineStr">
        <is>
          <t>Zfp36l1,Mef2c,Tal1,Zeb2</t>
        </is>
      </c>
    </row>
    <row r="100">
      <c r="A100" t="inlineStr">
        <is>
          <t>8_Summary</t>
        </is>
      </c>
      <c r="B100" t="inlineStr">
        <is>
          <t>KEGG Pathway</t>
        </is>
      </c>
      <c r="C100" t="inlineStr">
        <is>
          <t>mmu05221</t>
        </is>
      </c>
      <c r="D100" t="inlineStr">
        <is>
          <t>Acute myeloid leukemia - Mus musculus (house mouse)</t>
        </is>
      </c>
      <c r="E100" s="2" t="n">
        <v>-4.1012402663</v>
      </c>
      <c r="F100" s="3" t="n">
        <v>-1.4765129445</v>
      </c>
      <c r="G100" t="inlineStr">
        <is>
          <t>3/70</t>
        </is>
      </c>
      <c r="H100" t="inlineStr">
        <is>
          <t>12394,12606,20375,17260,22038,23871,14605,22761,21349,23849</t>
        </is>
      </c>
      <c r="I100" t="inlineStr">
        <is>
          <t>Runx1,Cebpa,Spi1,Mef2c,Plscr1,Ets1,Tsc22d3,Zfpm1,Tal1,Klf6</t>
        </is>
      </c>
    </row>
    <row r="101">
      <c r="A101" t="inlineStr">
        <is>
          <t>8_Member</t>
        </is>
      </c>
      <c r="B101" t="inlineStr">
        <is>
          <t>KEGG Pathway</t>
        </is>
      </c>
      <c r="C101" t="inlineStr">
        <is>
          <t>mmu05221</t>
        </is>
      </c>
      <c r="D101" t="inlineStr">
        <is>
          <t>Acute myeloid leukemia - Mus musculus (house mouse)</t>
        </is>
      </c>
      <c r="E101" s="2" t="n">
        <v>-4.1012402663</v>
      </c>
      <c r="F101" s="3" t="n">
        <v>-1.4765129445</v>
      </c>
      <c r="G101" t="inlineStr">
        <is>
          <t>3/70</t>
        </is>
      </c>
      <c r="H101" t="inlineStr">
        <is>
          <t>12394,12606,20375</t>
        </is>
      </c>
      <c r="I101" t="inlineStr">
        <is>
          <t>Runx1,Cebpa,Spi1</t>
        </is>
      </c>
    </row>
    <row r="102">
      <c r="A102" t="inlineStr">
        <is>
          <t>8_Member</t>
        </is>
      </c>
      <c r="B102" t="inlineStr">
        <is>
          <t>GO Biological Processes</t>
        </is>
      </c>
      <c r="C102" t="inlineStr">
        <is>
          <t>GO:0031349</t>
        </is>
      </c>
      <c r="D102" t="inlineStr">
        <is>
          <t>positive regulation of defense response</t>
        </is>
      </c>
      <c r="E102" s="2" t="n">
        <v>-3.9416597769</v>
      </c>
      <c r="F102" s="3" t="n">
        <v>-1.3455776365</v>
      </c>
      <c r="G102" t="inlineStr">
        <is>
          <t>5/413</t>
        </is>
      </c>
      <c r="H102" t="inlineStr">
        <is>
          <t>12606,17260,20375,22038,23871</t>
        </is>
      </c>
      <c r="I102" t="inlineStr">
        <is>
          <t>Cebpa,Mef2c,Spi1,Plscr1,Ets1</t>
        </is>
      </c>
    </row>
    <row r="103">
      <c r="A103" t="inlineStr">
        <is>
          <t>8_Member</t>
        </is>
      </c>
      <c r="B103" t="inlineStr">
        <is>
          <t>KEGG Pathway</t>
        </is>
      </c>
      <c r="C103" t="inlineStr">
        <is>
          <t>mmu05202</t>
        </is>
      </c>
      <c r="D103" t="inlineStr">
        <is>
          <t>Transcriptional misregulation in cancer - Mus musculus (house mouse)</t>
        </is>
      </c>
      <c r="E103" s="2" t="n">
        <v>-3.8608748499</v>
      </c>
      <c r="F103" s="3" t="n">
        <v>-1.2828909316</v>
      </c>
      <c r="G103" t="inlineStr">
        <is>
          <t>4/224</t>
        </is>
      </c>
      <c r="H103" t="inlineStr">
        <is>
          <t>12394,12606,17260,20375</t>
        </is>
      </c>
      <c r="I103" t="inlineStr">
        <is>
          <t>Runx1,Cebpa,Mef2c,Spi1</t>
        </is>
      </c>
    </row>
    <row r="104">
      <c r="A104" t="inlineStr">
        <is>
          <t>8_Member</t>
        </is>
      </c>
      <c r="B104" t="inlineStr">
        <is>
          <t>GO Biological Processes</t>
        </is>
      </c>
      <c r="C104" t="inlineStr">
        <is>
          <t>GO:0002683</t>
        </is>
      </c>
      <c r="D104" t="inlineStr">
        <is>
          <t>negative regulation of immune system process</t>
        </is>
      </c>
      <c r="E104" s="2" t="n">
        <v>-3.4728638754</v>
      </c>
      <c r="F104" s="3" t="n">
        <v>-0.9970755666</v>
      </c>
      <c r="G104" t="inlineStr">
        <is>
          <t>5/521</t>
        </is>
      </c>
      <c r="H104" t="inlineStr">
        <is>
          <t>12394,12606,14605,20375,22761</t>
        </is>
      </c>
      <c r="I104" t="inlineStr">
        <is>
          <t>Runx1,Cebpa,Tsc22d3,Spi1,Zfpm1</t>
        </is>
      </c>
    </row>
    <row r="105">
      <c r="A105" t="inlineStr">
        <is>
          <t>8_Member</t>
        </is>
      </c>
      <c r="B105" t="inlineStr">
        <is>
          <t>GO Biological Processes</t>
        </is>
      </c>
      <c r="C105" t="inlineStr">
        <is>
          <t>GO:0002244</t>
        </is>
      </c>
      <c r="D105" t="inlineStr">
        <is>
          <t>hematopoietic progenitor cell differentiation</t>
        </is>
      </c>
      <c r="E105" s="2" t="n">
        <v>-3.1172683215</v>
      </c>
      <c r="F105" s="3" t="n">
        <v>-0.7411829259</v>
      </c>
      <c r="G105" t="inlineStr">
        <is>
          <t>3/151</t>
        </is>
      </c>
      <c r="H105" t="inlineStr">
        <is>
          <t>12394,20375,21349</t>
        </is>
      </c>
      <c r="I105" t="inlineStr">
        <is>
          <t>Runx1,Spi1,Tal1</t>
        </is>
      </c>
    </row>
    <row r="106">
      <c r="A106" t="inlineStr">
        <is>
          <t>8_Member</t>
        </is>
      </c>
      <c r="B106" t="inlineStr">
        <is>
          <t>GO Biological Processes</t>
        </is>
      </c>
      <c r="C106" t="inlineStr">
        <is>
          <t>GO:0031347</t>
        </is>
      </c>
      <c r="D106" t="inlineStr">
        <is>
          <t>regulation of defense response</t>
        </is>
      </c>
      <c r="E106" s="2" t="n">
        <v>-2.7044116389</v>
      </c>
      <c r="F106" s="3" t="n">
        <v>-0.39047415</v>
      </c>
      <c r="G106" t="inlineStr">
        <is>
          <t>5/772</t>
        </is>
      </c>
      <c r="H106" t="inlineStr">
        <is>
          <t>12606,17260,20375,22038,23871</t>
        </is>
      </c>
      <c r="I106" t="inlineStr">
        <is>
          <t>Cebpa,Mef2c,Spi1,Plscr1,Ets1</t>
        </is>
      </c>
    </row>
    <row r="107">
      <c r="A107" t="inlineStr">
        <is>
          <t>8_Member</t>
        </is>
      </c>
      <c r="B107" t="inlineStr">
        <is>
          <t>KEGG Pathway</t>
        </is>
      </c>
      <c r="C107" t="inlineStr">
        <is>
          <t>mmu05200</t>
        </is>
      </c>
      <c r="D107" t="inlineStr">
        <is>
          <t>Pathways in cancer - Mus musculus (house mouse)</t>
        </is>
      </c>
      <c r="E107" s="2" t="n">
        <v>-2.4277389065</v>
      </c>
      <c r="F107" s="3" t="n">
        <v>-0.163880282</v>
      </c>
      <c r="G107" t="inlineStr">
        <is>
          <t>4/543</t>
        </is>
      </c>
      <c r="H107" t="inlineStr">
        <is>
          <t>12394,12606,20375,23871</t>
        </is>
      </c>
      <c r="I107" t="inlineStr">
        <is>
          <t>Runx1,Cebpa,Spi1,Ets1</t>
        </is>
      </c>
    </row>
    <row r="108">
      <c r="A108" t="inlineStr">
        <is>
          <t>8_Member</t>
        </is>
      </c>
      <c r="B108" t="inlineStr">
        <is>
          <t>GO Biological Processes</t>
        </is>
      </c>
      <c r="C108" t="inlineStr">
        <is>
          <t>GO:0032103</t>
        </is>
      </c>
      <c r="D108" t="inlineStr">
        <is>
          <t>positive regulation of response to external stimulus</t>
        </is>
      </c>
      <c r="E108" s="2" t="n">
        <v>-2.3938749142</v>
      </c>
      <c r="F108" s="3" t="n">
        <v>-0.1357474969</v>
      </c>
      <c r="G108" t="inlineStr">
        <is>
          <t>4/555</t>
        </is>
      </c>
      <c r="H108" t="inlineStr">
        <is>
          <t>12606,20375,22038,23871</t>
        </is>
      </c>
      <c r="I108" t="inlineStr">
        <is>
          <t>Cebpa,Spi1,Plscr1,Ets1</t>
        </is>
      </c>
    </row>
    <row r="109">
      <c r="A109" t="inlineStr">
        <is>
          <t>8_Member</t>
        </is>
      </c>
      <c r="B109" t="inlineStr">
        <is>
          <t>GO Biological Processes</t>
        </is>
      </c>
      <c r="C109" t="inlineStr">
        <is>
          <t>GO:0019221</t>
        </is>
      </c>
      <c r="D109" t="inlineStr">
        <is>
          <t>cytokine-mediated signaling pathway</t>
        </is>
      </c>
      <c r="E109" s="2" t="n">
        <v>-2.1846274525</v>
      </c>
      <c r="F109" s="3" t="n">
        <v>0</v>
      </c>
      <c r="G109" t="inlineStr">
        <is>
          <t>3/322</t>
        </is>
      </c>
      <c r="H109" t="inlineStr">
        <is>
          <t>12606,20375,23849</t>
        </is>
      </c>
      <c r="I109" t="inlineStr">
        <is>
          <t>Cebpa,Spi1,Klf6</t>
        </is>
      </c>
    </row>
    <row r="110">
      <c r="A110" t="inlineStr">
        <is>
          <t>9_Summary</t>
        </is>
      </c>
      <c r="B110" t="inlineStr">
        <is>
          <t>GO Biological Processes</t>
        </is>
      </c>
      <c r="C110" t="inlineStr">
        <is>
          <t>GO:0045661</t>
        </is>
      </c>
      <c r="D110" t="inlineStr">
        <is>
          <t>regulation of myoblast differentiation</t>
        </is>
      </c>
      <c r="E110" s="2" t="n">
        <v>-3.8349991159</v>
      </c>
      <c r="F110" s="3" t="n">
        <v>-1.2657891219</v>
      </c>
      <c r="G110" t="inlineStr">
        <is>
          <t>3/86</t>
        </is>
      </c>
      <c r="H110" t="inlineStr">
        <is>
          <t>12192,17260,239985,12606,23871,71375,21349</t>
        </is>
      </c>
      <c r="I110" t="inlineStr">
        <is>
          <t>Zfp36l1,Mef2c,Arid1b,Cebpa,Ets1,Foxn3,Tal1</t>
        </is>
      </c>
    </row>
    <row r="111">
      <c r="A111" t="inlineStr">
        <is>
          <t>9_Member</t>
        </is>
      </c>
      <c r="B111" t="inlineStr">
        <is>
          <t>GO Biological Processes</t>
        </is>
      </c>
      <c r="C111" t="inlineStr">
        <is>
          <t>GO:0045661</t>
        </is>
      </c>
      <c r="D111" t="inlineStr">
        <is>
          <t>regulation of myoblast differentiation</t>
        </is>
      </c>
      <c r="E111" s="2" t="n">
        <v>-3.8349991159</v>
      </c>
      <c r="F111" s="3" t="n">
        <v>-1.2657891219</v>
      </c>
      <c r="G111" t="inlineStr">
        <is>
          <t>3/86</t>
        </is>
      </c>
      <c r="H111" t="inlineStr">
        <is>
          <t>12192,17260,239985</t>
        </is>
      </c>
      <c r="I111" t="inlineStr">
        <is>
          <t>Zfp36l1,Mef2c,Arid1b</t>
        </is>
      </c>
    </row>
    <row r="112">
      <c r="A112" t="inlineStr">
        <is>
          <t>9_Member</t>
        </is>
      </c>
      <c r="B112" t="inlineStr">
        <is>
          <t>GO Biological Processes</t>
        </is>
      </c>
      <c r="C112" t="inlineStr">
        <is>
          <t>GO:0045786</t>
        </is>
      </c>
      <c r="D112" t="inlineStr">
        <is>
          <t>negative regulation of cell cycle</t>
        </is>
      </c>
      <c r="E112" s="2" t="n">
        <v>-3.0889606295</v>
      </c>
      <c r="F112" s="3" t="n">
        <v>-0.7238706181</v>
      </c>
      <c r="G112" t="inlineStr">
        <is>
          <t>4/358</t>
        </is>
      </c>
      <c r="H112" t="inlineStr">
        <is>
          <t>12192,12606,23871,71375</t>
        </is>
      </c>
      <c r="I112" t="inlineStr">
        <is>
          <t>Zfp36l1,Cebpa,Ets1,Foxn3</t>
        </is>
      </c>
    </row>
    <row r="113">
      <c r="A113" t="inlineStr">
        <is>
          <t>9_Member</t>
        </is>
      </c>
      <c r="B113" t="inlineStr">
        <is>
          <t>GO Biological Processes</t>
        </is>
      </c>
      <c r="C113" t="inlineStr">
        <is>
          <t>GO:0007346</t>
        </is>
      </c>
      <c r="D113" t="inlineStr">
        <is>
          <t>regulation of mitotic cell cycle</t>
        </is>
      </c>
      <c r="E113" s="2" t="n">
        <v>-2.5192672893</v>
      </c>
      <c r="F113" s="3" t="n">
        <v>-0.2467224856</v>
      </c>
      <c r="G113" t="inlineStr">
        <is>
          <t>4/512</t>
        </is>
      </c>
      <c r="H113" t="inlineStr">
        <is>
          <t>12192,21349,71375,239985</t>
        </is>
      </c>
      <c r="I113" t="inlineStr">
        <is>
          <t>Zfp36l1,Tal1,Foxn3,Arid1b</t>
        </is>
      </c>
    </row>
    <row r="114">
      <c r="A114" t="inlineStr">
        <is>
          <t>9_Member</t>
        </is>
      </c>
      <c r="B114" t="inlineStr">
        <is>
          <t>GO Biological Processes</t>
        </is>
      </c>
      <c r="C114" t="inlineStr">
        <is>
          <t>GO:1901990</t>
        </is>
      </c>
      <c r="D114" t="inlineStr">
        <is>
          <t>regulation of mitotic cell cycle phase transition</t>
        </is>
      </c>
      <c r="E114" s="2" t="n">
        <v>-2.1057869496</v>
      </c>
      <c r="F114" s="3" t="n">
        <v>0</v>
      </c>
      <c r="G114" t="inlineStr">
        <is>
          <t>3/344</t>
        </is>
      </c>
      <c r="H114" t="inlineStr">
        <is>
          <t>12192,71375,239985</t>
        </is>
      </c>
      <c r="I114" t="inlineStr">
        <is>
          <t>Zfp36l1,Foxn3,Arid1b</t>
        </is>
      </c>
    </row>
    <row r="115">
      <c r="A115" t="inlineStr">
        <is>
          <t>10_Summary</t>
        </is>
      </c>
      <c r="B115" t="inlineStr">
        <is>
          <t>GO Biological Processes</t>
        </is>
      </c>
      <c r="C115" t="inlineStr">
        <is>
          <t>GO:1903707</t>
        </is>
      </c>
      <c r="D115" t="inlineStr">
        <is>
          <t>negative regulation of hemopoiesis</t>
        </is>
      </c>
      <c r="E115" s="2" t="n">
        <v>-3.3563580409</v>
      </c>
      <c r="F115" s="3" t="n">
        <v>-0.9206869553</v>
      </c>
      <c r="G115" t="inlineStr">
        <is>
          <t>3/125</t>
        </is>
      </c>
      <c r="H115" t="inlineStr">
        <is>
          <t>12394,12606,22761,14025,12192</t>
        </is>
      </c>
      <c r="I115" t="inlineStr">
        <is>
          <t>Runx1,Cebpa,Zfpm1,Bcl11a,Zfp36l1</t>
        </is>
      </c>
    </row>
    <row r="116">
      <c r="A116" t="inlineStr">
        <is>
          <t>10_Member</t>
        </is>
      </c>
      <c r="B116" t="inlineStr">
        <is>
          <t>GO Biological Processes</t>
        </is>
      </c>
      <c r="C116" t="inlineStr">
        <is>
          <t>GO:1903707</t>
        </is>
      </c>
      <c r="D116" t="inlineStr">
        <is>
          <t>negative regulation of hemopoiesis</t>
        </is>
      </c>
      <c r="E116" s="2" t="n">
        <v>-3.3563580409</v>
      </c>
      <c r="F116" s="3" t="n">
        <v>-0.9206869553</v>
      </c>
      <c r="G116" t="inlineStr">
        <is>
          <t>3/125</t>
        </is>
      </c>
      <c r="H116" t="inlineStr">
        <is>
          <t>12394,12606,22761</t>
        </is>
      </c>
      <c r="I116" t="inlineStr">
        <is>
          <t>Runx1,Cebpa,Zfpm1</t>
        </is>
      </c>
    </row>
    <row r="117">
      <c r="A117" t="inlineStr">
        <is>
          <t>10_Member</t>
        </is>
      </c>
      <c r="B117" t="inlineStr">
        <is>
          <t>GO Biological Processes</t>
        </is>
      </c>
      <c r="C117" t="inlineStr">
        <is>
          <t>GO:0010721</t>
        </is>
      </c>
      <c r="D117" t="inlineStr">
        <is>
          <t>negative regulation of cell development</t>
        </is>
      </c>
      <c r="E117" s="2" t="n">
        <v>-3.2816689552</v>
      </c>
      <c r="F117" s="3" t="n">
        <v>-0.8523380476</v>
      </c>
      <c r="G117" t="inlineStr">
        <is>
          <t>4/318</t>
        </is>
      </c>
      <c r="H117" t="inlineStr">
        <is>
          <t>12394,12606,14025,22761</t>
        </is>
      </c>
      <c r="I117" t="inlineStr">
        <is>
          <t>Runx1,Cebpa,Bcl11a,Zfpm1</t>
        </is>
      </c>
    </row>
    <row r="118">
      <c r="A118" t="inlineStr">
        <is>
          <t>10_Member</t>
        </is>
      </c>
      <c r="B118" t="inlineStr">
        <is>
          <t>GO Biological Processes</t>
        </is>
      </c>
      <c r="C118" t="inlineStr">
        <is>
          <t>GO:0045598</t>
        </is>
      </c>
      <c r="D118" t="inlineStr">
        <is>
          <t>regulation of fat cell differentiation</t>
        </is>
      </c>
      <c r="E118" s="2" t="n">
        <v>-3.1089543066</v>
      </c>
      <c r="F118" s="3" t="n">
        <v>-0.7384013996</v>
      </c>
      <c r="G118" t="inlineStr">
        <is>
          <t>3/152</t>
        </is>
      </c>
      <c r="H118" t="inlineStr">
        <is>
          <t>12192,12606,22761</t>
        </is>
      </c>
      <c r="I118" t="inlineStr">
        <is>
          <t>Zfp36l1,Cebpa,Zfpm1</t>
        </is>
      </c>
    </row>
    <row r="119">
      <c r="A119" t="inlineStr">
        <is>
          <t>10_Member</t>
        </is>
      </c>
      <c r="B119" t="inlineStr">
        <is>
          <t>GO Biological Processes</t>
        </is>
      </c>
      <c r="C119" t="inlineStr">
        <is>
          <t>GO:0045596</t>
        </is>
      </c>
      <c r="D119" t="inlineStr">
        <is>
          <t>negative regulation of cell differentiation</t>
        </is>
      </c>
      <c r="E119" s="2" t="n">
        <v>-2.76472744</v>
      </c>
      <c r="F119" s="3" t="n">
        <v>-0.4410301139</v>
      </c>
      <c r="G119" t="inlineStr">
        <is>
          <t>5/748</t>
        </is>
      </c>
      <c r="H119" t="inlineStr">
        <is>
          <t>12192,12394,12606,14025,22761</t>
        </is>
      </c>
      <c r="I119" t="inlineStr">
        <is>
          <t>Zfp36l1,Runx1,Cebpa,Bcl11a,Zfpm1</t>
        </is>
      </c>
    </row>
    <row r="120">
      <c r="A120" t="inlineStr">
        <is>
          <t>11_Summary</t>
        </is>
      </c>
      <c r="B120" t="inlineStr">
        <is>
          <t>GO Biological Processes</t>
        </is>
      </c>
      <c r="C120" t="inlineStr">
        <is>
          <t>GO:0045621</t>
        </is>
      </c>
      <c r="D120" t="inlineStr">
        <is>
          <t>positive regulation of lymphocyte differentiation</t>
        </is>
      </c>
      <c r="E120" s="2" t="n">
        <v>-3.2127241403</v>
      </c>
      <c r="F120" s="3" t="n">
        <v>-0.8137758617</v>
      </c>
      <c r="G120" t="inlineStr">
        <is>
          <t>3/140</t>
        </is>
      </c>
      <c r="H120" t="inlineStr">
        <is>
          <t>12394,20375,239985,23871,21413</t>
        </is>
      </c>
      <c r="I120" t="inlineStr">
        <is>
          <t>Runx1,Spi1,Arid1b,Ets1,Tcf4</t>
        </is>
      </c>
    </row>
    <row r="121">
      <c r="A121" t="inlineStr">
        <is>
          <t>11_Member</t>
        </is>
      </c>
      <c r="B121" t="inlineStr">
        <is>
          <t>GO Biological Processes</t>
        </is>
      </c>
      <c r="C121" t="inlineStr">
        <is>
          <t>GO:0045621</t>
        </is>
      </c>
      <c r="D121" t="inlineStr">
        <is>
          <t>positive regulation of lymphocyte differentiation</t>
        </is>
      </c>
      <c r="E121" s="2" t="n">
        <v>-3.2127241403</v>
      </c>
      <c r="F121" s="3" t="n">
        <v>-0.8137758617</v>
      </c>
      <c r="G121" t="inlineStr">
        <is>
          <t>3/140</t>
        </is>
      </c>
      <c r="H121" t="inlineStr">
        <is>
          <t>12394,20375,239985</t>
        </is>
      </c>
      <c r="I121" t="inlineStr">
        <is>
          <t>Runx1,Spi1,Arid1b</t>
        </is>
      </c>
    </row>
    <row r="122">
      <c r="A122" t="inlineStr">
        <is>
          <t>11_Member</t>
        </is>
      </c>
      <c r="B122" t="inlineStr">
        <is>
          <t>GO Biological Processes</t>
        </is>
      </c>
      <c r="C122" t="inlineStr">
        <is>
          <t>GO:0022407</t>
        </is>
      </c>
      <c r="D122" t="inlineStr">
        <is>
          <t>regulation of cell-cell adhesion</t>
        </is>
      </c>
      <c r="E122" s="2" t="n">
        <v>-2.5470071771</v>
      </c>
      <c r="F122" s="3" t="n">
        <v>-0.2610984118</v>
      </c>
      <c r="G122" t="inlineStr">
        <is>
          <t>4/503</t>
        </is>
      </c>
      <c r="H122" t="inlineStr">
        <is>
          <t>12394,20375,23871,239985</t>
        </is>
      </c>
      <c r="I122" t="inlineStr">
        <is>
          <t>Runx1,Spi1,Ets1,Arid1b</t>
        </is>
      </c>
    </row>
    <row r="123">
      <c r="A123" t="inlineStr">
        <is>
          <t>11_Member</t>
        </is>
      </c>
      <c r="B123" t="inlineStr">
        <is>
          <t>GO Biological Processes</t>
        </is>
      </c>
      <c r="C123" t="inlineStr">
        <is>
          <t>GO:1903039</t>
        </is>
      </c>
      <c r="D123" t="inlineStr">
        <is>
          <t>positive regulation of leukocyte cell-cell adhesion</t>
        </is>
      </c>
      <c r="E123" s="2" t="n">
        <v>-2.3616402438</v>
      </c>
      <c r="F123" s="3" t="n">
        <v>-0.1104935848</v>
      </c>
      <c r="G123" t="inlineStr">
        <is>
          <t>3/278</t>
        </is>
      </c>
      <c r="H123" t="inlineStr">
        <is>
          <t>12394,23871,239985</t>
        </is>
      </c>
      <c r="I123" t="inlineStr">
        <is>
          <t>Runx1,Ets1,Arid1b</t>
        </is>
      </c>
    </row>
    <row r="124">
      <c r="A124" t="inlineStr">
        <is>
          <t>11_Member</t>
        </is>
      </c>
      <c r="B124" t="inlineStr">
        <is>
          <t>GO Biological Processes</t>
        </is>
      </c>
      <c r="C124" t="inlineStr">
        <is>
          <t>GO:0045765</t>
        </is>
      </c>
      <c r="D124" t="inlineStr">
        <is>
          <t>regulation of angiogenesis</t>
        </is>
      </c>
      <c r="E124" s="2" t="n">
        <v>-2.249703473</v>
      </c>
      <c r="F124" s="3" t="n">
        <v>-0.0028928792</v>
      </c>
      <c r="G124" t="inlineStr">
        <is>
          <t>3/305</t>
        </is>
      </c>
      <c r="H124" t="inlineStr">
        <is>
          <t>12394,21413,23871</t>
        </is>
      </c>
      <c r="I124" t="inlineStr">
        <is>
          <t>Runx1,Tcf4,Ets1</t>
        </is>
      </c>
    </row>
    <row r="125">
      <c r="A125" t="inlineStr">
        <is>
          <t>11_Member</t>
        </is>
      </c>
      <c r="B125" t="inlineStr">
        <is>
          <t>GO Biological Processes</t>
        </is>
      </c>
      <c r="C125" t="inlineStr">
        <is>
          <t>GO:1901342</t>
        </is>
      </c>
      <c r="D125" t="inlineStr">
        <is>
          <t>regulation of vasculature development</t>
        </is>
      </c>
      <c r="E125" s="2" t="n">
        <v>-2.2340412614</v>
      </c>
      <c r="F125" s="3" t="n">
        <v>0</v>
      </c>
      <c r="G125" t="inlineStr">
        <is>
          <t>3/309</t>
        </is>
      </c>
      <c r="H125" t="inlineStr">
        <is>
          <t>12394,21413,23871</t>
        </is>
      </c>
      <c r="I125" t="inlineStr">
        <is>
          <t>Runx1,Tcf4,Ets1</t>
        </is>
      </c>
    </row>
    <row r="126">
      <c r="A126" t="inlineStr">
        <is>
          <t>11_Member</t>
        </is>
      </c>
      <c r="B126" t="inlineStr">
        <is>
          <t>GO Biological Processes</t>
        </is>
      </c>
      <c r="C126" t="inlineStr">
        <is>
          <t>GO:0022409</t>
        </is>
      </c>
      <c r="D126" t="inlineStr">
        <is>
          <t>positive regulation of cell-cell adhesion</t>
        </is>
      </c>
      <c r="E126" s="2" t="n">
        <v>-2.1552922343</v>
      </c>
      <c r="F126" s="3" t="n">
        <v>0</v>
      </c>
      <c r="G126" t="inlineStr">
        <is>
          <t>3/330</t>
        </is>
      </c>
      <c r="H126" t="inlineStr">
        <is>
          <t>12394,23871,239985</t>
        </is>
      </c>
      <c r="I126" t="inlineStr">
        <is>
          <t>Runx1,Ets1,Arid1b</t>
        </is>
      </c>
    </row>
    <row r="127">
      <c r="A127" t="inlineStr">
        <is>
          <t>12_Summary</t>
        </is>
      </c>
      <c r="B127" t="inlineStr">
        <is>
          <t>GO Biological Processes</t>
        </is>
      </c>
      <c r="C127" t="inlineStr">
        <is>
          <t>GO:0007610</t>
        </is>
      </c>
      <c r="D127" t="inlineStr">
        <is>
          <t>behavior</t>
        </is>
      </c>
      <c r="E127" s="2" t="n">
        <v>-2.7724222414</v>
      </c>
      <c r="F127" s="3" t="n">
        <v>-0.4437614958</v>
      </c>
      <c r="G127" t="inlineStr">
        <is>
          <t>5/745</t>
        </is>
      </c>
      <c r="H127" t="inlineStr">
        <is>
          <t>12394,13134,17260,21349,77128</t>
        </is>
      </c>
      <c r="I127" t="inlineStr">
        <is>
          <t>Runx1,Dach1,Mef2c,Tal1,Crebrf</t>
        </is>
      </c>
    </row>
    <row r="128">
      <c r="A128" t="inlineStr">
        <is>
          <t>12_Member</t>
        </is>
      </c>
      <c r="B128" t="inlineStr">
        <is>
          <t>GO Biological Processes</t>
        </is>
      </c>
      <c r="C128" t="inlineStr">
        <is>
          <t>GO:0007610</t>
        </is>
      </c>
      <c r="D128" t="inlineStr">
        <is>
          <t>behavior</t>
        </is>
      </c>
      <c r="E128" s="2" t="n">
        <v>-2.7724222414</v>
      </c>
      <c r="F128" s="3" t="n">
        <v>-0.4437614958</v>
      </c>
      <c r="G128" t="inlineStr">
        <is>
          <t>5/745</t>
        </is>
      </c>
      <c r="H128" t="inlineStr">
        <is>
          <t>12394,13134,17260,21349,77128</t>
        </is>
      </c>
      <c r="I128" t="inlineStr">
        <is>
          <t>Runx1,Dach1,Mef2c,Tal1,Crebrf</t>
        </is>
      </c>
    </row>
    <row r="129">
      <c r="A129" t="inlineStr">
        <is>
          <t>13_Summary</t>
        </is>
      </c>
      <c r="B129" t="inlineStr">
        <is>
          <t>GO Biological Processes</t>
        </is>
      </c>
      <c r="C129" t="inlineStr">
        <is>
          <t>GO:0045664</t>
        </is>
      </c>
      <c r="D129" t="inlineStr">
        <is>
          <t>regulation of neuron differentiation</t>
        </is>
      </c>
      <c r="E129" s="2" t="n">
        <v>-2.5206129674</v>
      </c>
      <c r="F129" s="3" t="n">
        <v>-0.2467224856</v>
      </c>
      <c r="G129" t="inlineStr">
        <is>
          <t>3/244</t>
        </is>
      </c>
      <c r="H129" t="inlineStr">
        <is>
          <t>14025,17260,21413</t>
        </is>
      </c>
      <c r="I129" t="inlineStr">
        <is>
          <t>Bcl11a,Mef2c,Tcf4</t>
        </is>
      </c>
    </row>
    <row r="130">
      <c r="A130" t="inlineStr">
        <is>
          <t>13_Member</t>
        </is>
      </c>
      <c r="B130" t="inlineStr">
        <is>
          <t>GO Biological Processes</t>
        </is>
      </c>
      <c r="C130" t="inlineStr">
        <is>
          <t>GO:0045664</t>
        </is>
      </c>
      <c r="D130" t="inlineStr">
        <is>
          <t>regulation of neuron differentiation</t>
        </is>
      </c>
      <c r="E130" s="2" t="n">
        <v>-2.5206129674</v>
      </c>
      <c r="F130" s="3" t="n">
        <v>-0.2467224856</v>
      </c>
      <c r="G130" t="inlineStr">
        <is>
          <t>3/244</t>
        </is>
      </c>
      <c r="H130" t="inlineStr">
        <is>
          <t>14025,17260,21413</t>
        </is>
      </c>
      <c r="I130" t="inlineStr">
        <is>
          <t>Bcl11a,Mef2c,Tcf4</t>
        </is>
      </c>
    </row>
  </sheetData>
  <conditionalFormatting sqref="C2:C130">
    <cfRule type="expression" priority="1" dxfId="0">
      <formula>1=1</formula>
    </cfRule>
  </conditionalFormatting>
  <conditionalFormatting sqref="A2:A129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2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29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2023-01-03T18:12:17Z</dcterms:created>
  <dcterms:modified xmlns:dcterms="http://purl.org/dc/terms/" xmlns:xsi="http://www.w3.org/2001/XMLSchema-instance" xsi:type="dcterms:W3CDTF">2023-01-03T18:12:17Z</dcterms:modified>
</cp:coreProperties>
</file>