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T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GO:1903706 regulation of hemopoiesis</t>
        </is>
      </c>
      <c r="K1" s="1" t="inlineStr">
        <is>
          <t>GO:0045646 regulation of erythrocyte diff</t>
        </is>
      </c>
      <c r="L1" s="1" t="inlineStr">
        <is>
          <t>GO:0045596 negative regulation of cell di</t>
        </is>
      </c>
      <c r="M1" s="1" t="inlineStr">
        <is>
          <t>GO:0030099 myeloid cell differentiation</t>
        </is>
      </c>
      <c r="N1" s="1" t="inlineStr">
        <is>
          <t>GO:1902105 regulation of leukocyte differ</t>
        </is>
      </c>
      <c r="O1" s="1" t="inlineStr">
        <is>
          <t>GO:0002335 mature B cell differentiation</t>
        </is>
      </c>
      <c r="P1" s="1" t="inlineStr">
        <is>
          <t>GO:0035107 appendage morphogenesis</t>
        </is>
      </c>
      <c r="Q1" s="1" t="inlineStr">
        <is>
          <t>GO:0048872 homeostasis of number of cells</t>
        </is>
      </c>
      <c r="R1" s="1" t="inlineStr">
        <is>
          <t xml:space="preserve">GO:0002244 hematopoietic progenitor cell </t>
        </is>
      </c>
      <c r="S1" s="1" t="inlineStr">
        <is>
          <t>GO:0060348 bone development</t>
        </is>
      </c>
      <c r="T1" s="1" t="inlineStr">
        <is>
          <t>GO:0001819 positive regulation of cytokin</t>
        </is>
      </c>
    </row>
    <row r="2">
      <c r="A2" t="inlineStr">
        <is>
          <t>gene</t>
        </is>
      </c>
      <c r="B2" t="inlineStr"/>
      <c r="C2" t="inlineStr"/>
      <c r="D2" t="inlineStr"/>
      <c r="E2" t="inlineStr"/>
      <c r="F2" t="inlineStr"/>
      <c r="G2" t="inlineStr">
        <is>
          <t>None</t>
        </is>
      </c>
      <c r="H2" t="inlineStr">
        <is>
          <t>None</t>
        </is>
      </c>
      <c r="I2" t="inlineStr">
        <is>
          <t>None</t>
        </is>
      </c>
      <c r="J2" t="inlineStr">
        <is>
          <t>nan</t>
        </is>
      </c>
      <c r="K2" t="inlineStr">
        <is>
          <t>nan</t>
        </is>
      </c>
      <c r="L2" t="inlineStr">
        <is>
          <t>nan</t>
        </is>
      </c>
      <c r="M2" t="inlineStr">
        <is>
          <t>nan</t>
        </is>
      </c>
      <c r="N2" t="inlineStr">
        <is>
          <t>nan</t>
        </is>
      </c>
      <c r="O2" t="inlineStr">
        <is>
          <t>nan</t>
        </is>
      </c>
      <c r="P2" t="inlineStr">
        <is>
          <t>nan</t>
        </is>
      </c>
      <c r="Q2" t="inlineStr">
        <is>
          <t>nan</t>
        </is>
      </c>
      <c r="R2" t="inlineStr">
        <is>
          <t>nan</t>
        </is>
      </c>
      <c r="S2" t="inlineStr">
        <is>
          <t>nan</t>
        </is>
      </c>
      <c r="T2" t="inlineStr">
        <is>
          <t>nan</t>
        </is>
      </c>
    </row>
    <row r="3">
      <c r="A3" t="inlineStr">
        <is>
          <t>Junb</t>
        </is>
      </c>
      <c r="B3" t="inlineStr">
        <is>
          <t>16477</t>
        </is>
      </c>
      <c r="C3" t="inlineStr">
        <is>
          <t>symbol</t>
        </is>
      </c>
      <c r="D3" t="inlineStr">
        <is>
          <t>M. musculus</t>
        </is>
      </c>
      <c r="E3" t="inlineStr">
        <is>
          <t>16477</t>
        </is>
      </c>
      <c r="F3" t="inlineStr">
        <is>
          <t>M. musculus</t>
        </is>
      </c>
      <c r="G3" t="inlineStr">
        <is>
          <t>Junb</t>
        </is>
      </c>
      <c r="H3" t="inlineStr">
        <is>
          <t>jun B proto-oncogene</t>
        </is>
      </c>
      <c r="I3" t="inlineStr">
        <is>
          <t>GO:0002158 osteoclast proliferation;GO:0060136 embryonic process involved in female pregnancy;GO:0033687 osteoblast proliferation</t>
        </is>
      </c>
      <c r="J3" t="inlineStr">
        <is>
          <t>1.0</t>
        </is>
      </c>
      <c r="K3" t="inlineStr">
        <is>
          <t>1.0</t>
        </is>
      </c>
      <c r="L3" t="inlineStr">
        <is>
          <t>0.0</t>
        </is>
      </c>
      <c r="M3" t="inlineStr">
        <is>
          <t>1.0</t>
        </is>
      </c>
      <c r="N3" t="inlineStr">
        <is>
          <t>0.0</t>
        </is>
      </c>
      <c r="O3" t="inlineStr">
        <is>
          <t>1.0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</row>
    <row r="4">
      <c r="A4" t="inlineStr">
        <is>
          <t>Zbtb20</t>
        </is>
      </c>
      <c r="B4" t="inlineStr">
        <is>
          <t>56490</t>
        </is>
      </c>
      <c r="C4" t="inlineStr">
        <is>
          <t>symbol</t>
        </is>
      </c>
      <c r="D4" t="inlineStr">
        <is>
          <t>M. musculus</t>
        </is>
      </c>
      <c r="E4" t="inlineStr">
        <is>
          <t>56490</t>
        </is>
      </c>
      <c r="F4" t="inlineStr">
        <is>
          <t>M. musculus</t>
        </is>
      </c>
      <c r="G4" t="inlineStr">
        <is>
          <t>Zbtb20</t>
        </is>
      </c>
      <c r="H4" t="inlineStr">
        <is>
          <t>zinc finger and BTB domain containing 20</t>
        </is>
      </c>
      <c r="I4" t="inlineStr">
        <is>
          <t>GO:0045821 positive regulation of glycolytic process;GO:1903580 positive regulation of ATP metabolic process;GO:0045981 positive regulation of nucleotide metabolic process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1.0</t>
        </is>
      </c>
    </row>
    <row r="5">
      <c r="A5" t="inlineStr">
        <is>
          <t>Tsc22d3</t>
        </is>
      </c>
      <c r="B5" t="inlineStr">
        <is>
          <t>14605</t>
        </is>
      </c>
      <c r="C5" t="inlineStr">
        <is>
          <t>symbol</t>
        </is>
      </c>
      <c r="D5" t="inlineStr">
        <is>
          <t>M. musculus</t>
        </is>
      </c>
      <c r="E5" t="inlineStr">
        <is>
          <t>14605</t>
        </is>
      </c>
      <c r="F5" t="inlineStr">
        <is>
          <t>M. musculus</t>
        </is>
      </c>
      <c r="G5" t="inlineStr">
        <is>
          <t>Tsc22d3</t>
        </is>
      </c>
      <c r="H5" t="inlineStr">
        <is>
          <t>TSC22 domain family, member 3</t>
        </is>
      </c>
      <c r="I5" t="inlineStr">
        <is>
          <t>GO:0070236 negative regulation of activation-induced cell death of T cells;GO:0070235 regulation of activation-induced cell death of T cells;GO:0070233 negative regulation of T cell apoptotic process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1.0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</row>
    <row r="6">
      <c r="A6" t="inlineStr">
        <is>
          <t>Zfp608</t>
        </is>
      </c>
      <c r="B6" t="inlineStr">
        <is>
          <t>269023</t>
        </is>
      </c>
      <c r="C6" t="inlineStr">
        <is>
          <t>symbol</t>
        </is>
      </c>
      <c r="D6" t="inlineStr">
        <is>
          <t>M. musculus</t>
        </is>
      </c>
      <c r="E6" t="inlineStr">
        <is>
          <t>269023</t>
        </is>
      </c>
      <c r="F6" t="inlineStr">
        <is>
          <t>M. musculus</t>
        </is>
      </c>
      <c r="G6" t="inlineStr">
        <is>
          <t>Zfp608</t>
        </is>
      </c>
      <c r="H6" t="inlineStr">
        <is>
          <t>zinc finger protein 608</t>
        </is>
      </c>
      <c r="I6" t="inlineStr">
        <is>
          <t>GO:0033085 negative regulation of T cell differentiation in thymus;GO:0033081 regulation of T cell differentiation in thymus;GO:0045581 negative regulation of T cell differentiation</t>
        </is>
      </c>
      <c r="J6" t="inlineStr">
        <is>
          <t>1.0</t>
        </is>
      </c>
      <c r="K6" t="inlineStr">
        <is>
          <t>0.0</t>
        </is>
      </c>
      <c r="L6" t="inlineStr">
        <is>
          <t>1.0</t>
        </is>
      </c>
      <c r="M6" t="inlineStr">
        <is>
          <t>0.0</t>
        </is>
      </c>
      <c r="N6" t="inlineStr">
        <is>
          <t>1.0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</row>
    <row r="7">
      <c r="A7" t="inlineStr">
        <is>
          <t>Bcl11a</t>
        </is>
      </c>
      <c r="B7" t="inlineStr">
        <is>
          <t>14025</t>
        </is>
      </c>
      <c r="C7" t="inlineStr">
        <is>
          <t>symbol</t>
        </is>
      </c>
      <c r="D7" t="inlineStr">
        <is>
          <t>M. musculus</t>
        </is>
      </c>
      <c r="E7" t="inlineStr">
        <is>
          <t>14025</t>
        </is>
      </c>
      <c r="F7" t="inlineStr">
        <is>
          <t>M. musculus</t>
        </is>
      </c>
      <c r="G7" t="inlineStr">
        <is>
          <t>Bcl11a</t>
        </is>
      </c>
      <c r="H7" t="inlineStr">
        <is>
          <t>B cell CLL/lymphoma 11A (zinc finger protein)</t>
        </is>
      </c>
      <c r="I7" t="inlineStr">
        <is>
          <t>GO:1904799 regulation of neuron remodeling;GO:1904800 negative regulation of neuron remodeling;GO:2000173 negative regulation of branching morphogenesis of a nerve</t>
        </is>
      </c>
      <c r="J7" t="inlineStr">
        <is>
          <t>0.0</t>
        </is>
      </c>
      <c r="K7" t="inlineStr">
        <is>
          <t>1.0</t>
        </is>
      </c>
      <c r="L7" t="inlineStr">
        <is>
          <t>1.0</t>
        </is>
      </c>
      <c r="M7" t="inlineStr">
        <is>
          <t>0.0</t>
        </is>
      </c>
      <c r="N7" t="inlineStr">
        <is>
          <t>1.0</t>
        </is>
      </c>
      <c r="O7" t="inlineStr">
        <is>
          <t>1.0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</row>
    <row r="8">
      <c r="A8" t="inlineStr">
        <is>
          <t>Tcf4</t>
        </is>
      </c>
      <c r="B8" t="inlineStr">
        <is>
          <t>21413</t>
        </is>
      </c>
      <c r="C8" t="inlineStr">
        <is>
          <t>symbol</t>
        </is>
      </c>
      <c r="D8" t="inlineStr">
        <is>
          <t>M. musculus</t>
        </is>
      </c>
      <c r="E8" t="inlineStr">
        <is>
          <t>21413</t>
        </is>
      </c>
      <c r="F8" t="inlineStr">
        <is>
          <t>M. musculus</t>
        </is>
      </c>
      <c r="G8" t="inlineStr">
        <is>
          <t>Tcf4</t>
        </is>
      </c>
      <c r="H8" t="inlineStr">
        <is>
          <t>transcription factor 4</t>
        </is>
      </c>
      <c r="I8" t="inlineStr">
        <is>
          <t>GO:0042118 endothelial cell activation;GO:1900746 regulation of vascular endothelial growth factor signaling pathway;GO:1902547 regulation of cellular response to vascular endothelial growth factor stimulus</t>
        </is>
      </c>
      <c r="J8" t="inlineStr">
        <is>
          <t>0.0</t>
        </is>
      </c>
      <c r="K8" t="inlineStr">
        <is>
          <t>0.0</t>
        </is>
      </c>
      <c r="L8" t="inlineStr">
        <is>
          <t>1.0</t>
        </is>
      </c>
      <c r="M8" t="inlineStr">
        <is>
          <t>0.0</t>
        </is>
      </c>
      <c r="N8" t="inlineStr">
        <is>
          <t>0.0</t>
        </is>
      </c>
      <c r="O8" t="inlineStr">
        <is>
          <t>1.0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1.0</t>
        </is>
      </c>
    </row>
    <row r="9">
      <c r="A9" t="inlineStr">
        <is>
          <t>Hoxa9</t>
        </is>
      </c>
      <c r="B9" t="inlineStr">
        <is>
          <t>15405</t>
        </is>
      </c>
      <c r="C9" t="inlineStr">
        <is>
          <t>symbol</t>
        </is>
      </c>
      <c r="D9" t="inlineStr">
        <is>
          <t>M. musculus</t>
        </is>
      </c>
      <c r="E9" t="inlineStr">
        <is>
          <t>15405</t>
        </is>
      </c>
      <c r="F9" t="inlineStr">
        <is>
          <t>M. musculus</t>
        </is>
      </c>
      <c r="G9" t="inlineStr">
        <is>
          <t>Hoxa9</t>
        </is>
      </c>
      <c r="H9" t="inlineStr">
        <is>
          <t>homeobox A9</t>
        </is>
      </c>
      <c r="I9" t="inlineStr">
        <is>
          <t>GO:0042118 endothelial cell activation;GO:0060216 definitive hemopoiesis;GO:0060065 uterus development</t>
        </is>
      </c>
      <c r="J9" t="inlineStr">
        <is>
          <t>1.0</t>
        </is>
      </c>
      <c r="K9" t="inlineStr">
        <is>
          <t>1.0</t>
        </is>
      </c>
      <c r="L9" t="inlineStr">
        <is>
          <t>1.0</t>
        </is>
      </c>
      <c r="M9" t="inlineStr">
        <is>
          <t>0.0</t>
        </is>
      </c>
      <c r="N9" t="inlineStr">
        <is>
          <t>0.0</t>
        </is>
      </c>
      <c r="O9" t="inlineStr">
        <is>
          <t>1.0</t>
        </is>
      </c>
      <c r="P9" t="inlineStr">
        <is>
          <t>1.0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</row>
    <row r="10">
      <c r="A10" t="inlineStr">
        <is>
          <t>Baz2b</t>
        </is>
      </c>
      <c r="B10" t="inlineStr">
        <is>
          <t>407823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407823</t>
        </is>
      </c>
      <c r="F10" t="inlineStr">
        <is>
          <t>M. musculus</t>
        </is>
      </c>
      <c r="G10" t="inlineStr">
        <is>
          <t>Baz2b</t>
        </is>
      </c>
      <c r="H10" t="inlineStr">
        <is>
          <t>bromodomain adjacent to zinc finger domain, 2B</t>
        </is>
      </c>
      <c r="I10" t="inlineStr"/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</row>
    <row r="11">
      <c r="A11" t="inlineStr">
        <is>
          <t>Arid1b</t>
        </is>
      </c>
      <c r="B11" t="inlineStr">
        <is>
          <t>239985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239985</t>
        </is>
      </c>
      <c r="F11" t="inlineStr">
        <is>
          <t>M. musculus</t>
        </is>
      </c>
      <c r="G11" t="inlineStr">
        <is>
          <t>Arid1b</t>
        </is>
      </c>
      <c r="H11" t="inlineStr">
        <is>
          <t>AT rich interactive domain 1B (SWI-like)</t>
        </is>
      </c>
      <c r="I11" t="inlineStr">
        <is>
          <t>GO:0097026 dendritic cell dendrite assembly;GO:0007270 neuron-neuron synaptic transmission;GO:2000819 regulation of nucleotide-excision repair</t>
        </is>
      </c>
      <c r="J11" t="inlineStr">
        <is>
          <t>1.0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1.0</t>
        </is>
      </c>
      <c r="O11" t="inlineStr">
        <is>
          <t>0.0</t>
        </is>
      </c>
      <c r="P11" t="inlineStr">
        <is>
          <t>0.0</t>
        </is>
      </c>
      <c r="Q11" t="inlineStr">
        <is>
          <t>1.0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</row>
    <row r="12">
      <c r="A12" t="inlineStr">
        <is>
          <t>Pou2f2</t>
        </is>
      </c>
      <c r="B12" t="inlineStr">
        <is>
          <t>18987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18987</t>
        </is>
      </c>
      <c r="F12" t="inlineStr">
        <is>
          <t>M. musculus</t>
        </is>
      </c>
      <c r="G12" t="inlineStr">
        <is>
          <t>Pou2f2</t>
        </is>
      </c>
      <c r="H12" t="inlineStr">
        <is>
          <t>POU domain, class 2, transcription factor 2</t>
        </is>
      </c>
      <c r="I12" t="inlineStr">
        <is>
          <t>GO:0015848 spermidine transport;GO:0015846 polyamine transport;GO:0002335 mature B cell differentiation</t>
        </is>
      </c>
      <c r="J12" t="inlineStr">
        <is>
          <t>0.0</t>
        </is>
      </c>
      <c r="K12" t="inlineStr">
        <is>
          <t>1.0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1.0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1.0</t>
        </is>
      </c>
    </row>
    <row r="13">
      <c r="A13" t="inlineStr">
        <is>
          <t>Mecom</t>
        </is>
      </c>
      <c r="B13" t="inlineStr">
        <is>
          <t>14013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14013</t>
        </is>
      </c>
      <c r="F13" t="inlineStr">
        <is>
          <t>M. musculus</t>
        </is>
      </c>
      <c r="G13" t="inlineStr">
        <is>
          <t>Mecom</t>
        </is>
      </c>
      <c r="H13" t="inlineStr">
        <is>
          <t>MDS1 and EVI1 complex locus</t>
        </is>
      </c>
      <c r="I13" t="inlineStr">
        <is>
          <t>GO:0072197 ureter morphogenesis;GO:1902033 regulation of hematopoietic stem cell proliferation;GO:0090336 positive regulation of brown fat cell differentiation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1.0</t>
        </is>
      </c>
      <c r="N13" t="inlineStr">
        <is>
          <t>0.0</t>
        </is>
      </c>
      <c r="O13" t="inlineStr">
        <is>
          <t>0.0</t>
        </is>
      </c>
      <c r="P13" t="inlineStr">
        <is>
          <t>1.0</t>
        </is>
      </c>
      <c r="Q13" t="inlineStr">
        <is>
          <t>1.0</t>
        </is>
      </c>
      <c r="R13" t="inlineStr">
        <is>
          <t>0.0</t>
        </is>
      </c>
      <c r="S13" t="inlineStr">
        <is>
          <t>0.0</t>
        </is>
      </c>
      <c r="T13" t="inlineStr">
        <is>
          <t>1.0</t>
        </is>
      </c>
    </row>
    <row r="14">
      <c r="A14" t="inlineStr">
        <is>
          <t>Tsc22d1</t>
        </is>
      </c>
      <c r="B14" t="inlineStr">
        <is>
          <t>21807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21807</t>
        </is>
      </c>
      <c r="F14" t="inlineStr">
        <is>
          <t>M. musculus</t>
        </is>
      </c>
      <c r="G14" t="inlineStr">
        <is>
          <t>Tsc22d1</t>
        </is>
      </c>
      <c r="H14" t="inlineStr">
        <is>
          <t>TSC22 domain family, member 1</t>
        </is>
      </c>
      <c r="I14" t="inlineStr">
        <is>
          <t>GO:0043066 negative regulation of apoptotic process;GO:0043069 negative regulation of programmed cell death;GO:0008284 positive regulation of cell population proliferation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</row>
    <row r="15">
      <c r="A15" t="inlineStr">
        <is>
          <t>Spi1</t>
        </is>
      </c>
      <c r="B15" t="inlineStr">
        <is>
          <t>20375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20375</t>
        </is>
      </c>
      <c r="F15" t="inlineStr">
        <is>
          <t>M. musculus</t>
        </is>
      </c>
      <c r="G15" t="inlineStr">
        <is>
          <t>Spi1</t>
        </is>
      </c>
      <c r="H15" t="inlineStr">
        <is>
          <t>spleen focus forming virus (SFFV) proviral integration oncogene</t>
        </is>
      </c>
      <c r="I15" t="inlineStr">
        <is>
          <t>GO:0098508 endothelial to hematopoietic transition;GO:0120186 negative regulation of protein localization to chromatin;GO:0002572 pro-T cell differentiation</t>
        </is>
      </c>
      <c r="J15" t="inlineStr">
        <is>
          <t>1.0</t>
        </is>
      </c>
      <c r="K15" t="inlineStr">
        <is>
          <t>1.0</t>
        </is>
      </c>
      <c r="L15" t="inlineStr">
        <is>
          <t>0.0</t>
        </is>
      </c>
      <c r="M15" t="inlineStr">
        <is>
          <t>1.0</t>
        </is>
      </c>
      <c r="N15" t="inlineStr">
        <is>
          <t>1.0</t>
        </is>
      </c>
      <c r="O15" t="inlineStr">
        <is>
          <t>1.0</t>
        </is>
      </c>
      <c r="P15" t="inlineStr">
        <is>
          <t>0.0</t>
        </is>
      </c>
      <c r="Q15" t="inlineStr">
        <is>
          <t>1.0</t>
        </is>
      </c>
      <c r="R15" t="inlineStr">
        <is>
          <t>1.0</t>
        </is>
      </c>
      <c r="S15" t="inlineStr">
        <is>
          <t>0.0</t>
        </is>
      </c>
      <c r="T15" t="inlineStr">
        <is>
          <t>1.0</t>
        </is>
      </c>
    </row>
    <row r="16">
      <c r="A16" t="inlineStr">
        <is>
          <t>Meis1</t>
        </is>
      </c>
      <c r="B16" t="inlineStr">
        <is>
          <t>17268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17268</t>
        </is>
      </c>
      <c r="F16" t="inlineStr">
        <is>
          <t>M. musculus</t>
        </is>
      </c>
      <c r="G16" t="inlineStr">
        <is>
          <t>Meis1</t>
        </is>
      </c>
      <c r="H16" t="inlineStr">
        <is>
          <t>Meis homeobox 1</t>
        </is>
      </c>
      <c r="I16" t="inlineStr">
        <is>
          <t>GO:0003298 physiological muscle hypertrophy;GO:0003301 physiological cardiac muscle hypertrophy;GO:0061049 cell growth involved in cardiac muscle cell development</t>
        </is>
      </c>
      <c r="J16" t="inlineStr">
        <is>
          <t>1.0</t>
        </is>
      </c>
      <c r="K16" t="inlineStr">
        <is>
          <t>0.0</t>
        </is>
      </c>
      <c r="L16" t="inlineStr">
        <is>
          <t>1.0</t>
        </is>
      </c>
      <c r="M16" t="inlineStr">
        <is>
          <t>1.0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1.0</t>
        </is>
      </c>
      <c r="T16" t="inlineStr">
        <is>
          <t>0.0</t>
        </is>
      </c>
    </row>
    <row r="17">
      <c r="A17" t="inlineStr">
        <is>
          <t>Nkx2-3</t>
        </is>
      </c>
      <c r="B17" t="inlineStr">
        <is>
          <t>18089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18089</t>
        </is>
      </c>
      <c r="F17" t="inlineStr">
        <is>
          <t>M. musculus</t>
        </is>
      </c>
      <c r="G17" t="inlineStr">
        <is>
          <t>Nkx2-3</t>
        </is>
      </c>
      <c r="H17" t="inlineStr">
        <is>
          <t>NK2 homeobox 3</t>
        </is>
      </c>
      <c r="I17" t="inlineStr">
        <is>
          <t>GO:0048621 post-embryonic digestive tract morphogenesis;GO:0002317 plasma cell differentiation;GO:0048537 mucosa-associated lymphoid tissue development</t>
        </is>
      </c>
      <c r="J17" t="inlineStr">
        <is>
          <t>0.0</t>
        </is>
      </c>
      <c r="K17" t="inlineStr">
        <is>
          <t>1.0</t>
        </is>
      </c>
      <c r="L17" t="inlineStr">
        <is>
          <t>0.0</t>
        </is>
      </c>
      <c r="M17" t="inlineStr">
        <is>
          <t>1.0</t>
        </is>
      </c>
      <c r="N17" t="inlineStr">
        <is>
          <t>0.0</t>
        </is>
      </c>
      <c r="O17" t="inlineStr">
        <is>
          <t>1.0</t>
        </is>
      </c>
      <c r="P17" t="inlineStr">
        <is>
          <t>0.0</t>
        </is>
      </c>
      <c r="Q17" t="inlineStr">
        <is>
          <t>1.0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</row>
    <row r="18">
      <c r="A18" t="inlineStr">
        <is>
          <t>Hlf</t>
        </is>
      </c>
      <c r="B18" t="inlineStr">
        <is>
          <t>217082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217082</t>
        </is>
      </c>
      <c r="F18" t="inlineStr">
        <is>
          <t>M. musculus</t>
        </is>
      </c>
      <c r="G18" t="inlineStr">
        <is>
          <t>Hlf</t>
        </is>
      </c>
      <c r="H18" t="inlineStr">
        <is>
          <t>hepatic leukemia factor</t>
        </is>
      </c>
      <c r="I18" t="inlineStr">
        <is>
          <t>GO:0035914 skeletal muscle cell differentiation;GO:0007519 skeletal muscle tissue development;GO:0060538 skeletal muscle organ development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</row>
    <row r="19">
      <c r="A19" t="inlineStr">
        <is>
          <t>Stat1</t>
        </is>
      </c>
      <c r="B19" t="inlineStr">
        <is>
          <t>20846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20846</t>
        </is>
      </c>
      <c r="F19" t="inlineStr">
        <is>
          <t>M. musculus</t>
        </is>
      </c>
      <c r="G19" t="inlineStr">
        <is>
          <t>Stat1</t>
        </is>
      </c>
      <c r="H19" t="inlineStr">
        <is>
          <t>signal transducer and activator of transcription 1</t>
        </is>
      </c>
      <c r="I19" t="inlineStr">
        <is>
          <t>GO:0034240 negative regulation of macrophage fusion;GO:0046725 negative regulation by virus of viral protein levels in host cell;GO:0070106 interleukin-27-mediated signaling pathway</t>
        </is>
      </c>
      <c r="J19" t="inlineStr">
        <is>
          <t>1.0</t>
        </is>
      </c>
      <c r="K19" t="inlineStr">
        <is>
          <t>1.0</t>
        </is>
      </c>
      <c r="L19" t="inlineStr">
        <is>
          <t>0.0</t>
        </is>
      </c>
      <c r="M19" t="inlineStr">
        <is>
          <t>1.0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1.0</t>
        </is>
      </c>
    </row>
    <row r="20">
      <c r="A20" t="inlineStr">
        <is>
          <t>Tal1</t>
        </is>
      </c>
      <c r="B20" t="inlineStr">
        <is>
          <t>21349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21349</t>
        </is>
      </c>
      <c r="F20" t="inlineStr">
        <is>
          <t>M. musculus</t>
        </is>
      </c>
      <c r="G20" t="inlineStr">
        <is>
          <t>Tal1</t>
        </is>
      </c>
      <c r="H20" t="inlineStr">
        <is>
          <t>T cell acute lymphocytic leukemia 1</t>
        </is>
      </c>
      <c r="I20" t="inlineStr">
        <is>
          <t>GO:0060217 hemangioblast cell differentiation;GO:0060018 astrocyte fate commitment;GO:0060375 regulation of mast cell differentiation</t>
        </is>
      </c>
      <c r="J20" t="inlineStr">
        <is>
          <t>1.0</t>
        </is>
      </c>
      <c r="K20" t="inlineStr">
        <is>
          <t>1.0</t>
        </is>
      </c>
      <c r="L20" t="inlineStr">
        <is>
          <t>0.0</t>
        </is>
      </c>
      <c r="M20" t="inlineStr">
        <is>
          <t>1.0</t>
        </is>
      </c>
      <c r="N20" t="inlineStr">
        <is>
          <t>1.0</t>
        </is>
      </c>
      <c r="O20" t="inlineStr">
        <is>
          <t>0.0</t>
        </is>
      </c>
      <c r="P20" t="inlineStr">
        <is>
          <t>1.0</t>
        </is>
      </c>
      <c r="Q20" t="inlineStr">
        <is>
          <t>1.0</t>
        </is>
      </c>
      <c r="R20" t="inlineStr">
        <is>
          <t>1.0</t>
        </is>
      </c>
      <c r="S20" t="inlineStr">
        <is>
          <t>1.0</t>
        </is>
      </c>
      <c r="T20" t="inlineStr">
        <is>
          <t>0.0</t>
        </is>
      </c>
    </row>
    <row r="21">
      <c r="A21" t="inlineStr">
        <is>
          <t>Runx1</t>
        </is>
      </c>
      <c r="B21" t="inlineStr">
        <is>
          <t>12394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12394</t>
        </is>
      </c>
      <c r="F21" t="inlineStr">
        <is>
          <t>M. musculus</t>
        </is>
      </c>
      <c r="G21" t="inlineStr">
        <is>
          <t>Runx1</t>
        </is>
      </c>
      <c r="H21" t="inlineStr">
        <is>
          <t>runt related transcription factor 1</t>
        </is>
      </c>
      <c r="I21" t="inlineStr">
        <is>
          <t>GO:0071336 regulation of hair follicle cell proliferation;GO:2000196 positive regulation of female gonad development;GO:2000872 positive regulation of progesterone secretion</t>
        </is>
      </c>
      <c r="J21" t="inlineStr">
        <is>
          <t>1.0</t>
        </is>
      </c>
      <c r="K21" t="inlineStr">
        <is>
          <t>1.0</t>
        </is>
      </c>
      <c r="L21" t="inlineStr">
        <is>
          <t>1.0</t>
        </is>
      </c>
      <c r="M21" t="inlineStr">
        <is>
          <t>1.0</t>
        </is>
      </c>
      <c r="N21" t="inlineStr">
        <is>
          <t>1.0</t>
        </is>
      </c>
      <c r="O21" t="inlineStr">
        <is>
          <t>1.0</t>
        </is>
      </c>
      <c r="P21" t="inlineStr">
        <is>
          <t>0.0</t>
        </is>
      </c>
      <c r="Q21" t="inlineStr">
        <is>
          <t>0.0</t>
        </is>
      </c>
      <c r="R21" t="inlineStr">
        <is>
          <t>1.0</t>
        </is>
      </c>
      <c r="S21" t="inlineStr">
        <is>
          <t>0.0</t>
        </is>
      </c>
      <c r="T21" t="inlineStr">
        <is>
          <t>1.0</t>
        </is>
      </c>
    </row>
    <row r="22">
      <c r="A22" t="inlineStr">
        <is>
          <t>Hoxa7</t>
        </is>
      </c>
      <c r="B22" t="inlineStr">
        <is>
          <t>15404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15404</t>
        </is>
      </c>
      <c r="F22" t="inlineStr">
        <is>
          <t>M. musculus</t>
        </is>
      </c>
      <c r="G22" t="inlineStr">
        <is>
          <t>Hoxa7</t>
        </is>
      </c>
      <c r="H22" t="inlineStr">
        <is>
          <t>homeobox A7</t>
        </is>
      </c>
      <c r="I22" t="inlineStr">
        <is>
          <t>GO:0045656 negative regulation of monocyte differentiation;GO:0045617 negative regulation of keratinocyte differentiation;GO:0045605 negative regulation of epidermal cell differentiation</t>
        </is>
      </c>
      <c r="J22" t="inlineStr">
        <is>
          <t>1.0</t>
        </is>
      </c>
      <c r="K22" t="inlineStr">
        <is>
          <t>0.0</t>
        </is>
      </c>
      <c r="L22" t="inlineStr">
        <is>
          <t>1.0</t>
        </is>
      </c>
      <c r="M22" t="inlineStr">
        <is>
          <t>0.0</t>
        </is>
      </c>
      <c r="N22" t="inlineStr">
        <is>
          <t>1.0</t>
        </is>
      </c>
      <c r="O22" t="inlineStr">
        <is>
          <t>0.0</t>
        </is>
      </c>
      <c r="P22" t="inlineStr">
        <is>
          <t>1.0</t>
        </is>
      </c>
      <c r="Q22" t="inlineStr">
        <is>
          <t>0.0</t>
        </is>
      </c>
      <c r="R22" t="inlineStr">
        <is>
          <t>1.0</t>
        </is>
      </c>
      <c r="S22" t="inlineStr">
        <is>
          <t>0.0</t>
        </is>
      </c>
      <c r="T22" t="inlineStr">
        <is>
          <t>0.0</t>
        </is>
      </c>
    </row>
    <row r="23">
      <c r="A23" t="inlineStr">
        <is>
          <t>Foxn3</t>
        </is>
      </c>
      <c r="B23" t="inlineStr">
        <is>
          <t>71375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71375</t>
        </is>
      </c>
      <c r="F23" t="inlineStr">
        <is>
          <t>M. musculus</t>
        </is>
      </c>
      <c r="G23" t="inlineStr">
        <is>
          <t>Foxn3</t>
        </is>
      </c>
      <c r="H23" t="inlineStr">
        <is>
          <t>forkhead box N3</t>
        </is>
      </c>
      <c r="I23" t="inlineStr">
        <is>
          <t>GO:0097094 craniofacial suture morphogenesis;GO:0007095 mitotic G2 DNA damage checkpoint signaling;GO:0044818 mitotic G2/M transition checkpoint</t>
        </is>
      </c>
      <c r="J23" t="inlineStr">
        <is>
          <t>1.0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1.0</t>
        </is>
      </c>
      <c r="Q23" t="inlineStr">
        <is>
          <t>0.0</t>
        </is>
      </c>
      <c r="R23" t="inlineStr">
        <is>
          <t>0.0</t>
        </is>
      </c>
      <c r="S23" t="inlineStr">
        <is>
          <t>1.0</t>
        </is>
      </c>
      <c r="T23" t="inlineStr">
        <is>
          <t>0.0</t>
        </is>
      </c>
    </row>
    <row r="24">
      <c r="A24" t="inlineStr">
        <is>
          <t>Erg</t>
        </is>
      </c>
      <c r="B24" t="inlineStr">
        <is>
          <t>13876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13876</t>
        </is>
      </c>
      <c r="F24" t="inlineStr">
        <is>
          <t>M. musculus</t>
        </is>
      </c>
      <c r="G24" t="inlineStr">
        <is>
          <t>Erg</t>
        </is>
      </c>
      <c r="H24" t="inlineStr">
        <is>
          <t>ETS transcription factor</t>
        </is>
      </c>
      <c r="I24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J24" t="inlineStr">
        <is>
          <t>1.0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</row>
    <row r="25">
      <c r="A25" t="inlineStr">
        <is>
          <t>Nfia</t>
        </is>
      </c>
      <c r="B25" t="inlineStr">
        <is>
          <t>18027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18027</t>
        </is>
      </c>
      <c r="F25" t="inlineStr">
        <is>
          <t>M. musculus</t>
        </is>
      </c>
      <c r="G25" t="inlineStr">
        <is>
          <t>Nfia</t>
        </is>
      </c>
      <c r="H25" t="inlineStr">
        <is>
          <t>nuclear factor I/A</t>
        </is>
      </c>
      <c r="I25" t="inlineStr">
        <is>
          <t>GO:0044838 cell quiescence;GO:0021780 glial cell fate specification;GO:0010458 exit from mitosis</t>
        </is>
      </c>
      <c r="J25" t="inlineStr">
        <is>
          <t>1.0</t>
        </is>
      </c>
      <c r="K25" t="inlineStr">
        <is>
          <t>1.0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1.0</t>
        </is>
      </c>
      <c r="Q25" t="inlineStr">
        <is>
          <t>0.0</t>
        </is>
      </c>
      <c r="R25" t="inlineStr">
        <is>
          <t>1.0</t>
        </is>
      </c>
      <c r="S25" t="inlineStr">
        <is>
          <t>0.0</t>
        </is>
      </c>
      <c r="T25" t="inlineStr">
        <is>
          <t>1.0</t>
        </is>
      </c>
    </row>
    <row r="26">
      <c r="A26" t="inlineStr">
        <is>
          <t>Foxo3</t>
        </is>
      </c>
      <c r="B26" t="inlineStr">
        <is>
          <t>56484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56484</t>
        </is>
      </c>
      <c r="F26" t="inlineStr">
        <is>
          <t>M. musculus</t>
        </is>
      </c>
      <c r="G26" t="inlineStr">
        <is>
          <t>Foxo3</t>
        </is>
      </c>
      <c r="H26" t="inlineStr">
        <is>
          <t>forkhead box O3</t>
        </is>
      </c>
      <c r="I26" t="inlineStr">
        <is>
          <t>GO:0001544 initiation of primordial ovarian follicle growth;GO:0014737 positive regulation of muscle atrophy;GO:0014735 regulation of muscle atrophy</t>
        </is>
      </c>
      <c r="J26" t="inlineStr">
        <is>
          <t>1.0</t>
        </is>
      </c>
      <c r="K26" t="inlineStr">
        <is>
          <t>1.0</t>
        </is>
      </c>
      <c r="L26" t="inlineStr">
        <is>
          <t>1.0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1.0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</row>
    <row r="27">
      <c r="A27" t="inlineStr">
        <is>
          <t>Mycn</t>
        </is>
      </c>
      <c r="B27" t="inlineStr">
        <is>
          <t>18109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18109</t>
        </is>
      </c>
      <c r="F27" t="inlineStr">
        <is>
          <t>M. musculus</t>
        </is>
      </c>
      <c r="G27" t="inlineStr">
        <is>
          <t>Mycn</t>
        </is>
      </c>
      <c r="H27" t="inlineStr">
        <is>
          <t>v-myc avian myelocytomatosis viral related oncogene, neuroblastoma derived</t>
        </is>
      </c>
      <c r="I27" t="inlineStr">
        <is>
          <t>GO:0045607 regulation of inner ear auditory receptor cell differentiation;GO:0045631 regulation of mechanoreceptor differentiation;GO:2000980 regulation of inner ear receptor cell differentiation</t>
        </is>
      </c>
      <c r="J27" t="inlineStr">
        <is>
          <t>1.0</t>
        </is>
      </c>
      <c r="K27" t="inlineStr">
        <is>
          <t>0.0</t>
        </is>
      </c>
      <c r="L27" t="inlineStr">
        <is>
          <t>1.0</t>
        </is>
      </c>
      <c r="M27" t="inlineStr">
        <is>
          <t>1.0</t>
        </is>
      </c>
      <c r="N27" t="inlineStr">
        <is>
          <t>0.0</t>
        </is>
      </c>
      <c r="O27" t="inlineStr">
        <is>
          <t>0.0</t>
        </is>
      </c>
      <c r="P27" t="inlineStr">
        <is>
          <t>1.0</t>
        </is>
      </c>
      <c r="Q27" t="inlineStr">
        <is>
          <t>0.0</t>
        </is>
      </c>
      <c r="R27" t="inlineStr">
        <is>
          <t>1.0</t>
        </is>
      </c>
      <c r="S27" t="inlineStr">
        <is>
          <t>0.0</t>
        </is>
      </c>
      <c r="T27" t="inlineStr">
        <is>
          <t>0.0</t>
        </is>
      </c>
    </row>
  </sheetData>
  <conditionalFormatting sqref="E2:E27">
    <cfRule type="expression" priority="1" dxfId="0">
      <formula>1=1</formula>
    </cfRule>
  </conditionalFormatting>
  <conditionalFormatting sqref="J2:J2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2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2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2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2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2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2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2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2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2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2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GO:1903706</t>
        </is>
      </c>
      <c r="D2" t="inlineStr">
        <is>
          <t>regulation of hemopoiesis</t>
        </is>
      </c>
      <c r="E2" s="2" t="n">
        <v>-10.3582386923</v>
      </c>
      <c r="F2" s="3" t="n">
        <v>-6.0892864899</v>
      </c>
      <c r="G2" t="inlineStr">
        <is>
          <t>10/445</t>
        </is>
      </c>
      <c r="H2" t="inlineStr">
        <is>
          <t>12394,15404,15405,17268,20375,20846,21349,56484,239985,269023,18027,18109,71375,13876,16477</t>
        </is>
      </c>
      <c r="I2" t="inlineStr">
        <is>
          <t>Runx1,Hoxa7,Hoxa9,Meis1,Spi1,Stat1,Tal1,Foxo3,Arid1b,Zfp608,Nfia,Mycn,Foxn3,Erg,Junb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GO:1903706</t>
        </is>
      </c>
      <c r="D3" t="inlineStr">
        <is>
          <t>regulation of hemopoiesis</t>
        </is>
      </c>
      <c r="E3" s="2" t="n">
        <v>-10.3582386923</v>
      </c>
      <c r="F3" s="3" t="n">
        <v>-6.0892864899</v>
      </c>
      <c r="G3" t="inlineStr">
        <is>
          <t>10/445</t>
        </is>
      </c>
      <c r="H3" t="inlineStr">
        <is>
          <t>12394,15404,15405,17268,20375,20846,21349,56484,239985,269023</t>
        </is>
      </c>
      <c r="I3" t="inlineStr">
        <is>
          <t>Runx1,Hoxa7,Hoxa9,Meis1,Spi1,Stat1,Tal1,Foxo3,Arid1b,Zfp608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GO:0045637</t>
        </is>
      </c>
      <c r="D4" t="inlineStr">
        <is>
          <t>regulation of myeloid cell differentiation</t>
        </is>
      </c>
      <c r="E4" s="2" t="n">
        <v>-9.686188616100001</v>
      </c>
      <c r="F4" s="3" t="n">
        <v>-5.7182664094</v>
      </c>
      <c r="G4" t="inlineStr">
        <is>
          <t>8/234</t>
        </is>
      </c>
      <c r="H4" t="inlineStr">
        <is>
          <t>12394,15404,15405,17268,20375,20846,21349,56484</t>
        </is>
      </c>
      <c r="I4" t="inlineStr">
        <is>
          <t>Runx1,Hoxa7,Hoxa9,Meis1,Spi1,Stat1,Tal1,Foxo3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GO:0060216</t>
        </is>
      </c>
      <c r="D5" t="inlineStr">
        <is>
          <t>definitive hemopoiesis</t>
        </is>
      </c>
      <c r="E5" s="2" t="n">
        <v>-7.9349233864</v>
      </c>
      <c r="F5" s="3" t="n">
        <v>-4.1430924388</v>
      </c>
      <c r="G5" t="inlineStr">
        <is>
          <t>4/22</t>
        </is>
      </c>
      <c r="H5" t="inlineStr">
        <is>
          <t>12394,15405,17268,21349</t>
        </is>
      </c>
      <c r="I5" t="inlineStr">
        <is>
          <t>Runx1,Hoxa9,Meis1,Tal1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GO:0001501</t>
        </is>
      </c>
      <c r="D6" t="inlineStr">
        <is>
          <t>skeletal system development</t>
        </is>
      </c>
      <c r="E6" s="2" t="n">
        <v>-6.8794883174</v>
      </c>
      <c r="F6" s="3" t="n">
        <v>-3.2125961064</v>
      </c>
      <c r="G6" t="inlineStr">
        <is>
          <t>8/535</t>
        </is>
      </c>
      <c r="H6" t="inlineStr">
        <is>
          <t>12394,15404,15405,17268,18027,18109,21349,71375</t>
        </is>
      </c>
      <c r="I6" t="inlineStr">
        <is>
          <t>Runx1,Hoxa7,Hoxa9,Meis1,Nfia,Mycn,Tal1,Foxn3</t>
        </is>
      </c>
    </row>
    <row r="7">
      <c r="A7" t="inlineStr">
        <is>
          <t>1_Member</t>
        </is>
      </c>
      <c r="B7" t="inlineStr">
        <is>
          <t>KEGG Pathway</t>
        </is>
      </c>
      <c r="C7" t="inlineStr">
        <is>
          <t>mmu05202</t>
        </is>
      </c>
      <c r="D7" t="inlineStr">
        <is>
          <t>Transcriptional misregulation in cancer - Mus musculus (house mouse)</t>
        </is>
      </c>
      <c r="E7" s="2" t="n">
        <v>-6.6664455835</v>
      </c>
      <c r="F7" s="3" t="n">
        <v>-3.0964633855</v>
      </c>
      <c r="G7" t="inlineStr">
        <is>
          <t>6/224</t>
        </is>
      </c>
      <c r="H7" t="inlineStr">
        <is>
          <t>12394,13876,15405,17268,18109,20375</t>
        </is>
      </c>
      <c r="I7" t="inlineStr">
        <is>
          <t>Runx1,Erg,Hoxa9,Meis1,Mycn,Spi1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GO:0045638</t>
        </is>
      </c>
      <c r="D8" t="inlineStr">
        <is>
          <t>negative regulation of myeloid cell differentiation</t>
        </is>
      </c>
      <c r="E8" s="2" t="n">
        <v>-5.2504330514</v>
      </c>
      <c r="F8" s="3" t="n">
        <v>-2.1276088847</v>
      </c>
      <c r="G8" t="inlineStr">
        <is>
          <t>4/99</t>
        </is>
      </c>
      <c r="H8" t="inlineStr">
        <is>
          <t>12394,15404,15405,17268</t>
        </is>
      </c>
      <c r="I8" t="inlineStr">
        <is>
          <t>Runx1,Hoxa7,Hoxa9,Meis1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GO:0048568</t>
        </is>
      </c>
      <c r="D9" t="inlineStr">
        <is>
          <t>embryonic organ development</t>
        </is>
      </c>
      <c r="E9" s="2" t="n">
        <v>-4.5010291933</v>
      </c>
      <c r="F9" s="3" t="n">
        <v>-1.5332675498</v>
      </c>
      <c r="G9" t="inlineStr">
        <is>
          <t>6/532</t>
        </is>
      </c>
      <c r="H9" t="inlineStr">
        <is>
          <t>12394,15404,15405,16477,18109,21349</t>
        </is>
      </c>
      <c r="I9" t="inlineStr">
        <is>
          <t>Runx1,Hoxa7,Hoxa9,Junb,Mycn,Tal1</t>
        </is>
      </c>
    </row>
    <row r="10">
      <c r="A10" t="inlineStr">
        <is>
          <t>2_Summary</t>
        </is>
      </c>
      <c r="B10" t="inlineStr">
        <is>
          <t>GO Biological Processes</t>
        </is>
      </c>
      <c r="C10" t="inlineStr">
        <is>
          <t>GO:0045646</t>
        </is>
      </c>
      <c r="D10" t="inlineStr">
        <is>
          <t>regulation of erythrocyte differentiation</t>
        </is>
      </c>
      <c r="E10" s="2" t="n">
        <v>-6.4115344655</v>
      </c>
      <c r="F10" s="3" t="n">
        <v>-2.9207335135</v>
      </c>
      <c r="G10" t="inlineStr">
        <is>
          <t>4/51</t>
        </is>
      </c>
      <c r="H10" t="inlineStr">
        <is>
          <t>20375,20846,21349,56484,14025,15405,16477,18089,12394,18027,18987</t>
        </is>
      </c>
      <c r="I10" t="inlineStr">
        <is>
          <t>Spi1,Stat1,Tal1,Foxo3,Bcl11a,Hoxa9,Junb,Nkx2-3,Runx1,Nfia,Pou2f2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GO:0045646</t>
        </is>
      </c>
      <c r="D11" t="inlineStr">
        <is>
          <t>regulation of erythrocyte differentiation</t>
        </is>
      </c>
      <c r="E11" s="2" t="n">
        <v>-6.4115344655</v>
      </c>
      <c r="F11" s="3" t="n">
        <v>-2.9207335135</v>
      </c>
      <c r="G11" t="inlineStr">
        <is>
          <t>4/51</t>
        </is>
      </c>
      <c r="H11" t="inlineStr">
        <is>
          <t>20375,20846,21349,56484</t>
        </is>
      </c>
      <c r="I11" t="inlineStr">
        <is>
          <t>Spi1,Stat1,Tal1,Foxo3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GO:0006351</t>
        </is>
      </c>
      <c r="D12" t="inlineStr">
        <is>
          <t>DNA-templated transcription</t>
        </is>
      </c>
      <c r="E12" s="2" t="n">
        <v>-5.7359415758</v>
      </c>
      <c r="F12" s="3" t="n">
        <v>-2.4614256096</v>
      </c>
      <c r="G12" t="inlineStr">
        <is>
          <t>7/518</t>
        </is>
      </c>
      <c r="H12" t="inlineStr">
        <is>
          <t>14025,15405,16477,18089,20846,21349,56484</t>
        </is>
      </c>
      <c r="I12" t="inlineStr">
        <is>
          <t>Bcl11a,Hoxa9,Junb,Nkx2-3,Stat1,Tal1,Foxo3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GO:0097659</t>
        </is>
      </c>
      <c r="D13" t="inlineStr">
        <is>
          <t>nucleic acid-templated transcription</t>
        </is>
      </c>
      <c r="E13" s="2" t="n">
        <v>-5.730377812</v>
      </c>
      <c r="F13" s="3" t="n">
        <v>-2.4614256096</v>
      </c>
      <c r="G13" t="inlineStr">
        <is>
          <t>7/519</t>
        </is>
      </c>
      <c r="H13" t="inlineStr">
        <is>
          <t>14025,15405,16477,18089,20846,21349,56484</t>
        </is>
      </c>
      <c r="I13" t="inlineStr">
        <is>
          <t>Bcl11a,Hoxa9,Junb,Nkx2-3,Stat1,Tal1,Foxo3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GO:0032774</t>
        </is>
      </c>
      <c r="D14" t="inlineStr">
        <is>
          <t>RNA biosynthetic process</t>
        </is>
      </c>
      <c r="E14" s="2" t="n">
        <v>-5.66449161</v>
      </c>
      <c r="F14" s="3" t="n">
        <v>-2.4369320928</v>
      </c>
      <c r="G14" t="inlineStr">
        <is>
          <t>7/531</t>
        </is>
      </c>
      <c r="H14" t="inlineStr">
        <is>
          <t>14025,15405,16477,18089,20846,21349,56484</t>
        </is>
      </c>
      <c r="I14" t="inlineStr">
        <is>
          <t>Bcl11a,Hoxa9,Junb,Nkx2-3,Stat1,Tal1,Foxo3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GO:0045648</t>
        </is>
      </c>
      <c r="D15" t="inlineStr">
        <is>
          <t>positive regulation of erythrocyte differentiation</t>
        </is>
      </c>
      <c r="E15" s="2" t="n">
        <v>-5.309758604</v>
      </c>
      <c r="F15" s="3" t="n">
        <v>-2.1547497539</v>
      </c>
      <c r="G15" t="inlineStr">
        <is>
          <t>3/28</t>
        </is>
      </c>
      <c r="H15" t="inlineStr">
        <is>
          <t>20846,21349,56484</t>
        </is>
      </c>
      <c r="I15" t="inlineStr">
        <is>
          <t>Stat1,Tal1,Foxo3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GO:0045639</t>
        </is>
      </c>
      <c r="D16" t="inlineStr">
        <is>
          <t>positive regulation of myeloid cell differentiation</t>
        </is>
      </c>
      <c r="E16" s="2" t="n">
        <v>-5.0070718296</v>
      </c>
      <c r="F16" s="3" t="n">
        <v>-1.9422396098</v>
      </c>
      <c r="G16" t="inlineStr">
        <is>
          <t>4/114</t>
        </is>
      </c>
      <c r="H16" t="inlineStr">
        <is>
          <t>12394,20846,21349,56484</t>
        </is>
      </c>
      <c r="I16" t="inlineStr">
        <is>
          <t>Runx1,Stat1,Tal1,Foxo3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GO:0021700</t>
        </is>
      </c>
      <c r="D17" t="inlineStr">
        <is>
          <t>developmental maturation</t>
        </is>
      </c>
      <c r="E17" s="2" t="n">
        <v>-3.2612550558</v>
      </c>
      <c r="F17" s="3" t="n">
        <v>-0.57208645</v>
      </c>
      <c r="G17" t="inlineStr">
        <is>
          <t>4/322</t>
        </is>
      </c>
      <c r="H17" t="inlineStr">
        <is>
          <t>18027,18987,21349,56484</t>
        </is>
      </c>
      <c r="I17" t="inlineStr">
        <is>
          <t>Nfia,Pou2f2,Tal1,Foxo3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GO:0048469</t>
        </is>
      </c>
      <c r="D18" t="inlineStr">
        <is>
          <t>cell maturation</t>
        </is>
      </c>
      <c r="E18" s="2" t="n">
        <v>-2.7720102509</v>
      </c>
      <c r="F18" s="3" t="n">
        <v>-0.2190613921</v>
      </c>
      <c r="G18" t="inlineStr">
        <is>
          <t>3/199</t>
        </is>
      </c>
      <c r="H18" t="inlineStr">
        <is>
          <t>18987,21349,56484</t>
        </is>
      </c>
      <c r="I18" t="inlineStr">
        <is>
          <t>Pou2f2,Tal1,Foxo3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GO:0071695</t>
        </is>
      </c>
      <c r="D19" t="inlineStr">
        <is>
          <t>anatomical structure maturation</t>
        </is>
      </c>
      <c r="E19" s="2" t="n">
        <v>-2.4152317363</v>
      </c>
      <c r="F19" s="3" t="n">
        <v>0</v>
      </c>
      <c r="G19" t="inlineStr">
        <is>
          <t>3/266</t>
        </is>
      </c>
      <c r="H19" t="inlineStr">
        <is>
          <t>18987,21349,56484</t>
        </is>
      </c>
      <c r="I19" t="inlineStr">
        <is>
          <t>Pou2f2,Tal1,Foxo3</t>
        </is>
      </c>
    </row>
    <row r="20">
      <c r="A20" t="inlineStr">
        <is>
          <t>3_Summary</t>
        </is>
      </c>
      <c r="B20" t="inlineStr">
        <is>
          <t>GO Biological Processes</t>
        </is>
      </c>
      <c r="C20" t="inlineStr">
        <is>
          <t>GO:0045596</t>
        </is>
      </c>
      <c r="D20" t="inlineStr">
        <is>
          <t>negative regulation of cell differentiation</t>
        </is>
      </c>
      <c r="E20" s="2" t="n">
        <v>-5.7771765086</v>
      </c>
      <c r="F20" s="3" t="n">
        <v>-2.4614256096</v>
      </c>
      <c r="G20" t="inlineStr">
        <is>
          <t>8/748</t>
        </is>
      </c>
      <c r="H20" t="inlineStr">
        <is>
          <t>12394,14025,15404,15405,17268,18109,56484,269023,21413</t>
        </is>
      </c>
      <c r="I20" t="inlineStr">
        <is>
          <t>Runx1,Bcl11a,Hoxa7,Hoxa9,Meis1,Mycn,Foxo3,Zfp608,Tcf4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GO:0045596</t>
        </is>
      </c>
      <c r="D21" t="inlineStr">
        <is>
          <t>negative regulation of cell differentiation</t>
        </is>
      </c>
      <c r="E21" s="2" t="n">
        <v>-5.7771765086</v>
      </c>
      <c r="F21" s="3" t="n">
        <v>-2.4614256096</v>
      </c>
      <c r="G21" t="inlineStr">
        <is>
          <t>8/748</t>
        </is>
      </c>
      <c r="H21" t="inlineStr">
        <is>
          <t>12394,14025,15404,15405,17268,18109,56484,269023</t>
        </is>
      </c>
      <c r="I21" t="inlineStr">
        <is>
          <t>Runx1,Bcl11a,Hoxa7,Hoxa9,Meis1,Mycn,Foxo3,Zfp608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GO:0045664</t>
        </is>
      </c>
      <c r="D22" t="inlineStr">
        <is>
          <t>regulation of neuron differentiation</t>
        </is>
      </c>
      <c r="E22" s="2" t="n">
        <v>-5.0327398782</v>
      </c>
      <c r="F22" s="3" t="n">
        <v>-1.9422396098</v>
      </c>
      <c r="G22" t="inlineStr">
        <is>
          <t>5/244</t>
        </is>
      </c>
      <c r="H22" t="inlineStr">
        <is>
          <t>14025,17268,18109,21413,56484</t>
        </is>
      </c>
      <c r="I22" t="inlineStr">
        <is>
          <t>Bcl11a,Meis1,Mycn,Tcf4,Foxo3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GO:0010721</t>
        </is>
      </c>
      <c r="D23" t="inlineStr">
        <is>
          <t>negative regulation of cell development</t>
        </is>
      </c>
      <c r="E23" s="2" t="n">
        <v>-4.4792135821</v>
      </c>
      <c r="F23" s="3" t="n">
        <v>-1.5332675498</v>
      </c>
      <c r="G23" t="inlineStr">
        <is>
          <t>5/318</t>
        </is>
      </c>
      <c r="H23" t="inlineStr">
        <is>
          <t>12394,14025,15404,18109,269023</t>
        </is>
      </c>
      <c r="I23" t="inlineStr">
        <is>
          <t>Runx1,Bcl11a,Hoxa7,Mycn,Zfp608</t>
        </is>
      </c>
    </row>
    <row r="24">
      <c r="A24" t="inlineStr">
        <is>
          <t>4_Summary</t>
        </is>
      </c>
      <c r="B24" t="inlineStr">
        <is>
          <t>GO Biological Processes</t>
        </is>
      </c>
      <c r="C24" t="inlineStr">
        <is>
          <t>GO:0030099</t>
        </is>
      </c>
      <c r="D24" t="inlineStr">
        <is>
          <t>myeloid cell differentiation</t>
        </is>
      </c>
      <c r="E24" s="2" t="n">
        <v>-5.7531627603</v>
      </c>
      <c r="F24" s="3" t="n">
        <v>-2.4614256096</v>
      </c>
      <c r="G24" t="inlineStr">
        <is>
          <t>6/321</t>
        </is>
      </c>
      <c r="H24" t="inlineStr">
        <is>
          <t>12394,16477,17268,18089,20375,21349,14013,18109,20846</t>
        </is>
      </c>
      <c r="I24" t="inlineStr">
        <is>
          <t>Runx1,Junb,Meis1,Nkx2-3,Spi1,Tal1,Mecom,Mycn,Stat1</t>
        </is>
      </c>
    </row>
    <row r="25">
      <c r="A25" t="inlineStr">
        <is>
          <t>4_Member</t>
        </is>
      </c>
      <c r="B25" t="inlineStr">
        <is>
          <t>GO Biological Processes</t>
        </is>
      </c>
      <c r="C25" t="inlineStr">
        <is>
          <t>GO:0030099</t>
        </is>
      </c>
      <c r="D25" t="inlineStr">
        <is>
          <t>myeloid cell differentiation</t>
        </is>
      </c>
      <c r="E25" s="2" t="n">
        <v>-5.7531627603</v>
      </c>
      <c r="F25" s="3" t="n">
        <v>-2.4614256096</v>
      </c>
      <c r="G25" t="inlineStr">
        <is>
          <t>6/321</t>
        </is>
      </c>
      <c r="H25" t="inlineStr">
        <is>
          <t>12394,16477,17268,18089,20375,21349</t>
        </is>
      </c>
      <c r="I25" t="inlineStr">
        <is>
          <t>Runx1,Junb,Meis1,Nkx2-3,Spi1,Tal1</t>
        </is>
      </c>
    </row>
    <row r="26">
      <c r="A26" t="inlineStr">
        <is>
          <t>4_Member</t>
        </is>
      </c>
      <c r="B26" t="inlineStr">
        <is>
          <t>GO Biological Processes</t>
        </is>
      </c>
      <c r="C26" t="inlineStr">
        <is>
          <t>GO:0035239</t>
        </is>
      </c>
      <c r="D26" t="inlineStr">
        <is>
          <t>tube morphogenesis</t>
        </is>
      </c>
      <c r="E26" s="2" t="n">
        <v>-4.653306783</v>
      </c>
      <c r="F26" s="3" t="n">
        <v>-1.6631081816</v>
      </c>
      <c r="G26" t="inlineStr">
        <is>
          <t>7/758</t>
        </is>
      </c>
      <c r="H26" t="inlineStr">
        <is>
          <t>14013,16477,17268,18089,18109,20375,21349</t>
        </is>
      </c>
      <c r="I26" t="inlineStr">
        <is>
          <t>Mecom,Junb,Meis1,Nkx2-3,Mycn,Spi1,Tal1</t>
        </is>
      </c>
    </row>
    <row r="27">
      <c r="A27" t="inlineStr">
        <is>
          <t>4_Member</t>
        </is>
      </c>
      <c r="B27" t="inlineStr">
        <is>
          <t>GO Biological Processes</t>
        </is>
      </c>
      <c r="C27" t="inlineStr">
        <is>
          <t>GO:0002573</t>
        </is>
      </c>
      <c r="D27" t="inlineStr">
        <is>
          <t>myeloid leukocyte differentiation</t>
        </is>
      </c>
      <c r="E27" s="2" t="n">
        <v>-4.3754488256</v>
      </c>
      <c r="F27" s="3" t="n">
        <v>-1.4682244592</v>
      </c>
      <c r="G27" t="inlineStr">
        <is>
          <t>4/165</t>
        </is>
      </c>
      <c r="H27" t="inlineStr">
        <is>
          <t>12394,16477,18089,20375</t>
        </is>
      </c>
      <c r="I27" t="inlineStr">
        <is>
          <t>Runx1,Junb,Nkx2-3,Spi1</t>
        </is>
      </c>
    </row>
    <row r="28">
      <c r="A28" t="inlineStr">
        <is>
          <t>4_Member</t>
        </is>
      </c>
      <c r="B28" t="inlineStr">
        <is>
          <t>KEGG Pathway</t>
        </is>
      </c>
      <c r="C28" t="inlineStr">
        <is>
          <t>mmu04380</t>
        </is>
      </c>
      <c r="D28" t="inlineStr">
        <is>
          <t>Osteoclast differentiation - Mus musculus (house mouse)</t>
        </is>
      </c>
      <c r="E28" s="2" t="n">
        <v>-3.3262409598</v>
      </c>
      <c r="F28" s="3" t="n">
        <v>-0.6135912582</v>
      </c>
      <c r="G28" t="inlineStr">
        <is>
          <t>3/128</t>
        </is>
      </c>
      <c r="H28" t="inlineStr">
        <is>
          <t>16477,20375,20846</t>
        </is>
      </c>
      <c r="I28" t="inlineStr">
        <is>
          <t>Junb,Spi1,Stat1</t>
        </is>
      </c>
    </row>
    <row r="29">
      <c r="A29" t="inlineStr">
        <is>
          <t>4_Member</t>
        </is>
      </c>
      <c r="B29" t="inlineStr">
        <is>
          <t>GO Biological Processes</t>
        </is>
      </c>
      <c r="C29" t="inlineStr">
        <is>
          <t>GO:0048514</t>
        </is>
      </c>
      <c r="D29" t="inlineStr">
        <is>
          <t>blood vessel morphogenesis</t>
        </is>
      </c>
      <c r="E29" s="2" t="n">
        <v>-2.6979903558</v>
      </c>
      <c r="F29" s="3" t="n">
        <v>-0.192466147</v>
      </c>
      <c r="G29" t="inlineStr">
        <is>
          <t>4/457</t>
        </is>
      </c>
      <c r="H29" t="inlineStr">
        <is>
          <t>16477,17268,20375,21349</t>
        </is>
      </c>
      <c r="I29" t="inlineStr">
        <is>
          <t>Junb,Meis1,Spi1,Tal1</t>
        </is>
      </c>
    </row>
    <row r="30">
      <c r="A30" t="inlineStr">
        <is>
          <t>4_Member</t>
        </is>
      </c>
      <c r="B30" t="inlineStr">
        <is>
          <t>GO Biological Processes</t>
        </is>
      </c>
      <c r="C30" t="inlineStr">
        <is>
          <t>GO:0001568</t>
        </is>
      </c>
      <c r="D30" t="inlineStr">
        <is>
          <t>blood vessel development</t>
        </is>
      </c>
      <c r="E30" s="2" t="n">
        <v>-2.3635512749</v>
      </c>
      <c r="F30" s="3" t="n">
        <v>0</v>
      </c>
      <c r="G30" t="inlineStr">
        <is>
          <t>4/566</t>
        </is>
      </c>
      <c r="H30" t="inlineStr">
        <is>
          <t>16477,17268,20375,21349</t>
        </is>
      </c>
      <c r="I30" t="inlineStr">
        <is>
          <t>Junb,Meis1,Spi1,Tal1</t>
        </is>
      </c>
    </row>
    <row r="31">
      <c r="A31" t="inlineStr">
        <is>
          <t>4_Member</t>
        </is>
      </c>
      <c r="B31" t="inlineStr">
        <is>
          <t>GO Biological Processes</t>
        </is>
      </c>
      <c r="C31" t="inlineStr">
        <is>
          <t>GO:0001944</t>
        </is>
      </c>
      <c r="D31" t="inlineStr">
        <is>
          <t>vasculature development</t>
        </is>
      </c>
      <c r="E31" s="2" t="n">
        <v>-2.2662538703</v>
      </c>
      <c r="F31" s="3" t="n">
        <v>0</v>
      </c>
      <c r="G31" t="inlineStr">
        <is>
          <t>4/603</t>
        </is>
      </c>
      <c r="H31" t="inlineStr">
        <is>
          <t>16477,17268,20375,21349</t>
        </is>
      </c>
      <c r="I31" t="inlineStr">
        <is>
          <t>Junb,Meis1,Spi1,Tal1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GO:0006366</t>
        </is>
      </c>
      <c r="D32" t="inlineStr">
        <is>
          <t>transcription by RNA polymerase II</t>
        </is>
      </c>
      <c r="E32" s="2" t="n">
        <v>-2.1589162479</v>
      </c>
      <c r="F32" s="3" t="n">
        <v>0</v>
      </c>
      <c r="G32" t="inlineStr">
        <is>
          <t>3/329</t>
        </is>
      </c>
      <c r="H32" t="inlineStr">
        <is>
          <t>16477,18089,21349</t>
        </is>
      </c>
      <c r="I32" t="inlineStr">
        <is>
          <t>Junb,Nkx2-3,Tal1</t>
        </is>
      </c>
    </row>
    <row r="33">
      <c r="A33" t="inlineStr">
        <is>
          <t>5_Summary</t>
        </is>
      </c>
      <c r="B33" t="inlineStr">
        <is>
          <t>GO Biological Processes</t>
        </is>
      </c>
      <c r="C33" t="inlineStr">
        <is>
          <t>GO:1902105</t>
        </is>
      </c>
      <c r="D33" t="inlineStr">
        <is>
          <t>regulation of leukocyte differentiation</t>
        </is>
      </c>
      <c r="E33" s="2" t="n">
        <v>-5.4724713142</v>
      </c>
      <c r="F33" s="3" t="n">
        <v>-2.2827003578</v>
      </c>
      <c r="G33" t="inlineStr">
        <is>
          <t>6/359</t>
        </is>
      </c>
      <c r="H33" t="inlineStr">
        <is>
          <t>12394,15404,20375,21349,239985,269023,14605,14025</t>
        </is>
      </c>
      <c r="I33" t="inlineStr">
        <is>
          <t>Runx1,Hoxa7,Spi1,Tal1,Arid1b,Zfp608,Tsc22d3,Bcl11a</t>
        </is>
      </c>
    </row>
    <row r="34">
      <c r="A34" t="inlineStr">
        <is>
          <t>5_Member</t>
        </is>
      </c>
      <c r="B34" t="inlineStr">
        <is>
          <t>GO Biological Processes</t>
        </is>
      </c>
      <c r="C34" t="inlineStr">
        <is>
          <t>GO:1902105</t>
        </is>
      </c>
      <c r="D34" t="inlineStr">
        <is>
          <t>regulation of leukocyte differentiation</t>
        </is>
      </c>
      <c r="E34" s="2" t="n">
        <v>-5.4724713142</v>
      </c>
      <c r="F34" s="3" t="n">
        <v>-2.2827003578</v>
      </c>
      <c r="G34" t="inlineStr">
        <is>
          <t>6/359</t>
        </is>
      </c>
      <c r="H34" t="inlineStr">
        <is>
          <t>12394,15404,20375,21349,239985,269023</t>
        </is>
      </c>
      <c r="I34" t="inlineStr">
        <is>
          <t>Runx1,Hoxa7,Spi1,Tal1,Arid1b,Zfp608</t>
        </is>
      </c>
    </row>
    <row r="35">
      <c r="A35" t="inlineStr">
        <is>
          <t>5_Member</t>
        </is>
      </c>
      <c r="B35" t="inlineStr">
        <is>
          <t>GO Biological Processes</t>
        </is>
      </c>
      <c r="C35" t="inlineStr">
        <is>
          <t>GO:0045619</t>
        </is>
      </c>
      <c r="D35" t="inlineStr">
        <is>
          <t>regulation of lymphocyte differentiation</t>
        </is>
      </c>
      <c r="E35" s="2" t="n">
        <v>-3.8758593646</v>
      </c>
      <c r="F35" s="3" t="n">
        <v>-1.0540651935</v>
      </c>
      <c r="G35" t="inlineStr">
        <is>
          <t>4/222</t>
        </is>
      </c>
      <c r="H35" t="inlineStr">
        <is>
          <t>12394,20375,239985,269023</t>
        </is>
      </c>
      <c r="I35" t="inlineStr">
        <is>
          <t>Runx1,Spi1,Arid1b,Zfp608</t>
        </is>
      </c>
    </row>
    <row r="36">
      <c r="A36" t="inlineStr">
        <is>
          <t>5_Member</t>
        </is>
      </c>
      <c r="B36" t="inlineStr">
        <is>
          <t>GO Biological Processes</t>
        </is>
      </c>
      <c r="C36" t="inlineStr">
        <is>
          <t>GO:0002683</t>
        </is>
      </c>
      <c r="D36" t="inlineStr">
        <is>
          <t>negative regulation of immune system process</t>
        </is>
      </c>
      <c r="E36" s="2" t="n">
        <v>-3.4728638754</v>
      </c>
      <c r="F36" s="3" t="n">
        <v>-0.7224256129</v>
      </c>
      <c r="G36" t="inlineStr">
        <is>
          <t>5/521</t>
        </is>
      </c>
      <c r="H36" t="inlineStr">
        <is>
          <t>12394,14605,15404,20375,269023</t>
        </is>
      </c>
      <c r="I36" t="inlineStr">
        <is>
          <t>Runx1,Tsc22d3,Hoxa7,Spi1,Zfp608</t>
        </is>
      </c>
    </row>
    <row r="37">
      <c r="A37" t="inlineStr">
        <is>
          <t>5_Member</t>
        </is>
      </c>
      <c r="B37" t="inlineStr">
        <is>
          <t>GO Biological Processes</t>
        </is>
      </c>
      <c r="C37" t="inlineStr">
        <is>
          <t>GO:1902106</t>
        </is>
      </c>
      <c r="D37" t="inlineStr">
        <is>
          <t>negative regulation of leukocyte differentiation</t>
        </is>
      </c>
      <c r="E37" s="2" t="n">
        <v>-3.3977073999</v>
      </c>
      <c r="F37" s="3" t="n">
        <v>-0.6602341146</v>
      </c>
      <c r="G37" t="inlineStr">
        <is>
          <t>3/121</t>
        </is>
      </c>
      <c r="H37" t="inlineStr">
        <is>
          <t>12394,15404,269023</t>
        </is>
      </c>
      <c r="I37" t="inlineStr">
        <is>
          <t>Runx1,Hoxa7,Zfp608</t>
        </is>
      </c>
    </row>
    <row r="38">
      <c r="A38" t="inlineStr">
        <is>
          <t>5_Member</t>
        </is>
      </c>
      <c r="B38" t="inlineStr">
        <is>
          <t>GO Biological Processes</t>
        </is>
      </c>
      <c r="C38" t="inlineStr">
        <is>
          <t>GO:1903707</t>
        </is>
      </c>
      <c r="D38" t="inlineStr">
        <is>
          <t>negative regulation of hemopoiesis</t>
        </is>
      </c>
      <c r="E38" s="2" t="n">
        <v>-3.3563580409</v>
      </c>
      <c r="F38" s="3" t="n">
        <v>-0.6314738828000001</v>
      </c>
      <c r="G38" t="inlineStr">
        <is>
          <t>3/125</t>
        </is>
      </c>
      <c r="H38" t="inlineStr">
        <is>
          <t>12394,15404,269023</t>
        </is>
      </c>
      <c r="I38" t="inlineStr">
        <is>
          <t>Runx1,Hoxa7,Zfp608</t>
        </is>
      </c>
    </row>
    <row r="39">
      <c r="A39" t="inlineStr">
        <is>
          <t>5_Member</t>
        </is>
      </c>
      <c r="B39" t="inlineStr">
        <is>
          <t>GO Biological Processes</t>
        </is>
      </c>
      <c r="C39" t="inlineStr">
        <is>
          <t>GO:0007162</t>
        </is>
      </c>
      <c r="D39" t="inlineStr">
        <is>
          <t>negative regulation of cell adhesion</t>
        </is>
      </c>
      <c r="E39" s="2" t="n">
        <v>-3.2816689552</v>
      </c>
      <c r="F39" s="3" t="n">
        <v>-0.5809184768</v>
      </c>
      <c r="G39" t="inlineStr">
        <is>
          <t>4/318</t>
        </is>
      </c>
      <c r="H39" t="inlineStr">
        <is>
          <t>12394,15404,20375,269023</t>
        </is>
      </c>
      <c r="I39" t="inlineStr">
        <is>
          <t>Runx1,Hoxa7,Spi1,Zfp608</t>
        </is>
      </c>
    </row>
    <row r="40">
      <c r="A40" t="inlineStr">
        <is>
          <t>5_Member</t>
        </is>
      </c>
      <c r="B40" t="inlineStr">
        <is>
          <t>GO Biological Processes</t>
        </is>
      </c>
      <c r="C40" t="inlineStr">
        <is>
          <t>GO:0045621</t>
        </is>
      </c>
      <c r="D40" t="inlineStr">
        <is>
          <t>positive regulation of lymphocyte differentiation</t>
        </is>
      </c>
      <c r="E40" s="2" t="n">
        <v>-3.2127241403</v>
      </c>
      <c r="F40" s="3" t="n">
        <v>-0.5371642891</v>
      </c>
      <c r="G40" t="inlineStr">
        <is>
          <t>3/140</t>
        </is>
      </c>
      <c r="H40" t="inlineStr">
        <is>
          <t>12394,20375,239985</t>
        </is>
      </c>
      <c r="I40" t="inlineStr">
        <is>
          <t>Runx1,Spi1,Arid1b</t>
        </is>
      </c>
    </row>
    <row r="41">
      <c r="A41" t="inlineStr">
        <is>
          <t>5_Member</t>
        </is>
      </c>
      <c r="B41" t="inlineStr">
        <is>
          <t>GO Biological Processes</t>
        </is>
      </c>
      <c r="C41" t="inlineStr">
        <is>
          <t>GO:0045580</t>
        </is>
      </c>
      <c r="D41" t="inlineStr">
        <is>
          <t>regulation of T cell differentiation</t>
        </is>
      </c>
      <c r="E41" s="2" t="n">
        <v>-2.8427087409</v>
      </c>
      <c r="F41" s="3" t="n">
        <v>-0.2813267146</v>
      </c>
      <c r="G41" t="inlineStr">
        <is>
          <t>3/188</t>
        </is>
      </c>
      <c r="H41" t="inlineStr">
        <is>
          <t>12394,239985,269023</t>
        </is>
      </c>
      <c r="I41" t="inlineStr">
        <is>
          <t>Runx1,Arid1b,Zfp608</t>
        </is>
      </c>
    </row>
    <row r="42">
      <c r="A42" t="inlineStr">
        <is>
          <t>5_Member</t>
        </is>
      </c>
      <c r="B42" t="inlineStr">
        <is>
          <t>GO Biological Processes</t>
        </is>
      </c>
      <c r="C42" t="inlineStr">
        <is>
          <t>GO:0002695</t>
        </is>
      </c>
      <c r="D42" t="inlineStr">
        <is>
          <t>negative regulation of leukocyte activation</t>
        </is>
      </c>
      <c r="E42" s="2" t="n">
        <v>-2.7291444944</v>
      </c>
      <c r="F42" s="3" t="n">
        <v>-0.192466147</v>
      </c>
      <c r="G42" t="inlineStr">
        <is>
          <t>3/206</t>
        </is>
      </c>
      <c r="H42" t="inlineStr">
        <is>
          <t>12394,20375,269023</t>
        </is>
      </c>
      <c r="I42" t="inlineStr">
        <is>
          <t>Runx1,Spi1,Zfp608</t>
        </is>
      </c>
    </row>
    <row r="43">
      <c r="A43" t="inlineStr">
        <is>
          <t>5_Member</t>
        </is>
      </c>
      <c r="B43" t="inlineStr">
        <is>
          <t>GO Biological Processes</t>
        </is>
      </c>
      <c r="C43" t="inlineStr">
        <is>
          <t>GO:0022408</t>
        </is>
      </c>
      <c r="D43" t="inlineStr">
        <is>
          <t>negative regulation of cell-cell adhesion</t>
        </is>
      </c>
      <c r="E43" s="2" t="n">
        <v>-2.6994625225</v>
      </c>
      <c r="F43" s="3" t="n">
        <v>-0.192466147</v>
      </c>
      <c r="G43" t="inlineStr">
        <is>
          <t>3/211</t>
        </is>
      </c>
      <c r="H43" t="inlineStr">
        <is>
          <t>12394,20375,269023</t>
        </is>
      </c>
      <c r="I43" t="inlineStr">
        <is>
          <t>Runx1,Spi1,Zfp608</t>
        </is>
      </c>
    </row>
    <row r="44">
      <c r="A44" t="inlineStr">
        <is>
          <t>5_Member</t>
        </is>
      </c>
      <c r="B44" t="inlineStr">
        <is>
          <t>GO Biological Processes</t>
        </is>
      </c>
      <c r="C44" t="inlineStr">
        <is>
          <t>GO:1902107</t>
        </is>
      </c>
      <c r="D44" t="inlineStr">
        <is>
          <t>positive regulation of leukocyte differentiation</t>
        </is>
      </c>
      <c r="E44" s="2" t="n">
        <v>-2.6994625225</v>
      </c>
      <c r="F44" s="3" t="n">
        <v>-0.192466147</v>
      </c>
      <c r="G44" t="inlineStr">
        <is>
          <t>3/211</t>
        </is>
      </c>
      <c r="H44" t="inlineStr">
        <is>
          <t>12394,20375,239985</t>
        </is>
      </c>
      <c r="I44" t="inlineStr">
        <is>
          <t>Runx1,Spi1,Arid1b</t>
        </is>
      </c>
    </row>
    <row r="45">
      <c r="A45" t="inlineStr">
        <is>
          <t>5_Member</t>
        </is>
      </c>
      <c r="B45" t="inlineStr">
        <is>
          <t>GO Biological Processes</t>
        </is>
      </c>
      <c r="C45" t="inlineStr">
        <is>
          <t>GO:1903708</t>
        </is>
      </c>
      <c r="D45" t="inlineStr">
        <is>
          <t>positive regulation of hemopoiesis</t>
        </is>
      </c>
      <c r="E45" s="2" t="n">
        <v>-2.6994625225</v>
      </c>
      <c r="F45" s="3" t="n">
        <v>-0.192466147</v>
      </c>
      <c r="G45" t="inlineStr">
        <is>
          <t>3/211</t>
        </is>
      </c>
      <c r="H45" t="inlineStr">
        <is>
          <t>12394,20375,239985</t>
        </is>
      </c>
      <c r="I45" t="inlineStr">
        <is>
          <t>Runx1,Spi1,Arid1b</t>
        </is>
      </c>
    </row>
    <row r="46">
      <c r="A46" t="inlineStr">
        <is>
          <t>5_Member</t>
        </is>
      </c>
      <c r="B46" t="inlineStr">
        <is>
          <t>GO Biological Processes</t>
        </is>
      </c>
      <c r="C46" t="inlineStr">
        <is>
          <t>GO:0050866</t>
        </is>
      </c>
      <c r="D46" t="inlineStr">
        <is>
          <t>negative regulation of cell activation</t>
        </is>
      </c>
      <c r="E46" s="2" t="n">
        <v>-2.5984864239</v>
      </c>
      <c r="F46" s="3" t="n">
        <v>-0.1076854719</v>
      </c>
      <c r="G46" t="inlineStr">
        <is>
          <t>3/229</t>
        </is>
      </c>
      <c r="H46" t="inlineStr">
        <is>
          <t>12394,20375,269023</t>
        </is>
      </c>
      <c r="I46" t="inlineStr">
        <is>
          <t>Runx1,Spi1,Zfp608</t>
        </is>
      </c>
    </row>
    <row r="47">
      <c r="A47" t="inlineStr">
        <is>
          <t>5_Member</t>
        </is>
      </c>
      <c r="B47" t="inlineStr">
        <is>
          <t>GO Biological Processes</t>
        </is>
      </c>
      <c r="C47" t="inlineStr">
        <is>
          <t>GO:0022407</t>
        </is>
      </c>
      <c r="D47" t="inlineStr">
        <is>
          <t>regulation of cell-cell adhesion</t>
        </is>
      </c>
      <c r="E47" s="2" t="n">
        <v>-2.5470071771</v>
      </c>
      <c r="F47" s="3" t="n">
        <v>-0.0633848097</v>
      </c>
      <c r="G47" t="inlineStr">
        <is>
          <t>4/503</t>
        </is>
      </c>
      <c r="H47" t="inlineStr">
        <is>
          <t>12394,20375,239985,269023</t>
        </is>
      </c>
      <c r="I47" t="inlineStr">
        <is>
          <t>Runx1,Spi1,Arid1b,Zfp608</t>
        </is>
      </c>
    </row>
    <row r="48">
      <c r="A48" t="inlineStr">
        <is>
          <t>5_Member</t>
        </is>
      </c>
      <c r="B48" t="inlineStr">
        <is>
          <t>GO Biological Processes</t>
        </is>
      </c>
      <c r="C48" t="inlineStr">
        <is>
          <t>GO:0051249</t>
        </is>
      </c>
      <c r="D48" t="inlineStr">
        <is>
          <t>regulation of lymphocyte activation</t>
        </is>
      </c>
      <c r="E48" s="2" t="n">
        <v>-2.4653891181</v>
      </c>
      <c r="F48" s="3" t="n">
        <v>-0.0026168897</v>
      </c>
      <c r="G48" t="inlineStr">
        <is>
          <t>4/530</t>
        </is>
      </c>
      <c r="H48" t="inlineStr">
        <is>
          <t>12394,20375,239985,269023</t>
        </is>
      </c>
      <c r="I48" t="inlineStr">
        <is>
          <t>Runx1,Spi1,Arid1b,Zfp608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GO:0010720</t>
        </is>
      </c>
      <c r="D49" t="inlineStr">
        <is>
          <t>positive regulation of cell development</t>
        </is>
      </c>
      <c r="E49" s="2" t="n">
        <v>-2.4220366644</v>
      </c>
      <c r="F49" s="3" t="n">
        <v>0</v>
      </c>
      <c r="G49" t="inlineStr">
        <is>
          <t>4/545</t>
        </is>
      </c>
      <c r="H49" t="inlineStr">
        <is>
          <t>12394,14025,20375,239985</t>
        </is>
      </c>
      <c r="I49" t="inlineStr">
        <is>
          <t>Runx1,Bcl11a,Spi1,Arid1b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GO:0002694</t>
        </is>
      </c>
      <c r="D50" t="inlineStr">
        <is>
          <t>regulation of leukocyte activation</t>
        </is>
      </c>
      <c r="E50" s="2" t="n">
        <v>-2.1684523705</v>
      </c>
      <c r="F50" s="3" t="n">
        <v>0</v>
      </c>
      <c r="G50" t="inlineStr">
        <is>
          <t>4/643</t>
        </is>
      </c>
      <c r="H50" t="inlineStr">
        <is>
          <t>12394,20375,239985,269023</t>
        </is>
      </c>
      <c r="I50" t="inlineStr">
        <is>
          <t>Runx1,Spi1,Arid1b,Zfp608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GO:0051251</t>
        </is>
      </c>
      <c r="D51" t="inlineStr">
        <is>
          <t>positive regulation of lymphocyte activation</t>
        </is>
      </c>
      <c r="E51" s="2" t="n">
        <v>-2.1127220564</v>
      </c>
      <c r="F51" s="3" t="n">
        <v>0</v>
      </c>
      <c r="G51" t="inlineStr">
        <is>
          <t>3/342</t>
        </is>
      </c>
      <c r="H51" t="inlineStr">
        <is>
          <t>12394,20375,239985</t>
        </is>
      </c>
      <c r="I51" t="inlineStr">
        <is>
          <t>Runx1,Spi1,Arid1b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GO:0050865</t>
        </is>
      </c>
      <c r="D52" t="inlineStr">
        <is>
          <t>regulation of cell activation</t>
        </is>
      </c>
      <c r="E52" s="2" t="n">
        <v>-2.0427214566</v>
      </c>
      <c r="F52" s="3" t="n">
        <v>0</v>
      </c>
      <c r="G52" t="inlineStr">
        <is>
          <t>4/699</t>
        </is>
      </c>
      <c r="H52" t="inlineStr">
        <is>
          <t>12394,20375,239985,269023</t>
        </is>
      </c>
      <c r="I52" t="inlineStr">
        <is>
          <t>Runx1,Spi1,Arid1b,Zfp608</t>
        </is>
      </c>
    </row>
    <row r="53">
      <c r="A53" t="inlineStr">
        <is>
          <t>6_Summary</t>
        </is>
      </c>
      <c r="B53" t="inlineStr">
        <is>
          <t>GO Biological Processes</t>
        </is>
      </c>
      <c r="C53" t="inlineStr">
        <is>
          <t>GO:0002335</t>
        </is>
      </c>
      <c r="D53" t="inlineStr">
        <is>
          <t>mature B cell differentiation</t>
        </is>
      </c>
      <c r="E53" s="2" t="n">
        <v>-4.8679872841</v>
      </c>
      <c r="F53" s="3" t="n">
        <v>-1.8294840031</v>
      </c>
      <c r="G53" t="inlineStr">
        <is>
          <t>3/39</t>
        </is>
      </c>
      <c r="H53" t="inlineStr">
        <is>
          <t>18089,18987,20375,12394,14025,16477,15405,21413</t>
        </is>
      </c>
      <c r="I53" t="inlineStr">
        <is>
          <t>Nkx2-3,Pou2f2,Spi1,Runx1,Bcl11a,Junb,Hoxa9,Tcf4</t>
        </is>
      </c>
    </row>
    <row r="54">
      <c r="A54" t="inlineStr">
        <is>
          <t>6_Member</t>
        </is>
      </c>
      <c r="B54" t="inlineStr">
        <is>
          <t>GO Biological Processes</t>
        </is>
      </c>
      <c r="C54" t="inlineStr">
        <is>
          <t>GO:0002335</t>
        </is>
      </c>
      <c r="D54" t="inlineStr">
        <is>
          <t>mature B cell differentiation</t>
        </is>
      </c>
      <c r="E54" s="2" t="n">
        <v>-4.8679872841</v>
      </c>
      <c r="F54" s="3" t="n">
        <v>-1.8294840031</v>
      </c>
      <c r="G54" t="inlineStr">
        <is>
          <t>3/39</t>
        </is>
      </c>
      <c r="H54" t="inlineStr">
        <is>
          <t>18089,18987,20375</t>
        </is>
      </c>
      <c r="I54" t="inlineStr">
        <is>
          <t>Nkx2-3,Pou2f2,Spi1</t>
        </is>
      </c>
    </row>
    <row r="55">
      <c r="A55" t="inlineStr">
        <is>
          <t>6_Member</t>
        </is>
      </c>
      <c r="B55" t="inlineStr">
        <is>
          <t>GO Biological Processes</t>
        </is>
      </c>
      <c r="C55" t="inlineStr">
        <is>
          <t>GO:0002521</t>
        </is>
      </c>
      <c r="D55" t="inlineStr">
        <is>
          <t>leukocyte differentiation</t>
        </is>
      </c>
      <c r="E55" s="2" t="n">
        <v>-4.7473957853</v>
      </c>
      <c r="F55" s="3" t="n">
        <v>-1.733716088</v>
      </c>
      <c r="G55" t="inlineStr">
        <is>
          <t>6/481</t>
        </is>
      </c>
      <c r="H55" t="inlineStr">
        <is>
          <t>12394,14025,16477,18089,18987,20375</t>
        </is>
      </c>
      <c r="I55" t="inlineStr">
        <is>
          <t>Runx1,Bcl11a,Junb,Nkx2-3,Pou2f2,Spi1</t>
        </is>
      </c>
    </row>
    <row r="56">
      <c r="A56" t="inlineStr">
        <is>
          <t>6_Member</t>
        </is>
      </c>
      <c r="B56" t="inlineStr">
        <is>
          <t>GO Biological Processes</t>
        </is>
      </c>
      <c r="C56" t="inlineStr">
        <is>
          <t>GO:0030183</t>
        </is>
      </c>
      <c r="D56" t="inlineStr">
        <is>
          <t>B cell differentiation</t>
        </is>
      </c>
      <c r="E56" s="2" t="n">
        <v>-4.4597970714</v>
      </c>
      <c r="F56" s="3" t="n">
        <v>-1.5332675498</v>
      </c>
      <c r="G56" t="inlineStr">
        <is>
          <t>4/157</t>
        </is>
      </c>
      <c r="H56" t="inlineStr">
        <is>
          <t>14025,18089,18987,20375</t>
        </is>
      </c>
      <c r="I56" t="inlineStr">
        <is>
          <t>Bcl11a,Nkx2-3,Pou2f2,Spi1</t>
        </is>
      </c>
    </row>
    <row r="57">
      <c r="A57" t="inlineStr">
        <is>
          <t>6_Member</t>
        </is>
      </c>
      <c r="B57" t="inlineStr">
        <is>
          <t>GO Biological Processes</t>
        </is>
      </c>
      <c r="C57" t="inlineStr">
        <is>
          <t>GO:0042113</t>
        </is>
      </c>
      <c r="D57" t="inlineStr">
        <is>
          <t>B cell activation</t>
        </is>
      </c>
      <c r="E57" s="2" t="n">
        <v>-3.8240223071</v>
      </c>
      <c r="F57" s="3" t="n">
        <v>-1.0174681026</v>
      </c>
      <c r="G57" t="inlineStr">
        <is>
          <t>4/229</t>
        </is>
      </c>
      <c r="H57" t="inlineStr">
        <is>
          <t>14025,18089,18987,20375</t>
        </is>
      </c>
      <c r="I57" t="inlineStr">
        <is>
          <t>Bcl11a,Nkx2-3,Pou2f2,Spi1</t>
        </is>
      </c>
    </row>
    <row r="58">
      <c r="A58" t="inlineStr">
        <is>
          <t>6_Member</t>
        </is>
      </c>
      <c r="B58" t="inlineStr">
        <is>
          <t>GO Biological Processes</t>
        </is>
      </c>
      <c r="C58" t="inlineStr">
        <is>
          <t>GO:0001775</t>
        </is>
      </c>
      <c r="D58" t="inlineStr">
        <is>
          <t>cell activation</t>
        </is>
      </c>
      <c r="E58" s="2" t="n">
        <v>-3.5826093313</v>
      </c>
      <c r="F58" s="3" t="n">
        <v>-0.8050188227</v>
      </c>
      <c r="G58" t="inlineStr">
        <is>
          <t>6/781</t>
        </is>
      </c>
      <c r="H58" t="inlineStr">
        <is>
          <t>14025,15405,18089,18987,20375,21413</t>
        </is>
      </c>
      <c r="I58" t="inlineStr">
        <is>
          <t>Bcl11a,Hoxa9,Nkx2-3,Pou2f2,Spi1,Tcf4</t>
        </is>
      </c>
    </row>
    <row r="59">
      <c r="A59" t="inlineStr">
        <is>
          <t>6_Member</t>
        </is>
      </c>
      <c r="B59" t="inlineStr">
        <is>
          <t>GO Biological Processes</t>
        </is>
      </c>
      <c r="C59" t="inlineStr">
        <is>
          <t>GO:0030098</t>
        </is>
      </c>
      <c r="D59" t="inlineStr">
        <is>
          <t>lymphocyte differentiation</t>
        </is>
      </c>
      <c r="E59" s="2" t="n">
        <v>-3.1774367425</v>
      </c>
      <c r="F59" s="3" t="n">
        <v>-0.5371642891</v>
      </c>
      <c r="G59" t="inlineStr">
        <is>
          <t>4/339</t>
        </is>
      </c>
      <c r="H59" t="inlineStr">
        <is>
          <t>14025,18089,18987,20375</t>
        </is>
      </c>
      <c r="I59" t="inlineStr">
        <is>
          <t>Bcl11a,Nkx2-3,Pou2f2,Spi1</t>
        </is>
      </c>
    </row>
    <row r="60">
      <c r="A60" t="inlineStr">
        <is>
          <t>6_Member</t>
        </is>
      </c>
      <c r="B60" t="inlineStr">
        <is>
          <t>GO Biological Processes</t>
        </is>
      </c>
      <c r="C60" t="inlineStr">
        <is>
          <t>GO:1903131</t>
        </is>
      </c>
      <c r="D60" t="inlineStr">
        <is>
          <t>mononuclear cell differentiation</t>
        </is>
      </c>
      <c r="E60" s="2" t="n">
        <v>-2.9508642654</v>
      </c>
      <c r="F60" s="3" t="n">
        <v>-0.3808820674</v>
      </c>
      <c r="G60" t="inlineStr">
        <is>
          <t>4/390</t>
        </is>
      </c>
      <c r="H60" t="inlineStr">
        <is>
          <t>14025,18089,18987,20375</t>
        </is>
      </c>
      <c r="I60" t="inlineStr">
        <is>
          <t>Bcl11a,Nkx2-3,Pou2f2,Spi1</t>
        </is>
      </c>
    </row>
    <row r="61">
      <c r="A61" t="inlineStr">
        <is>
          <t>6_Member</t>
        </is>
      </c>
      <c r="B61" t="inlineStr">
        <is>
          <t>GO Biological Processes</t>
        </is>
      </c>
      <c r="C61" t="inlineStr">
        <is>
          <t>GO:0030217</t>
        </is>
      </c>
      <c r="D61" t="inlineStr">
        <is>
          <t>T cell differentiation</t>
        </is>
      </c>
      <c r="E61" s="2" t="n">
        <v>-2.7231472918</v>
      </c>
      <c r="F61" s="3" t="n">
        <v>-0.192466147</v>
      </c>
      <c r="G61" t="inlineStr">
        <is>
          <t>3/207</t>
        </is>
      </c>
      <c r="H61" t="inlineStr">
        <is>
          <t>14025,18089,20375</t>
        </is>
      </c>
      <c r="I61" t="inlineStr">
        <is>
          <t>Bcl11a,Nkx2-3,Spi1</t>
        </is>
      </c>
    </row>
    <row r="62">
      <c r="A62" t="inlineStr">
        <is>
          <t>6_Member</t>
        </is>
      </c>
      <c r="B62" t="inlineStr">
        <is>
          <t>GO Biological Processes</t>
        </is>
      </c>
      <c r="C62" t="inlineStr">
        <is>
          <t>GO:0046649</t>
        </is>
      </c>
      <c r="D62" t="inlineStr">
        <is>
          <t>lymphocyte activation</t>
        </is>
      </c>
      <c r="E62" s="2" t="n">
        <v>-2.3910902705</v>
      </c>
      <c r="F62" s="3" t="n">
        <v>0</v>
      </c>
      <c r="G62" t="inlineStr">
        <is>
          <t>4/556</t>
        </is>
      </c>
      <c r="H62" t="inlineStr">
        <is>
          <t>14025,18089,18987,20375</t>
        </is>
      </c>
      <c r="I62" t="inlineStr">
        <is>
          <t>Bcl11a,Nkx2-3,Pou2f2,Spi1</t>
        </is>
      </c>
    </row>
    <row r="63">
      <c r="A63" t="inlineStr">
        <is>
          <t>6_Member</t>
        </is>
      </c>
      <c r="B63" t="inlineStr">
        <is>
          <t>GO Biological Processes</t>
        </is>
      </c>
      <c r="C63" t="inlineStr">
        <is>
          <t>GO:0045321</t>
        </is>
      </c>
      <c r="D63" t="inlineStr">
        <is>
          <t>leukocyte activation</t>
        </is>
      </c>
      <c r="E63" s="2" t="n">
        <v>-2.0752218792</v>
      </c>
      <c r="F63" s="3" t="n">
        <v>0</v>
      </c>
      <c r="G63" t="inlineStr">
        <is>
          <t>4/684</t>
        </is>
      </c>
      <c r="H63" t="inlineStr">
        <is>
          <t>14025,18089,18987,20375</t>
        </is>
      </c>
      <c r="I63" t="inlineStr">
        <is>
          <t>Bcl11a,Nkx2-3,Pou2f2,Spi1</t>
        </is>
      </c>
    </row>
    <row r="64">
      <c r="A64" t="inlineStr">
        <is>
          <t>6_Member</t>
        </is>
      </c>
      <c r="B64" t="inlineStr">
        <is>
          <t>GO Biological Processes</t>
        </is>
      </c>
      <c r="C64" t="inlineStr">
        <is>
          <t>GO:0042110</t>
        </is>
      </c>
      <c r="D64" t="inlineStr">
        <is>
          <t>T cell activation</t>
        </is>
      </c>
      <c r="E64" s="2" t="n">
        <v>-2.0005176283</v>
      </c>
      <c r="F64" s="3" t="n">
        <v>0</v>
      </c>
      <c r="G64" t="inlineStr">
        <is>
          <t>3/376</t>
        </is>
      </c>
      <c r="H64" t="inlineStr">
        <is>
          <t>14025,18089,20375</t>
        </is>
      </c>
      <c r="I64" t="inlineStr">
        <is>
          <t>Bcl11a,Nkx2-3,Spi1</t>
        </is>
      </c>
    </row>
    <row r="65">
      <c r="A65" t="inlineStr">
        <is>
          <t>7_Summary</t>
        </is>
      </c>
      <c r="B65" t="inlineStr">
        <is>
          <t>GO Biological Processes</t>
        </is>
      </c>
      <c r="C65" t="inlineStr">
        <is>
          <t>GO:0035107</t>
        </is>
      </c>
      <c r="D65" t="inlineStr">
        <is>
          <t>appendage morphogenesis</t>
        </is>
      </c>
      <c r="E65" s="2" t="n">
        <v>-4.2376301452</v>
      </c>
      <c r="F65" s="3" t="n">
        <v>-1.3666179514</v>
      </c>
      <c r="G65" t="inlineStr">
        <is>
          <t>4/179</t>
        </is>
      </c>
      <c r="H65" t="inlineStr">
        <is>
          <t>14013,15405,18027,18109,15404,71375,21349</t>
        </is>
      </c>
      <c r="I65" t="inlineStr">
        <is>
          <t>Mecom,Hoxa9,Nfia,Mycn,Hoxa7,Foxn3,Tal1</t>
        </is>
      </c>
    </row>
    <row r="66">
      <c r="A66" t="inlineStr">
        <is>
          <t>7_Member</t>
        </is>
      </c>
      <c r="B66" t="inlineStr">
        <is>
          <t>GO Biological Processes</t>
        </is>
      </c>
      <c r="C66" t="inlineStr">
        <is>
          <t>GO:0035107</t>
        </is>
      </c>
      <c r="D66" t="inlineStr">
        <is>
          <t>appendage morphogenesis</t>
        </is>
      </c>
      <c r="E66" s="2" t="n">
        <v>-4.2376301452</v>
      </c>
      <c r="F66" s="3" t="n">
        <v>-1.3666179514</v>
      </c>
      <c r="G66" t="inlineStr">
        <is>
          <t>4/179</t>
        </is>
      </c>
      <c r="H66" t="inlineStr">
        <is>
          <t>14013,15405,18027,18109</t>
        </is>
      </c>
      <c r="I66" t="inlineStr">
        <is>
          <t>Mecom,Hoxa9,Nfia,Mycn</t>
        </is>
      </c>
    </row>
    <row r="67">
      <c r="A67" t="inlineStr">
        <is>
          <t>7_Member</t>
        </is>
      </c>
      <c r="B67" t="inlineStr">
        <is>
          <t>GO Biological Processes</t>
        </is>
      </c>
      <c r="C67" t="inlineStr">
        <is>
          <t>GO:0035108</t>
        </is>
      </c>
      <c r="D67" t="inlineStr">
        <is>
          <t>limb morphogenesis</t>
        </is>
      </c>
      <c r="E67" s="2" t="n">
        <v>-4.2376301452</v>
      </c>
      <c r="F67" s="3" t="n">
        <v>-1.3666179514</v>
      </c>
      <c r="G67" t="inlineStr">
        <is>
          <t>4/179</t>
        </is>
      </c>
      <c r="H67" t="inlineStr">
        <is>
          <t>14013,15405,18027,18109</t>
        </is>
      </c>
      <c r="I67" t="inlineStr">
        <is>
          <t>Mecom,Hoxa9,Nfia,Mycn</t>
        </is>
      </c>
    </row>
    <row r="68">
      <c r="A68" t="inlineStr">
        <is>
          <t>7_Member</t>
        </is>
      </c>
      <c r="B68" t="inlineStr">
        <is>
          <t>GO Biological Processes</t>
        </is>
      </c>
      <c r="C68" t="inlineStr">
        <is>
          <t>GO:0048736</t>
        </is>
      </c>
      <c r="D68" t="inlineStr">
        <is>
          <t>appendage development</t>
        </is>
      </c>
      <c r="E68" s="2" t="n">
        <v>-3.9768641555</v>
      </c>
      <c r="F68" s="3" t="n">
        <v>-1.1392757173</v>
      </c>
      <c r="G68" t="inlineStr">
        <is>
          <t>4/209</t>
        </is>
      </c>
      <c r="H68" t="inlineStr">
        <is>
          <t>14013,15405,18027,18109</t>
        </is>
      </c>
      <c r="I68" t="inlineStr">
        <is>
          <t>Mecom,Hoxa9,Nfia,Mycn</t>
        </is>
      </c>
    </row>
    <row r="69">
      <c r="A69" t="inlineStr">
        <is>
          <t>7_Member</t>
        </is>
      </c>
      <c r="B69" t="inlineStr">
        <is>
          <t>GO Biological Processes</t>
        </is>
      </c>
      <c r="C69" t="inlineStr">
        <is>
          <t>GO:0060173</t>
        </is>
      </c>
      <c r="D69" t="inlineStr">
        <is>
          <t>limb development</t>
        </is>
      </c>
      <c r="E69" s="2" t="n">
        <v>-3.9768641555</v>
      </c>
      <c r="F69" s="3" t="n">
        <v>-1.1392757173</v>
      </c>
      <c r="G69" t="inlineStr">
        <is>
          <t>4/209</t>
        </is>
      </c>
      <c r="H69" t="inlineStr">
        <is>
          <t>14013,15405,18027,18109</t>
        </is>
      </c>
      <c r="I69" t="inlineStr">
        <is>
          <t>Mecom,Hoxa9,Nfia,Mycn</t>
        </is>
      </c>
    </row>
    <row r="70">
      <c r="A70" t="inlineStr">
        <is>
          <t>7_Member</t>
        </is>
      </c>
      <c r="B70" t="inlineStr">
        <is>
          <t>GO Biological Processes</t>
        </is>
      </c>
      <c r="C70" t="inlineStr">
        <is>
          <t>GO:0048705</t>
        </is>
      </c>
      <c r="D70" t="inlineStr">
        <is>
          <t>skeletal system morphogenesis</t>
        </is>
      </c>
      <c r="E70" s="2" t="n">
        <v>-3.6193588438</v>
      </c>
      <c r="F70" s="3" t="n">
        <v>-0.8275278961</v>
      </c>
      <c r="G70" t="inlineStr">
        <is>
          <t>4/259</t>
        </is>
      </c>
      <c r="H70" t="inlineStr">
        <is>
          <t>15404,15405,18109,71375</t>
        </is>
      </c>
      <c r="I70" t="inlineStr">
        <is>
          <t>Hoxa7,Hoxa9,Mycn,Foxn3</t>
        </is>
      </c>
    </row>
    <row r="71">
      <c r="A71" t="inlineStr">
        <is>
          <t>7_Member</t>
        </is>
      </c>
      <c r="B71" t="inlineStr">
        <is>
          <t>GO Biological Processes</t>
        </is>
      </c>
      <c r="C71" t="inlineStr">
        <is>
          <t>GO:0048704</t>
        </is>
      </c>
      <c r="D71" t="inlineStr">
        <is>
          <t>embryonic skeletal system morphogenesis</t>
        </is>
      </c>
      <c r="E71" s="2" t="n">
        <v>-3.5191994243</v>
      </c>
      <c r="F71" s="3" t="n">
        <v>-0.7553972002</v>
      </c>
      <c r="G71" t="inlineStr">
        <is>
          <t>3/110</t>
        </is>
      </c>
      <c r="H71" t="inlineStr">
        <is>
          <t>15404,15405,18109</t>
        </is>
      </c>
      <c r="I71" t="inlineStr">
        <is>
          <t>Hoxa7,Hoxa9,Mycn</t>
        </is>
      </c>
    </row>
    <row r="72">
      <c r="A72" t="inlineStr">
        <is>
          <t>7_Member</t>
        </is>
      </c>
      <c r="B72" t="inlineStr">
        <is>
          <t>GO Biological Processes</t>
        </is>
      </c>
      <c r="C72" t="inlineStr">
        <is>
          <t>GO:0030326</t>
        </is>
      </c>
      <c r="D72" t="inlineStr">
        <is>
          <t>embryonic limb morphogenesis</t>
        </is>
      </c>
      <c r="E72" s="2" t="n">
        <v>-3.1771326274</v>
      </c>
      <c r="F72" s="3" t="n">
        <v>-0.5371642891</v>
      </c>
      <c r="G72" t="inlineStr">
        <is>
          <t>3/144</t>
        </is>
      </c>
      <c r="H72" t="inlineStr">
        <is>
          <t>14013,15405,18109</t>
        </is>
      </c>
      <c r="I72" t="inlineStr">
        <is>
          <t>Mecom,Hoxa9,Mycn</t>
        </is>
      </c>
    </row>
    <row r="73">
      <c r="A73" t="inlineStr">
        <is>
          <t>7_Member</t>
        </is>
      </c>
      <c r="B73" t="inlineStr">
        <is>
          <t>GO Biological Processes</t>
        </is>
      </c>
      <c r="C73" t="inlineStr">
        <is>
          <t>GO:0035113</t>
        </is>
      </c>
      <c r="D73" t="inlineStr">
        <is>
          <t>embryonic appendage morphogenesis</t>
        </is>
      </c>
      <c r="E73" s="2" t="n">
        <v>-3.1771326274</v>
      </c>
      <c r="F73" s="3" t="n">
        <v>-0.5371642891</v>
      </c>
      <c r="G73" t="inlineStr">
        <is>
          <t>3/144</t>
        </is>
      </c>
      <c r="H73" t="inlineStr">
        <is>
          <t>14013,15405,18109</t>
        </is>
      </c>
      <c r="I73" t="inlineStr">
        <is>
          <t>Mecom,Hoxa9,Mycn</t>
        </is>
      </c>
    </row>
    <row r="74">
      <c r="A74" t="inlineStr">
        <is>
          <t>7_Member</t>
        </is>
      </c>
      <c r="B74" t="inlineStr">
        <is>
          <t>GO Biological Processes</t>
        </is>
      </c>
      <c r="C74" t="inlineStr">
        <is>
          <t>GO:0048706</t>
        </is>
      </c>
      <c r="D74" t="inlineStr">
        <is>
          <t>embryonic skeletal system development</t>
        </is>
      </c>
      <c r="E74" s="2" t="n">
        <v>-3.1425609416</v>
      </c>
      <c r="F74" s="3" t="n">
        <v>-0.5170614157</v>
      </c>
      <c r="G74" t="inlineStr">
        <is>
          <t>3/148</t>
        </is>
      </c>
      <c r="H74" t="inlineStr">
        <is>
          <t>15404,15405,18109</t>
        </is>
      </c>
      <c r="I74" t="inlineStr">
        <is>
          <t>Hoxa7,Hoxa9,Mycn</t>
        </is>
      </c>
    </row>
    <row r="75">
      <c r="A75" t="inlineStr">
        <is>
          <t>7_Member</t>
        </is>
      </c>
      <c r="B75" t="inlineStr">
        <is>
          <t>GO Biological Processes</t>
        </is>
      </c>
      <c r="C75" t="inlineStr">
        <is>
          <t>GO:0048598</t>
        </is>
      </c>
      <c r="D75" t="inlineStr">
        <is>
          <t>embryonic morphogenesis</t>
        </is>
      </c>
      <c r="E75" s="2" t="n">
        <v>-3.0572233391</v>
      </c>
      <c r="F75" s="3" t="n">
        <v>-0.4695123741</v>
      </c>
      <c r="G75" t="inlineStr">
        <is>
          <t>5/643</t>
        </is>
      </c>
      <c r="H75" t="inlineStr">
        <is>
          <t>14013,15404,15405,18109,21349</t>
        </is>
      </c>
      <c r="I75" t="inlineStr">
        <is>
          <t>Mecom,Hoxa7,Hoxa9,Mycn,Tal1</t>
        </is>
      </c>
    </row>
    <row r="76">
      <c r="A76" t="inlineStr">
        <is>
          <t>7_Member</t>
        </is>
      </c>
      <c r="B76" t="inlineStr">
        <is>
          <t>GO Biological Processes</t>
        </is>
      </c>
      <c r="C76" t="inlineStr">
        <is>
          <t>GO:0048562</t>
        </is>
      </c>
      <c r="D76" t="inlineStr">
        <is>
          <t>embryonic organ morphogenesis</t>
        </is>
      </c>
      <c r="E76" s="2" t="n">
        <v>-2.1480802248</v>
      </c>
      <c r="F76" s="3" t="n">
        <v>0</v>
      </c>
      <c r="G76" t="inlineStr">
        <is>
          <t>3/332</t>
        </is>
      </c>
      <c r="H76" t="inlineStr">
        <is>
          <t>15404,15405,18109</t>
        </is>
      </c>
      <c r="I76" t="inlineStr">
        <is>
          <t>Hoxa7,Hoxa9,Mycn</t>
        </is>
      </c>
    </row>
    <row r="77">
      <c r="A77" t="inlineStr">
        <is>
          <t>8_Summary</t>
        </is>
      </c>
      <c r="B77" t="inlineStr">
        <is>
          <t>GO Biological Processes</t>
        </is>
      </c>
      <c r="C77" t="inlineStr">
        <is>
          <t>GO:0048872</t>
        </is>
      </c>
      <c r="D77" t="inlineStr">
        <is>
          <t>homeostasis of number of cells</t>
        </is>
      </c>
      <c r="E77" s="2" t="n">
        <v>-3.1726480359</v>
      </c>
      <c r="F77" s="3" t="n">
        <v>-0.5371642891</v>
      </c>
      <c r="G77" t="inlineStr">
        <is>
          <t>4/340</t>
        </is>
      </c>
      <c r="H77" t="inlineStr">
        <is>
          <t>14013,18089,20375,21349,56484,239985</t>
        </is>
      </c>
      <c r="I77" t="inlineStr">
        <is>
          <t>Mecom,Nkx2-3,Spi1,Tal1,Foxo3,Arid1b</t>
        </is>
      </c>
    </row>
    <row r="78">
      <c r="A78" t="inlineStr">
        <is>
          <t>8_Member</t>
        </is>
      </c>
      <c r="B78" t="inlineStr">
        <is>
          <t>GO Biological Processes</t>
        </is>
      </c>
      <c r="C78" t="inlineStr">
        <is>
          <t>GO:0048872</t>
        </is>
      </c>
      <c r="D78" t="inlineStr">
        <is>
          <t>homeostasis of number of cells</t>
        </is>
      </c>
      <c r="E78" s="2" t="n">
        <v>-3.1726480359</v>
      </c>
      <c r="F78" s="3" t="n">
        <v>-0.5371642891</v>
      </c>
      <c r="G78" t="inlineStr">
        <is>
          <t>4/340</t>
        </is>
      </c>
      <c r="H78" t="inlineStr">
        <is>
          <t>14013,18089,20375,21349</t>
        </is>
      </c>
      <c r="I78" t="inlineStr">
        <is>
          <t>Mecom,Nkx2-3,Spi1,Tal1</t>
        </is>
      </c>
    </row>
    <row r="79">
      <c r="A79" t="inlineStr">
        <is>
          <t>8_Member</t>
        </is>
      </c>
      <c r="B79" t="inlineStr">
        <is>
          <t>GO Biological Processes</t>
        </is>
      </c>
      <c r="C79" t="inlineStr">
        <is>
          <t>GO:0098727</t>
        </is>
      </c>
      <c r="D79" t="inlineStr">
        <is>
          <t>maintenance of cell number</t>
        </is>
      </c>
      <c r="E79" s="2" t="n">
        <v>-3.1089543066</v>
      </c>
      <c r="F79" s="3" t="n">
        <v>-0.5120999622</v>
      </c>
      <c r="G79" t="inlineStr">
        <is>
          <t>3/152</t>
        </is>
      </c>
      <c r="H79" t="inlineStr">
        <is>
          <t>14013,20375,56484</t>
        </is>
      </c>
      <c r="I79" t="inlineStr">
        <is>
          <t>Mecom,Spi1,Foxo3</t>
        </is>
      </c>
    </row>
    <row r="80">
      <c r="A80" t="inlineStr">
        <is>
          <t>8_Member</t>
        </is>
      </c>
      <c r="B80" t="inlineStr">
        <is>
          <t>GO Biological Processes</t>
        </is>
      </c>
      <c r="C80" t="inlineStr">
        <is>
          <t>GO:0002262</t>
        </is>
      </c>
      <c r="D80" t="inlineStr">
        <is>
          <t>myeloid cell homeostasis</t>
        </is>
      </c>
      <c r="E80" s="2" t="n">
        <v>-2.9907064643</v>
      </c>
      <c r="F80" s="3" t="n">
        <v>-0.4119503419</v>
      </c>
      <c r="G80" t="inlineStr">
        <is>
          <t>3/167</t>
        </is>
      </c>
      <c r="H80" t="inlineStr">
        <is>
          <t>14013,20375,21349</t>
        </is>
      </c>
      <c r="I80" t="inlineStr">
        <is>
          <t>Mecom,Spi1,Tal1</t>
        </is>
      </c>
    </row>
    <row r="81">
      <c r="A81" t="inlineStr">
        <is>
          <t>8_Member</t>
        </is>
      </c>
      <c r="B81" t="inlineStr">
        <is>
          <t>GO Biological Processes</t>
        </is>
      </c>
      <c r="C81" t="inlineStr">
        <is>
          <t>GO:0006338</t>
        </is>
      </c>
      <c r="D81" t="inlineStr">
        <is>
          <t>chromatin remodeling</t>
        </is>
      </c>
      <c r="E81" s="2" t="n">
        <v>-2.1480802248</v>
      </c>
      <c r="F81" s="3" t="n">
        <v>0</v>
      </c>
      <c r="G81" t="inlineStr">
        <is>
          <t>3/332</t>
        </is>
      </c>
      <c r="H81" t="inlineStr">
        <is>
          <t>14013,20375,239985</t>
        </is>
      </c>
      <c r="I81" t="inlineStr">
        <is>
          <t>Mecom,Spi1,Arid1b</t>
        </is>
      </c>
    </row>
    <row r="82">
      <c r="A82" t="inlineStr">
        <is>
          <t>8_Member</t>
        </is>
      </c>
      <c r="B82" t="inlineStr">
        <is>
          <t>GO Biological Processes</t>
        </is>
      </c>
      <c r="C82" t="inlineStr">
        <is>
          <t>GO:0048871</t>
        </is>
      </c>
      <c r="D82" t="inlineStr">
        <is>
          <t>multicellular organismal homeostasis</t>
        </is>
      </c>
      <c r="E82" s="2" t="n">
        <v>-2.0995868026</v>
      </c>
      <c r="F82" s="3" t="n">
        <v>0</v>
      </c>
      <c r="G82" t="inlineStr">
        <is>
          <t>4/673</t>
        </is>
      </c>
      <c r="H82" t="inlineStr">
        <is>
          <t>14013,18089,20375,21349</t>
        </is>
      </c>
      <c r="I82" t="inlineStr">
        <is>
          <t>Mecom,Nkx2-3,Spi1,Tal1</t>
        </is>
      </c>
    </row>
    <row r="83">
      <c r="A83" t="inlineStr">
        <is>
          <t>9_Summary</t>
        </is>
      </c>
      <c r="B83" t="inlineStr">
        <is>
          <t>GO Biological Processes</t>
        </is>
      </c>
      <c r="C83" t="inlineStr">
        <is>
          <t>GO:0002244</t>
        </is>
      </c>
      <c r="D83" t="inlineStr">
        <is>
          <t>hematopoietic progenitor cell differentiation</t>
        </is>
      </c>
      <c r="E83" s="2" t="n">
        <v>-3.1172683215</v>
      </c>
      <c r="F83" s="3" t="n">
        <v>-0.5120999622</v>
      </c>
      <c r="G83" t="inlineStr">
        <is>
          <t>3/151</t>
        </is>
      </c>
      <c r="H83" t="inlineStr">
        <is>
          <t>12394,20375,21349,15404,18027,18109</t>
        </is>
      </c>
      <c r="I83" t="inlineStr">
        <is>
          <t>Runx1,Spi1,Tal1,Hoxa7,Nfia,Mycn</t>
        </is>
      </c>
    </row>
    <row r="84">
      <c r="A84" t="inlineStr">
        <is>
          <t>9_Member</t>
        </is>
      </c>
      <c r="B84" t="inlineStr">
        <is>
          <t>GO Biological Processes</t>
        </is>
      </c>
      <c r="C84" t="inlineStr">
        <is>
          <t>GO:0002244</t>
        </is>
      </c>
      <c r="D84" t="inlineStr">
        <is>
          <t>hematopoietic progenitor cell differentiation</t>
        </is>
      </c>
      <c r="E84" s="2" t="n">
        <v>-3.1172683215</v>
      </c>
      <c r="F84" s="3" t="n">
        <v>-0.5120999622</v>
      </c>
      <c r="G84" t="inlineStr">
        <is>
          <t>3/151</t>
        </is>
      </c>
      <c r="H84" t="inlineStr">
        <is>
          <t>12394,20375,21349</t>
        </is>
      </c>
      <c r="I84" t="inlineStr">
        <is>
          <t>Runx1,Spi1,Tal1</t>
        </is>
      </c>
    </row>
    <row r="85">
      <c r="A85" t="inlineStr">
        <is>
          <t>9_Member</t>
        </is>
      </c>
      <c r="B85" t="inlineStr">
        <is>
          <t>GO Biological Processes</t>
        </is>
      </c>
      <c r="C85" t="inlineStr">
        <is>
          <t>GO:0002761</t>
        </is>
      </c>
      <c r="D85" t="inlineStr">
        <is>
          <t>regulation of myeloid leukocyte differentiation</t>
        </is>
      </c>
      <c r="E85" s="2" t="n">
        <v>-3.1089543066</v>
      </c>
      <c r="F85" s="3" t="n">
        <v>-0.5120999622</v>
      </c>
      <c r="G85" t="inlineStr">
        <is>
          <t>3/152</t>
        </is>
      </c>
      <c r="H85" t="inlineStr">
        <is>
          <t>12394,15404,21349</t>
        </is>
      </c>
      <c r="I85" t="inlineStr">
        <is>
          <t>Runx1,Hoxa7,Tal1</t>
        </is>
      </c>
    </row>
    <row r="86">
      <c r="A86" t="inlineStr">
        <is>
          <t>9_Member</t>
        </is>
      </c>
      <c r="B86" t="inlineStr">
        <is>
          <t>GO Biological Processes</t>
        </is>
      </c>
      <c r="C86" t="inlineStr">
        <is>
          <t>GO:0010001</t>
        </is>
      </c>
      <c r="D86" t="inlineStr">
        <is>
          <t>glial cell differentiation</t>
        </is>
      </c>
      <c r="E86" s="2" t="n">
        <v>-2.6201758186</v>
      </c>
      <c r="F86" s="3" t="n">
        <v>-0.1220756278</v>
      </c>
      <c r="G86" t="inlineStr">
        <is>
          <t>3/225</t>
        </is>
      </c>
      <c r="H86" t="inlineStr">
        <is>
          <t>18027,18109,21349</t>
        </is>
      </c>
      <c r="I86" t="inlineStr">
        <is>
          <t>Nfia,Mycn,Tal1</t>
        </is>
      </c>
    </row>
    <row r="87">
      <c r="A87" t="inlineStr">
        <is>
          <t>9_Member</t>
        </is>
      </c>
      <c r="B87" t="inlineStr">
        <is>
          <t>GO Biological Processes</t>
        </is>
      </c>
      <c r="C87" t="inlineStr">
        <is>
          <t>GO:0045165</t>
        </is>
      </c>
      <c r="D87" t="inlineStr">
        <is>
          <t>cell fate commitment</t>
        </is>
      </c>
      <c r="E87" s="2" t="n">
        <v>-2.3616402438</v>
      </c>
      <c r="F87" s="3" t="n">
        <v>0</v>
      </c>
      <c r="G87" t="inlineStr">
        <is>
          <t>3/278</t>
        </is>
      </c>
      <c r="H87" t="inlineStr">
        <is>
          <t>12394,18027,21349</t>
        </is>
      </c>
      <c r="I87" t="inlineStr">
        <is>
          <t>Runx1,Nfia,Tal1</t>
        </is>
      </c>
    </row>
    <row r="88">
      <c r="A88" t="inlineStr">
        <is>
          <t>9_Member</t>
        </is>
      </c>
      <c r="B88" t="inlineStr">
        <is>
          <t>GO Biological Processes</t>
        </is>
      </c>
      <c r="C88" t="inlineStr">
        <is>
          <t>GO:0042063</t>
        </is>
      </c>
      <c r="D88" t="inlineStr">
        <is>
          <t>gliogenesis</t>
        </is>
      </c>
      <c r="E88" s="2" t="n">
        <v>-2.3188583475</v>
      </c>
      <c r="F88" s="3" t="n">
        <v>0</v>
      </c>
      <c r="G88" t="inlineStr">
        <is>
          <t>3/288</t>
        </is>
      </c>
      <c r="H88" t="inlineStr">
        <is>
          <t>18027,18109,21349</t>
        </is>
      </c>
      <c r="I88" t="inlineStr">
        <is>
          <t>Nfia,Mycn,Tal1</t>
        </is>
      </c>
    </row>
    <row r="89">
      <c r="A89" t="inlineStr">
        <is>
          <t>10_Summary</t>
        </is>
      </c>
      <c r="B89" t="inlineStr">
        <is>
          <t>GO Biological Processes</t>
        </is>
      </c>
      <c r="C89" t="inlineStr">
        <is>
          <t>GO:0060348</t>
        </is>
      </c>
      <c r="D89" t="inlineStr">
        <is>
          <t>bone development</t>
        </is>
      </c>
      <c r="E89" s="2" t="n">
        <v>-2.5256430073</v>
      </c>
      <c r="F89" s="3" t="n">
        <v>-0.0490824944</v>
      </c>
      <c r="G89" t="inlineStr">
        <is>
          <t>3/243</t>
        </is>
      </c>
      <c r="H89" t="inlineStr">
        <is>
          <t>17268,21349,71375</t>
        </is>
      </c>
      <c r="I89" t="inlineStr">
        <is>
          <t>Meis1,Tal1,Foxn3</t>
        </is>
      </c>
    </row>
    <row r="90">
      <c r="A90" t="inlineStr">
        <is>
          <t>10_Member</t>
        </is>
      </c>
      <c r="B90" t="inlineStr">
        <is>
          <t>GO Biological Processes</t>
        </is>
      </c>
      <c r="C90" t="inlineStr">
        <is>
          <t>GO:0060348</t>
        </is>
      </c>
      <c r="D90" t="inlineStr">
        <is>
          <t>bone development</t>
        </is>
      </c>
      <c r="E90" s="2" t="n">
        <v>-2.5256430073</v>
      </c>
      <c r="F90" s="3" t="n">
        <v>-0.0490824944</v>
      </c>
      <c r="G90" t="inlineStr">
        <is>
          <t>3/243</t>
        </is>
      </c>
      <c r="H90" t="inlineStr">
        <is>
          <t>17268,21349,71375</t>
        </is>
      </c>
      <c r="I90" t="inlineStr">
        <is>
          <t>Meis1,Tal1,Foxn3</t>
        </is>
      </c>
    </row>
    <row r="91">
      <c r="A91" t="inlineStr">
        <is>
          <t>11_Summary</t>
        </is>
      </c>
      <c r="B91" t="inlineStr">
        <is>
          <t>GO Biological Processes</t>
        </is>
      </c>
      <c r="C91" t="inlineStr">
        <is>
          <t>GO:0001819</t>
        </is>
      </c>
      <c r="D91" t="inlineStr">
        <is>
          <t>positive regulation of cytokine production</t>
        </is>
      </c>
      <c r="E91" s="2" t="n">
        <v>-2.4950635744</v>
      </c>
      <c r="F91" s="3" t="n">
        <v>-0.0254519215</v>
      </c>
      <c r="G91" t="inlineStr">
        <is>
          <t>4/520</t>
        </is>
      </c>
      <c r="H91" t="inlineStr">
        <is>
          <t>12394,18987,20846,56490,14013,20375,21413,18027</t>
        </is>
      </c>
      <c r="I91" t="inlineStr">
        <is>
          <t>Runx1,Pou2f2,Stat1,Zbtb20,Mecom,Spi1,Tcf4,Nfia</t>
        </is>
      </c>
    </row>
    <row r="92">
      <c r="A92" t="inlineStr">
        <is>
          <t>11_Member</t>
        </is>
      </c>
      <c r="B92" t="inlineStr">
        <is>
          <t>GO Biological Processes</t>
        </is>
      </c>
      <c r="C92" t="inlineStr">
        <is>
          <t>GO:0001819</t>
        </is>
      </c>
      <c r="D92" t="inlineStr">
        <is>
          <t>positive regulation of cytokine production</t>
        </is>
      </c>
      <c r="E92" s="2" t="n">
        <v>-2.4950635744</v>
      </c>
      <c r="F92" s="3" t="n">
        <v>-0.0254519215</v>
      </c>
      <c r="G92" t="inlineStr">
        <is>
          <t>4/520</t>
        </is>
      </c>
      <c r="H92" t="inlineStr">
        <is>
          <t>12394,18987,20846,56490</t>
        </is>
      </c>
      <c r="I92" t="inlineStr">
        <is>
          <t>Runx1,Pou2f2,Stat1,Zbtb20</t>
        </is>
      </c>
    </row>
    <row r="93">
      <c r="A93" t="inlineStr">
        <is>
          <t>11_Member</t>
        </is>
      </c>
      <c r="B93" t="inlineStr">
        <is>
          <t>KEGG Pathway</t>
        </is>
      </c>
      <c r="C93" t="inlineStr">
        <is>
          <t>mmu05200</t>
        </is>
      </c>
      <c r="D93" t="inlineStr">
        <is>
          <t>Pathways in cancer - Mus musculus (house mouse)</t>
        </is>
      </c>
      <c r="E93" s="2" t="n">
        <v>-2.4277389065</v>
      </c>
      <c r="F93" s="3" t="n">
        <v>0</v>
      </c>
      <c r="G93" t="inlineStr">
        <is>
          <t>4/543</t>
        </is>
      </c>
      <c r="H93" t="inlineStr">
        <is>
          <t>12394,14013,20375,20846</t>
        </is>
      </c>
      <c r="I93" t="inlineStr">
        <is>
          <t>Runx1,Mecom,Spi1,Stat1</t>
        </is>
      </c>
    </row>
    <row r="94">
      <c r="A94" t="inlineStr">
        <is>
          <t>11_Member</t>
        </is>
      </c>
      <c r="B94" t="inlineStr">
        <is>
          <t>GO Biological Processes</t>
        </is>
      </c>
      <c r="C94" t="inlineStr">
        <is>
          <t>GO:0045765</t>
        </is>
      </c>
      <c r="D94" t="inlineStr">
        <is>
          <t>regulation of angiogenesis</t>
        </is>
      </c>
      <c r="E94" s="2" t="n">
        <v>-2.249703473</v>
      </c>
      <c r="F94" s="3" t="n">
        <v>0</v>
      </c>
      <c r="G94" t="inlineStr">
        <is>
          <t>3/305</t>
        </is>
      </c>
      <c r="H94" t="inlineStr">
        <is>
          <t>12394,20846,21413</t>
        </is>
      </c>
      <c r="I94" t="inlineStr">
        <is>
          <t>Runx1,Stat1,Tcf4</t>
        </is>
      </c>
    </row>
    <row r="95">
      <c r="A95" t="inlineStr">
        <is>
          <t>11_Member</t>
        </is>
      </c>
      <c r="B95" t="inlineStr">
        <is>
          <t>GO Biological Processes</t>
        </is>
      </c>
      <c r="C95" t="inlineStr">
        <is>
          <t>GO:1901342</t>
        </is>
      </c>
      <c r="D95" t="inlineStr">
        <is>
          <t>regulation of vasculature development</t>
        </is>
      </c>
      <c r="E95" s="2" t="n">
        <v>-2.2340412614</v>
      </c>
      <c r="F95" s="3" t="n">
        <v>0</v>
      </c>
      <c r="G95" t="inlineStr">
        <is>
          <t>3/309</t>
        </is>
      </c>
      <c r="H95" t="inlineStr">
        <is>
          <t>12394,20846,21413</t>
        </is>
      </c>
      <c r="I95" t="inlineStr">
        <is>
          <t>Runx1,Stat1,Tcf4</t>
        </is>
      </c>
    </row>
    <row r="96">
      <c r="A96" t="inlineStr">
        <is>
          <t>11_Member</t>
        </is>
      </c>
      <c r="B96" t="inlineStr">
        <is>
          <t>GO Biological Processes</t>
        </is>
      </c>
      <c r="C96" t="inlineStr">
        <is>
          <t>GO:0072001</t>
        </is>
      </c>
      <c r="D96" t="inlineStr">
        <is>
          <t>renal system development</t>
        </is>
      </c>
      <c r="E96" s="2" t="n">
        <v>-2.1373511726</v>
      </c>
      <c r="F96" s="3" t="n">
        <v>0</v>
      </c>
      <c r="G96" t="inlineStr">
        <is>
          <t>3/335</t>
        </is>
      </c>
      <c r="H96" t="inlineStr">
        <is>
          <t>14013,18027,20846</t>
        </is>
      </c>
      <c r="I96" t="inlineStr">
        <is>
          <t>Mecom,Nfia,Stat1</t>
        </is>
      </c>
    </row>
  </sheetData>
  <conditionalFormatting sqref="C2:C96">
    <cfRule type="expression" priority="1" dxfId="0">
      <formula>1=1</formula>
    </cfRule>
  </conditionalFormatting>
  <conditionalFormatting sqref="A2:A9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9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9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2023-01-03T18:12:17Z</dcterms:created>
  <dcterms:modified xmlns:dcterms="http://purl.org/dc/terms/" xmlns:xsi="http://www.w3.org/2001/XMLSchema-instance" xsi:type="dcterms:W3CDTF">2023-01-03T18:12:17Z</dcterms:modified>
</cp:coreProperties>
</file>