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<sst xmlns="http://schemas.openxmlformats.org/spreadsheetml/2006/main" count="42" uniqueCount="31">
  <si>
    <t xml:space="preserve">sample</t>
  </si>
  <si>
    <t xml:space="preserve">prefix</t>
  </si>
  <si>
    <t xml:space="preserve">meta</t>
  </si>
  <si>
    <t xml:space="preserve">min_r1_len</t>
  </si>
  <si>
    <t xml:space="preserve">min_r2_len</t>
  </si>
  <si>
    <t xml:space="preserve">merged_sample</t>
  </si>
  <si>
    <t xml:space="preserve">50k_1_1__A</t>
  </si>
  <si>
    <t xml:space="preserve">50k_1_1__A_S9</t>
  </si>
  <si>
    <t xml:space="preserve">run id NN128</t>
  </si>
  <si>
    <t xml:space="preserve">50k_1_1__B</t>
  </si>
  <si>
    <t xml:space="preserve">50k_1_1__B_S10</t>
  </si>
  <si>
    <t xml:space="preserve">50k_1_2__A</t>
  </si>
  <si>
    <t xml:space="preserve">50k_1_2__A_S3</t>
  </si>
  <si>
    <t xml:space="preserve">50k_1_2__B</t>
  </si>
  <si>
    <t xml:space="preserve">50k_1_2__B_S4</t>
  </si>
  <si>
    <t xml:space="preserve">50k_2_1__A</t>
  </si>
  <si>
    <t xml:space="preserve">50k_2_1__A_S11</t>
  </si>
  <si>
    <t xml:space="preserve">50k_2_1__B</t>
  </si>
  <si>
    <t xml:space="preserve">50k_2_1__B_S12</t>
  </si>
  <si>
    <t xml:space="preserve">50k_2_2__A</t>
  </si>
  <si>
    <t xml:space="preserve">50k_2_2__A_S5</t>
  </si>
  <si>
    <t xml:space="preserve">50k_2_2__B</t>
  </si>
  <si>
    <t xml:space="preserve">50k_2_2__B_S6</t>
  </si>
  <si>
    <t xml:space="preserve">50k_3_1__A</t>
  </si>
  <si>
    <t xml:space="preserve">50k_3_1__A_S13</t>
  </si>
  <si>
    <t xml:space="preserve">50k_3_1__B</t>
  </si>
  <si>
    <t xml:space="preserve">50k_3_1__B_S14</t>
  </si>
  <si>
    <t xml:space="preserve">50k_3_2__A</t>
  </si>
  <si>
    <t xml:space="preserve">50k_3_2__A_S7</t>
  </si>
  <si>
    <t xml:space="preserve">50k_3_2__B</t>
  </si>
  <si>
    <t xml:space="preserve">50k_3_2__B_S8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</si>
</sst>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300</v>
      </c>
      <c r="E2" s="1" t="n">
        <v>280</v>
      </c>
      <c r="F2" s="1" t="str">
        <f aca="false">LEFT(A2, 7)</f>
        <v>50k_1_1</v>
      </c>
    </row>
    <row r="3" customFormat="false" ht="12.8" hidden="false" customHeight="false" outlineLevel="0" collapsed="false">
      <c r="A3" s="1" t="s">
        <v>9</v>
      </c>
      <c r="B3" s="1" t="s">
        <v>10</v>
      </c>
      <c r="C3" s="1" t="s">
        <v>8</v>
      </c>
      <c r="D3" s="1" t="n">
        <v>300</v>
      </c>
      <c r="E3" s="1" t="n">
        <v>280</v>
      </c>
      <c r="F3" s="1" t="str">
        <f aca="false">LEFT(A3, 7)</f>
        <v>50k_1_1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8</v>
      </c>
      <c r="D4" s="1" t="n">
        <v>300</v>
      </c>
      <c r="E4" s="1" t="n">
        <v>280</v>
      </c>
      <c r="F4" s="1" t="str">
        <f aca="false">LEFT(A4, 7)</f>
        <v>50k_1_2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8</v>
      </c>
      <c r="D5" s="1" t="n">
        <v>300</v>
      </c>
      <c r="E5" s="1" t="n">
        <v>280</v>
      </c>
      <c r="F5" s="1" t="str">
        <f aca="false">LEFT(A5, 7)</f>
        <v>50k_1_2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1" t="s">
        <v>8</v>
      </c>
      <c r="D6" s="1" t="n">
        <v>300</v>
      </c>
      <c r="E6" s="1" t="n">
        <v>280</v>
      </c>
      <c r="F6" s="1" t="str">
        <f aca="false">LEFT(A6, 7)</f>
        <v>50k_2_1</v>
      </c>
    </row>
    <row r="7" customFormat="false" ht="12.8" hidden="false" customHeight="false" outlineLevel="0" collapsed="false">
      <c r="A7" s="1" t="s">
        <v>17</v>
      </c>
      <c r="B7" s="1" t="s">
        <v>18</v>
      </c>
      <c r="C7" s="1" t="s">
        <v>8</v>
      </c>
      <c r="D7" s="1" t="n">
        <v>300</v>
      </c>
      <c r="E7" s="1" t="n">
        <v>280</v>
      </c>
      <c r="F7" s="1" t="str">
        <f aca="false">LEFT(A7, 7)</f>
        <v>50k_2_1</v>
      </c>
    </row>
    <row r="8" customFormat="false" ht="12.8" hidden="false" customHeight="false" outlineLevel="0" collapsed="false">
      <c r="A8" s="1" t="s">
        <v>19</v>
      </c>
      <c r="B8" s="1" t="s">
        <v>20</v>
      </c>
      <c r="C8" s="1" t="s">
        <v>8</v>
      </c>
      <c r="D8" s="1" t="n">
        <v>300</v>
      </c>
      <c r="E8" s="1" t="n">
        <v>280</v>
      </c>
      <c r="F8" s="1" t="str">
        <f aca="false">LEFT(A8, 7)</f>
        <v>50k_2_2</v>
      </c>
    </row>
    <row r="9" customFormat="false" ht="12.8" hidden="false" customHeight="false" outlineLevel="0" collapsed="false">
      <c r="A9" s="1" t="s">
        <v>21</v>
      </c>
      <c r="B9" s="1" t="s">
        <v>22</v>
      </c>
      <c r="C9" s="1" t="s">
        <v>8</v>
      </c>
      <c r="D9" s="1" t="n">
        <v>300</v>
      </c>
      <c r="E9" s="1" t="n">
        <v>280</v>
      </c>
      <c r="F9" s="1" t="str">
        <f aca="false">LEFT(A9, 7)</f>
        <v>50k_2_2</v>
      </c>
    </row>
    <row r="10" customFormat="false" ht="12.8" hidden="false" customHeight="false" outlineLevel="0" collapsed="false">
      <c r="A10" s="1" t="s">
        <v>23</v>
      </c>
      <c r="B10" s="1" t="s">
        <v>24</v>
      </c>
      <c r="C10" s="1" t="s">
        <v>8</v>
      </c>
      <c r="D10" s="1" t="n">
        <v>300</v>
      </c>
      <c r="E10" s="1" t="n">
        <v>280</v>
      </c>
      <c r="F10" s="1" t="str">
        <f aca="false">LEFT(A10, 7)</f>
        <v>50k_3_1</v>
      </c>
    </row>
    <row r="11" customFormat="false" ht="12.8" hidden="false" customHeight="false" outlineLevel="0" collapsed="false">
      <c r="A11" s="1" t="s">
        <v>25</v>
      </c>
      <c r="B11" s="1" t="s">
        <v>26</v>
      </c>
      <c r="C11" s="1" t="s">
        <v>8</v>
      </c>
      <c r="D11" s="1" t="n">
        <v>300</v>
      </c>
      <c r="E11" s="1" t="n">
        <v>280</v>
      </c>
      <c r="F11" s="1" t="str">
        <f aca="false">LEFT(A11, 7)</f>
        <v>50k_3_1</v>
      </c>
    </row>
    <row r="12" customFormat="false" ht="12.8" hidden="false" customHeight="false" outlineLevel="0" collapsed="false">
      <c r="A12" s="1" t="s">
        <v>27</v>
      </c>
      <c r="B12" s="1" t="s">
        <v>28</v>
      </c>
      <c r="C12" s="1" t="s">
        <v>8</v>
      </c>
      <c r="D12" s="1" t="n">
        <v>300</v>
      </c>
      <c r="E12" s="1" t="n">
        <v>280</v>
      </c>
      <c r="F12" s="1" t="str">
        <f aca="false">LEFT(A12, 7)</f>
        <v>50k_3_2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8</v>
      </c>
      <c r="D13" s="1" t="n">
        <v>300</v>
      </c>
      <c r="E13" s="1" t="n">
        <v>280</v>
      </c>
      <c r="F13" s="1" t="str">
        <f aca="false">LEFT(A13, 7)</f>
        <v>50k_3_2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2019-07-23T14:41:46Z</dcterms:created>
  <dc:creator/>
  <dc:description/>
  <dc:language>en-AU</dc:language>
  <cp:lastModifiedBy/>
  <dcterms:modified xsi:type="dcterms:W3CDTF">2019-07-25T08:37:10Z</dcterms:modified>
  <cp:revision>2</cp:revision>
  <dc:subject/>
  <dc:title/>
</cp:coreProperties>
</file>