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6605" windowHeight="943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<sst xmlns="http://schemas.openxmlformats.org/spreadsheetml/2006/main" count="68" uniqueCount="55">
  <si>
    <t>类别</t>
  </si>
  <si>
    <t>序号</t>
  </si>
  <si>
    <t>事宜</t>
  </si>
  <si>
    <t>状态</t>
  </si>
  <si>
    <t>完成情况</t>
  </si>
  <si>
    <t>后续工作</t>
  </si>
  <si>
    <t>进行中</t>
  </si>
  <si>
    <t>目前进展</t>
  </si>
  <si>
    <t>新产品支撑</t>
    <phoneticPr fontId="4" type="noConversion"/>
  </si>
  <si>
    <t>经分工作支撑</t>
    <phoneticPr fontId="1" type="noConversion"/>
  </si>
  <si>
    <t xml:space="preserve"> 风险防控支撑</t>
    <phoneticPr fontId="1" type="noConversion"/>
  </si>
  <si>
    <t>国际漫游业务流程优化（集中化项目）</t>
    <phoneticPr fontId="1" type="noConversion"/>
  </si>
  <si>
    <t>1.制定项目进度计划
2.完成国漫业务流程梳理及评审
3.开展技术方案编写</t>
    <phoneticPr fontId="1" type="noConversion"/>
  </si>
  <si>
    <t>1.跟进集团高层决策、发文情况
2.技术方案评审及完善
3.业务支撑改造需求编写
4.待收到发文后，触发改造</t>
    <phoneticPr fontId="1" type="noConversion"/>
  </si>
  <si>
    <t>Jego Boss系统维护支撑需求</t>
    <phoneticPr fontId="1" type="noConversion"/>
  </si>
  <si>
    <t>主动推送漫游客户通信行为的标签数据</t>
    <phoneticPr fontId="1" type="noConversion"/>
  </si>
  <si>
    <t xml:space="preserve">1.跟进国际公司数据接口开发进展与问题解决
</t>
    <phoneticPr fontId="9" type="noConversion"/>
  </si>
  <si>
    <t>1.进行改造方案评审跟进改造进度</t>
    <phoneticPr fontId="9" type="noConversion"/>
  </si>
  <si>
    <t>用户画像</t>
    <phoneticPr fontId="1" type="noConversion"/>
  </si>
  <si>
    <t>进一步明确国际公司针对沉默用户激活的标签需求和使用场景。</t>
    <phoneticPr fontId="9" type="noConversion"/>
  </si>
  <si>
    <t>IOT管理</t>
    <phoneticPr fontId="1" type="noConversion"/>
  </si>
  <si>
    <t xml:space="preserve">
1.跟进系统验收保证系统上线正常</t>
    <phoneticPr fontId="9" type="noConversion"/>
  </si>
  <si>
    <t>CMI月度运营分析报告</t>
    <phoneticPr fontId="1" type="noConversion"/>
  </si>
  <si>
    <t xml:space="preserve"> 编写6月运营分析报告</t>
    <phoneticPr fontId="9" type="noConversion"/>
  </si>
  <si>
    <t>专项工作</t>
    <phoneticPr fontId="1" type="noConversion"/>
  </si>
  <si>
    <t xml:space="preserve">
1.持续跟进对内结算优化测算至2016年7月
2. 数据业务产品优化支撑
</t>
    <phoneticPr fontId="1" type="noConversion"/>
  </si>
  <si>
    <t>降低或取消国漫业务门槛</t>
    <phoneticPr fontId="1" type="noConversion"/>
  </si>
  <si>
    <t>已完成了初步的国漫业务取消门槛后产生高风险的分析测算，待CMI提供进一步的细化策略</t>
    <phoneticPr fontId="1" type="noConversion"/>
  </si>
  <si>
    <t>1.推出前的详细调整策略的风险评估；
2.推出前风险策略部署；
3.推出后的风险监控和应对工作。</t>
    <phoneticPr fontId="1" type="noConversion"/>
  </si>
  <si>
    <t>出境高额欺诈的风险防控问题</t>
    <phoneticPr fontId="1" type="noConversion"/>
  </si>
  <si>
    <t>已完成相关案例的调研和分析，同时已协助国际公司制定相关的治理方案</t>
    <phoneticPr fontId="1" type="noConversion"/>
  </si>
  <si>
    <t>1.跟进国际公司治理方案的发布和全网落实情况；
2.通过管理、经验共享等方式提升各省市公司处理的及时性和准确性；
3.提升风险预警管理系统性能并优化系统功能，实现更加及时准确的预警；
4.协调部分相关清算中心NR传输链路迁移至ics</t>
    <phoneticPr fontId="1" type="noConversion"/>
  </si>
  <si>
    <r>
      <t xml:space="preserve">1.3月报告运营数据部门已经更新
2. 完成终端专题相关的分析
3. 完成报告优化讨论
4. 讨论专题分析思路                                                
</t>
    </r>
    <r>
      <rPr>
        <sz val="9"/>
        <color rgb="FFFF0000"/>
        <rFont val="微软雅黑"/>
        <family val="2"/>
        <charset val="134"/>
      </rPr>
      <t>5. 编写5月运营分析报告
6. 讨论修改数据统计口径</t>
    </r>
    <phoneticPr fontId="1" type="noConversion"/>
  </si>
  <si>
    <r>
      <rPr>
        <sz val="9"/>
        <color theme="1"/>
        <rFont val="微软雅黑"/>
        <family val="2"/>
        <charset val="134"/>
      </rPr>
      <t xml:space="preserve">1. 4月完成终端分析专题；
2. 4月完成台湾方向跳网分析，5月进一步扩展到15个重点分析的跳网分析；
3.5月完成被叫9元封顶影响测算及分析，并从风险防控角度给出建议；
4. 5月完成大包多天的结算和用户行为分析  </t>
    </r>
    <r>
      <rPr>
        <sz val="9"/>
        <color rgb="FFFF0000"/>
        <rFont val="微软雅黑"/>
        <family val="2"/>
        <charset val="134"/>
      </rPr>
      <t xml:space="preserve">                        
5.资费调整影响分析
6.省公司负利润分析</t>
    </r>
    <phoneticPr fontId="1" type="noConversion"/>
  </si>
  <si>
    <r>
      <t xml:space="preserve">1.已经完成需求编写、需求评审、概要设计
2.完成验收测试
3.2015年12月30日上线
4.2015年1月中旬上线数据结算及客户端收入模拟批价
5.根据2016.3.11沟通会议中项目需求，编写系统支撑需求
</t>
    </r>
    <r>
      <rPr>
        <sz val="9"/>
        <color theme="1"/>
        <rFont val="微软雅黑"/>
        <family val="2"/>
        <charset val="134"/>
      </rPr>
      <t xml:space="preserve">6.完成第三阶段需求的验收测试，5月9日上线              
</t>
    </r>
    <r>
      <rPr>
        <sz val="9"/>
        <color rgb="FFFF0000"/>
        <rFont val="微软雅黑"/>
        <family val="2"/>
        <charset val="134"/>
      </rPr>
      <t>7.6月已提交第四阶段的改造需求</t>
    </r>
    <phoneticPr fontId="9" type="noConversion"/>
  </si>
  <si>
    <r>
      <t xml:space="preserve">1. 编写标签库初版
2. 与CMI沟通标签需求
3.标签模型研究与实验
4. 编写系统支撑需求
5. </t>
    </r>
    <r>
      <rPr>
        <sz val="9"/>
        <color rgb="FFFF0000"/>
        <rFont val="微软雅黑"/>
        <family val="2"/>
        <charset val="134"/>
      </rPr>
      <t>讨论根据用户标签进行沉默激活与精准营销的可行性方案</t>
    </r>
    <phoneticPr fontId="9" type="noConversion"/>
  </si>
  <si>
    <t>下月将按照计划开展需求细化工作</t>
    <phoneticPr fontId="1" type="noConversion"/>
  </si>
  <si>
    <t>下月将讨论需求细化事宜</t>
    <phoneticPr fontId="1" type="noConversion"/>
  </si>
  <si>
    <t>国漫足迹项目</t>
    <phoneticPr fontId="1" type="noConversion"/>
  </si>
  <si>
    <t>已完成</t>
  </si>
  <si>
    <t>1.参与展示内容讨论
2.梳理统计指标；编写脚本和核对
3.协调资源，保障数据安全和性能
4.调用接口开发
5.跟进集团发文
6.接口测试
7. 5月6日正式在国漫微信和10086微信平台上线</t>
    <phoneticPr fontId="1" type="noConversion"/>
  </si>
  <si>
    <r>
      <t>2015年5月4日，国际公司提出建议由深圳中心承接CMI Jego Boss维护工作的需求。</t>
    </r>
    <r>
      <rPr>
        <sz val="9"/>
        <color rgb="FFFF0000"/>
        <rFont val="微软雅黑"/>
        <family val="2"/>
        <charset val="134"/>
      </rPr>
      <t>目前正在与国际公司沟通中，还需进一步与国际公司明确合作模式和流程</t>
    </r>
    <phoneticPr fontId="1" type="noConversion"/>
  </si>
  <si>
    <t>国际公司两个平台建设</t>
    <phoneticPr fontId="4" type="noConversion"/>
  </si>
  <si>
    <t>目前已制定整体实施计划，采用迭代开发模式，6月底完成需求概要编制，7月底完成需求细化，8月底完成开发测试工作，计划于9月1日上线。</t>
    <phoneticPr fontId="1" type="noConversion"/>
  </si>
  <si>
    <t>国际公司在全面梳理其业务种类的基础上，确定现阶段暂不将其他业务线交接深圳中心，后续将于平台建设完成之后再行探讨。目前已讨论确定第三方转接业务包括国际短信和国际Wlan业务的改造需求和运营要求，包括对账模式、结算模型等。</t>
    <phoneticPr fontId="1" type="noConversion"/>
  </si>
  <si>
    <t>梳理国际公司结算业务种类及双方分工界面</t>
    <phoneticPr fontId="1" type="noConversion"/>
  </si>
  <si>
    <t>需进一步与国际公司明确合作模式和流程</t>
    <phoneticPr fontId="1" type="noConversion"/>
  </si>
  <si>
    <t>出访用户单日首次小流量话单实施免批价改造支撑</t>
    <phoneticPr fontId="1" type="noConversion"/>
  </si>
  <si>
    <t>1.已完成客户端免批改造，于3月1日上线
2.已完成国内口结算系统改造，于5月25日上线</t>
    <phoneticPr fontId="1" type="noConversion"/>
  </si>
  <si>
    <t>国际公司宽表需求</t>
    <phoneticPr fontId="1" type="noConversion"/>
  </si>
  <si>
    <t>针对国际公司的日月宽边需求，深圳中心内部评估认为，此数据内容可以完成产品设计、用户行为、内部管理优化等各类分析需求，应用价值非常大。为了提供更贴近市场应用的数据结果，双方就需求应用进行了多次沟通，国际公司表示将与业务部门共同商讨提供具体的应用场景</t>
    <phoneticPr fontId="1" type="noConversion"/>
  </si>
  <si>
    <t>后续待国际公司提交需求后双方再进一步探讨后续实现方式</t>
    <phoneticPr fontId="1" type="noConversion"/>
  </si>
  <si>
    <t>1.已经完成需求编写、需求评审、概要设计 2.完成验收测试 3.2015年12月30日上线 4.更新需求：文件传输区分数据业务；去掉用户MSISDN号码 5. CMI申请的6M专线已经开通，5月31日已经开始每天传数据到CMI</t>
    <phoneticPr fontId="9" type="noConversion"/>
  </si>
  <si>
    <t>漫游业务分析：（1）用户数统计；（2）高用量用户情况；（3）出访数据业务分层月统计；（4）数据结算及客户端收入模拟批价；（5）语音业务分层统计（6）增加查询维度：分产品、分来出访、一卡多号、4G等</t>
    <phoneticPr fontId="1" type="noConversion"/>
  </si>
  <si>
    <r>
      <rPr>
        <sz val="9"/>
        <color theme="1"/>
        <rFont val="微软雅黑"/>
        <family val="2"/>
        <charset val="134"/>
      </rPr>
      <t>1.已完成与CMI的IOT资费管理需求沟通及确认工作
2.完成IOT资费管理所有模块的系统支撑需求编写</t>
    </r>
    <r>
      <rPr>
        <sz val="9"/>
        <color rgb="FFFF0000"/>
        <rFont val="微软雅黑"/>
        <family val="2"/>
        <charset val="134"/>
      </rPr>
      <t xml:space="preserve">
</t>
    </r>
    <r>
      <rPr>
        <sz val="9"/>
        <color theme="1"/>
        <rFont val="微软雅黑"/>
        <family val="2"/>
        <charset val="134"/>
      </rPr>
      <t xml:space="preserve">3.5月20日已经上线第一批功能                             
</t>
    </r>
    <r>
      <rPr>
        <sz val="9"/>
        <color rgb="FFFF0000"/>
        <rFont val="微软雅黑"/>
        <family val="2"/>
        <charset val="134"/>
      </rPr>
      <t>4.已开始进行第二批改造验收测试</t>
    </r>
    <phoneticPr fontId="9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</si>
</sst>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/>
  </cellStyleXfs>
  <cellXfs count="26">
    <xf numFmtId="0" fontId="0" fillId="0" borderId="0" xfId="0">
      <alignment vertical="center"/>
    </xf>
    <xf numFmtId="0" fontId="3" fillId="0" borderId="2" xfId="3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2" xfId="2" applyFont="1" applyFill="1" applyBorder="1" applyAlignment="1">
      <alignment horizontal="left" vertical="center" wrapText="1"/>
    </xf>
    <xf numFmtId="0" fontId="3" fillId="0" borderId="1" xfId="3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1" xfId="2" applyFont="1" applyFill="1" applyBorder="1" applyAlignment="1">
      <alignment horizontal="left" vertical="center" wrapText="1"/>
    </xf>
    <xf numFmtId="0" fontId="10" fillId="0" borderId="0" xfId="0" applyFont="1" applyFill="1">
      <alignment vertical="center"/>
    </xf>
    <xf numFmtId="0" fontId="7" fillId="0" borderId="2" xfId="2" applyFont="1" applyFill="1" applyBorder="1" applyAlignment="1">
      <alignment horizontal="left" vertical="center" wrapText="1"/>
    </xf>
    <xf numFmtId="0" fontId="3" fillId="3" borderId="2" xfId="3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left" vertical="center" wrapText="1"/>
    </xf>
    <xf numFmtId="0" fontId="3" fillId="3" borderId="1" xfId="2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8" fillId="3" borderId="1" xfId="1" applyFont="1" applyFill="1" applyBorder="1" applyAlignment="1">
      <alignment horizontal="left" vertical="center" wrapText="1"/>
    </xf>
    <xf numFmtId="0" fontId="10" fillId="3" borderId="0" xfId="0" applyFont="1" applyFill="1">
      <alignment vertical="center"/>
    </xf>
    <xf numFmtId="0" fontId="3" fillId="0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2 2" xfId="2"/>
    <cellStyle name="常规_Year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topLeftCell="A2" workbookViewId="0">
      <selection activeCell="F12" sqref="F12"/>
    </sheetView>
  </sheetViews>
  <sheetFormatPr defaultColWidth="9" defaultRowHeight="16.5"/>
  <cols>
    <col min="1" max="2" width="9" style="9"/>
    <col min="3" max="3" width="26.375" style="9" customWidth="1"/>
    <col min="4" max="4" width="9.5" style="10" customWidth="1"/>
    <col min="5" max="5" width="50.625" style="11" customWidth="1"/>
    <col min="6" max="6" width="37.875" style="11" customWidth="1"/>
    <col min="7" max="16384" width="9" style="9"/>
  </cols>
  <sheetData>
    <row r="1" spans="1:6" ht="28.5" customHeight="1">
      <c r="A1" s="23" t="s">
        <v>0</v>
      </c>
      <c r="B1" s="23" t="s">
        <v>1</v>
      </c>
      <c r="C1" s="23" t="s">
        <v>2</v>
      </c>
      <c r="D1" s="23" t="s">
        <v>7</v>
      </c>
      <c r="E1" s="23"/>
      <c r="F1" s="23"/>
    </row>
    <row r="2" spans="1:6" ht="22.5" customHeight="1">
      <c r="A2" s="23"/>
      <c r="B2" s="23"/>
      <c r="C2" s="23"/>
      <c r="D2" s="8" t="s">
        <v>3</v>
      </c>
      <c r="E2" s="8" t="s">
        <v>4</v>
      </c>
      <c r="F2" s="8" t="s">
        <v>5</v>
      </c>
    </row>
    <row r="3" spans="1:6" ht="56.25" customHeight="1">
      <c r="A3" s="24" t="s">
        <v>8</v>
      </c>
      <c r="B3" s="1">
        <v>1</v>
      </c>
      <c r="C3" s="4" t="s">
        <v>11</v>
      </c>
      <c r="D3" s="2" t="s">
        <v>6</v>
      </c>
      <c r="E3" s="6" t="s">
        <v>12</v>
      </c>
      <c r="F3" s="6" t="s">
        <v>13</v>
      </c>
    </row>
    <row r="4" spans="1:6" s="13" customFormat="1" ht="28.5">
      <c r="A4" s="25"/>
      <c r="B4" s="1">
        <v>2</v>
      </c>
      <c r="C4" s="12" t="s">
        <v>42</v>
      </c>
      <c r="D4" s="2" t="s">
        <v>6</v>
      </c>
      <c r="E4" s="6" t="s">
        <v>43</v>
      </c>
      <c r="F4" s="6" t="s">
        <v>36</v>
      </c>
    </row>
    <row r="5" spans="1:6" s="13" customFormat="1" ht="57">
      <c r="A5" s="25"/>
      <c r="B5" s="1">
        <v>3</v>
      </c>
      <c r="C5" s="14" t="s">
        <v>45</v>
      </c>
      <c r="D5" s="2" t="s">
        <v>6</v>
      </c>
      <c r="E5" s="6" t="s">
        <v>44</v>
      </c>
      <c r="F5" s="6" t="s">
        <v>37</v>
      </c>
    </row>
    <row r="6" spans="1:6" ht="42.75">
      <c r="A6" s="25"/>
      <c r="B6" s="1">
        <v>4</v>
      </c>
      <c r="C6" s="4" t="s">
        <v>14</v>
      </c>
      <c r="D6" s="2" t="s">
        <v>6</v>
      </c>
      <c r="E6" s="3" t="s">
        <v>41</v>
      </c>
      <c r="F6" s="3" t="s">
        <v>46</v>
      </c>
    </row>
    <row r="7" spans="1:6" s="19" customFormat="1" ht="36" customHeight="1">
      <c r="A7" s="25"/>
      <c r="B7" s="15">
        <v>5</v>
      </c>
      <c r="C7" s="16" t="s">
        <v>47</v>
      </c>
      <c r="D7" s="17" t="s">
        <v>39</v>
      </c>
      <c r="E7" s="18" t="s">
        <v>48</v>
      </c>
      <c r="F7" s="18"/>
    </row>
    <row r="8" spans="1:6" ht="66.75" customHeight="1">
      <c r="A8" s="24" t="s">
        <v>9</v>
      </c>
      <c r="B8" s="1">
        <v>1</v>
      </c>
      <c r="C8" s="4" t="s">
        <v>49</v>
      </c>
      <c r="D8" s="2" t="s">
        <v>6</v>
      </c>
      <c r="E8" s="3" t="s">
        <v>50</v>
      </c>
      <c r="F8" s="3" t="s">
        <v>51</v>
      </c>
    </row>
    <row r="9" spans="1:6" ht="42.75">
      <c r="A9" s="25"/>
      <c r="B9" s="1">
        <v>2</v>
      </c>
      <c r="C9" s="4" t="s">
        <v>15</v>
      </c>
      <c r="D9" s="2" t="s">
        <v>6</v>
      </c>
      <c r="E9" s="3" t="s">
        <v>52</v>
      </c>
      <c r="F9" s="6" t="s">
        <v>16</v>
      </c>
    </row>
    <row r="10" spans="1:6" ht="99.75">
      <c r="A10" s="25"/>
      <c r="B10" s="1">
        <v>3</v>
      </c>
      <c r="C10" s="4" t="s">
        <v>53</v>
      </c>
      <c r="D10" s="2" t="s">
        <v>6</v>
      </c>
      <c r="E10" s="3" t="s">
        <v>34</v>
      </c>
      <c r="F10" s="6" t="s">
        <v>17</v>
      </c>
    </row>
    <row r="11" spans="1:6" ht="71.25">
      <c r="A11" s="25"/>
      <c r="B11" s="1">
        <v>4</v>
      </c>
      <c r="C11" s="4" t="s">
        <v>18</v>
      </c>
      <c r="D11" s="2" t="s">
        <v>6</v>
      </c>
      <c r="E11" s="3" t="s">
        <v>35</v>
      </c>
      <c r="F11" s="6" t="s">
        <v>19</v>
      </c>
    </row>
    <row r="12" spans="1:6" ht="57">
      <c r="A12" s="25"/>
      <c r="B12" s="1">
        <v>5</v>
      </c>
      <c r="C12" s="4" t="s">
        <v>20</v>
      </c>
      <c r="D12" s="2" t="s">
        <v>6</v>
      </c>
      <c r="E12" s="6" t="s">
        <v>54</v>
      </c>
      <c r="F12" s="6" t="s">
        <v>21</v>
      </c>
    </row>
    <row r="13" spans="1:6" ht="90.75" customHeight="1">
      <c r="A13" s="25"/>
      <c r="B13" s="1">
        <v>6</v>
      </c>
      <c r="C13" s="4" t="s">
        <v>22</v>
      </c>
      <c r="D13" s="2" t="s">
        <v>6</v>
      </c>
      <c r="E13" s="7" t="s">
        <v>32</v>
      </c>
      <c r="F13" s="6" t="s">
        <v>23</v>
      </c>
    </row>
    <row r="14" spans="1:6" ht="106.5" customHeight="1">
      <c r="A14" s="25"/>
      <c r="B14" s="1">
        <v>7</v>
      </c>
      <c r="C14" s="4" t="s">
        <v>24</v>
      </c>
      <c r="D14" s="2" t="s">
        <v>6</v>
      </c>
      <c r="E14" s="6" t="s">
        <v>33</v>
      </c>
      <c r="F14" s="6" t="s">
        <v>25</v>
      </c>
    </row>
    <row r="15" spans="1:6" s="21" customFormat="1" ht="99.75">
      <c r="A15" s="25"/>
      <c r="B15" s="15">
        <v>8</v>
      </c>
      <c r="C15" s="16" t="s">
        <v>38</v>
      </c>
      <c r="D15" s="17" t="s">
        <v>39</v>
      </c>
      <c r="E15" s="20" t="s">
        <v>40</v>
      </c>
      <c r="F15" s="18"/>
    </row>
    <row r="16" spans="1:6" ht="42.75">
      <c r="A16" s="22" t="s">
        <v>10</v>
      </c>
      <c r="B16" s="5">
        <v>1</v>
      </c>
      <c r="C16" s="2" t="s">
        <v>26</v>
      </c>
      <c r="D16" s="2" t="s">
        <v>6</v>
      </c>
      <c r="E16" s="3" t="s">
        <v>27</v>
      </c>
      <c r="F16" s="3" t="s">
        <v>28</v>
      </c>
    </row>
    <row r="17" spans="1:6" ht="85.5">
      <c r="A17" s="22"/>
      <c r="B17" s="5">
        <v>2</v>
      </c>
      <c r="C17" s="2" t="s">
        <v>29</v>
      </c>
      <c r="D17" s="2" t="s">
        <v>6</v>
      </c>
      <c r="E17" s="3" t="s">
        <v>30</v>
      </c>
      <c r="F17" s="3" t="s">
        <v>31</v>
      </c>
    </row>
  </sheetData>
  <mergeCells count="7">
    <mergeCell ref="A16:A17"/>
    <mergeCell ref="A1:A2"/>
    <mergeCell ref="B1:B2"/>
    <mergeCell ref="C1:C2"/>
    <mergeCell ref="D1:F1"/>
    <mergeCell ref="A3:A7"/>
    <mergeCell ref="A8:A15"/>
  </mergeCells>
  <phoneticPr fontId="1" type="noConversion"/>
  <dataValidations count="1">
    <dataValidation type="list" allowBlank="1" showInputMessage="1" showErrorMessage="1" sqref="D3:D17">
      <formula1>"未开始,进行中,已完成"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2016-06-30T10:43:25Z</dcterms:modified>
</cp:coreProperties>
</file>