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gcs-performance-dashboard\gas_dashboard\data\"/>
    </mc:Choice>
  </mc:AlternateContent>
  <xr:revisionPtr revIDLastSave="0" documentId="13_ncr:1_{8E622B1C-877B-47ED-A51D-C2F10BBAFD71}" xr6:coauthVersionLast="47" xr6:coauthVersionMax="47" xr10:uidLastSave="{00000000-0000-0000-0000-000000000000}"/>
  <bookViews>
    <workbookView xWindow="-108" yWindow="-108" windowWidth="23256" windowHeight="12456" activeTab="2" xr2:uid="{EBB0C74F-74F6-486F-B2B1-BC05075FD1BF}"/>
  </bookViews>
  <sheets>
    <sheet name="Jan" sheetId="1" r:id="rId1"/>
    <sheet name="Feb" sheetId="2" r:id="rId2"/>
    <sheet name="Ma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<sst xmlns="http://schemas.openxmlformats.org/spreadsheetml/2006/main" count="21" uniqueCount="7">
  <si>
    <t>Day</t>
  </si>
  <si>
    <t>Inlet Pressure (barg)</t>
  </si>
  <si>
    <t>Inlet Flow (MMscfd)</t>
  </si>
  <si>
    <t>Inlet Temperature °C</t>
  </si>
  <si>
    <t>Outlet Temperature °C</t>
  </si>
  <si>
    <t>Outlet Flow (MMscfd)</t>
  </si>
  <si>
    <t>Outlet Pressure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</si>
</sst>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15" fontId="0" fillId="0" borderId="0" xfId="0" applyNumberFormat="1" applyFont="1" applyFill="1" applyBorder="1" applyAlignment="1"/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45E2-1498-494E-8413-3CD4FC09DA89}">
  <dimension ref="A1:G32"/>
  <sheetViews>
    <sheetView workbookViewId="0">
      <selection activeCell="E19" sqref="E19"/>
    </sheetView>
  </sheetViews>
  <sheetFormatPr defaultRowHeight="14.4" x14ac:dyDescent="0.3"/>
  <cols>
    <col min="1" max="1" width="13.44140625" customWidth="1"/>
    <col min="2" max="2" width="27.44140625" customWidth="1"/>
    <col min="3" max="3" width="19.109375" customWidth="1"/>
    <col min="4" max="4" width="25.33203125" customWidth="1"/>
    <col min="5" max="5" width="20.88671875" customWidth="1"/>
    <col min="6" max="6" width="20.5546875" customWidth="1"/>
    <col min="7" max="7" width="23.44140625" customWidth="1"/>
  </cols>
  <sheetData>
    <row r="1" spans="1:7" ht="28.2" customHeight="1" x14ac:dyDescent="0.3">
      <c r="A1" s="3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  <row r="2" spans="1:7" x14ac:dyDescent="0.3">
      <c r="A2" s="1">
        <v>45292</v>
      </c>
      <c r="B2" s="7">
        <v>49.366666666666653</v>
      </c>
      <c r="C2" s="7">
        <v>92.45</v>
      </c>
      <c r="D2" s="7">
        <v>17.533333333333335</v>
      </c>
      <c r="E2" s="7">
        <v>35.775000000000006</v>
      </c>
      <c r="F2" s="7">
        <v>95.716666666666654</v>
      </c>
      <c r="G2" s="7">
        <v>84.874999999999986</v>
      </c>
    </row>
    <row r="3" spans="1:7" x14ac:dyDescent="0.3">
      <c r="A3" s="1">
        <v>45293</v>
      </c>
      <c r="B3" s="7">
        <v>49.383333333333326</v>
      </c>
      <c r="C3" s="7">
        <v>93.008333333333326</v>
      </c>
      <c r="D3" s="7">
        <v>17.3</v>
      </c>
      <c r="E3" s="7">
        <v>34.216666666666669</v>
      </c>
      <c r="F3" s="7">
        <v>95.699999999999989</v>
      </c>
      <c r="G3" s="7">
        <v>84.783333333333331</v>
      </c>
    </row>
    <row r="4" spans="1:7" x14ac:dyDescent="0.3">
      <c r="A4" s="1">
        <v>45294</v>
      </c>
      <c r="B4" s="7">
        <v>49.333333333333321</v>
      </c>
      <c r="C4" s="7">
        <v>91.7</v>
      </c>
      <c r="D4" s="7">
        <v>17.333333333333336</v>
      </c>
      <c r="E4" s="7">
        <v>36.31666666666667</v>
      </c>
      <c r="F4" s="7">
        <v>94.00833333333334</v>
      </c>
      <c r="G4" s="7">
        <v>86.424999999999997</v>
      </c>
    </row>
    <row r="5" spans="1:7" x14ac:dyDescent="0.3">
      <c r="A5" s="1">
        <v>45295</v>
      </c>
      <c r="B5" s="7">
        <v>49.016666666666659</v>
      </c>
      <c r="C5" s="7">
        <v>92.591666666666654</v>
      </c>
      <c r="D5" s="7">
        <v>16.900000000000002</v>
      </c>
      <c r="E5" s="7">
        <v>34.25</v>
      </c>
      <c r="F5" s="7">
        <v>94.533333333333317</v>
      </c>
      <c r="G5" s="7">
        <v>86.75</v>
      </c>
    </row>
    <row r="6" spans="1:7" x14ac:dyDescent="0.3">
      <c r="A6" s="1">
        <v>45296</v>
      </c>
      <c r="B6" s="7">
        <v>49.391666666666659</v>
      </c>
      <c r="C6" s="7">
        <v>91.72499999999998</v>
      </c>
      <c r="D6" s="7">
        <v>16.883333333333333</v>
      </c>
      <c r="E6" s="7">
        <v>35.325000000000003</v>
      </c>
      <c r="F6" s="7">
        <v>93.958333333333314</v>
      </c>
      <c r="G6" s="7">
        <v>86.208333333333329</v>
      </c>
    </row>
    <row r="7" spans="1:7" x14ac:dyDescent="0.3">
      <c r="A7" s="1">
        <v>45297</v>
      </c>
      <c r="B7" s="7">
        <v>49.383333333333326</v>
      </c>
      <c r="C7" s="7">
        <v>92.666666666666671</v>
      </c>
      <c r="D7" s="7">
        <v>16.458333333333332</v>
      </c>
      <c r="E7" s="7">
        <v>35.375000000000007</v>
      </c>
      <c r="F7" s="7">
        <v>94.74166666666666</v>
      </c>
      <c r="G7" s="7">
        <v>85.516666666666666</v>
      </c>
    </row>
    <row r="8" spans="1:7" x14ac:dyDescent="0.3">
      <c r="A8" s="1">
        <v>45298</v>
      </c>
      <c r="B8" s="7">
        <v>49.408333333333324</v>
      </c>
      <c r="C8" s="7">
        <v>93.666666666666671</v>
      </c>
      <c r="D8" s="7">
        <v>16.391666666666666</v>
      </c>
      <c r="E8" s="7">
        <v>34.200000000000003</v>
      </c>
      <c r="F8" s="7">
        <v>94.625</v>
      </c>
      <c r="G8" s="7">
        <v>86.058333333333337</v>
      </c>
    </row>
    <row r="9" spans="1:7" x14ac:dyDescent="0.3">
      <c r="A9" s="1">
        <v>45299</v>
      </c>
      <c r="B9" s="7">
        <v>49.374999999999993</v>
      </c>
      <c r="C9" s="7">
        <v>92.816666666666663</v>
      </c>
      <c r="D9" s="7">
        <v>16.883333333333333</v>
      </c>
      <c r="E9" s="7">
        <v>34.658333333333324</v>
      </c>
      <c r="F9" s="7">
        <v>94.316666666666663</v>
      </c>
      <c r="G9" s="7">
        <v>79.63333333333334</v>
      </c>
    </row>
    <row r="10" spans="1:7" x14ac:dyDescent="0.3">
      <c r="A10" s="1">
        <v>45300</v>
      </c>
      <c r="B10" s="7">
        <v>49.366666666666667</v>
      </c>
      <c r="C10" s="7">
        <v>88.875</v>
      </c>
      <c r="D10" s="7">
        <v>17.483333333333334</v>
      </c>
      <c r="E10" s="7">
        <v>35.066666666666663</v>
      </c>
      <c r="F10" s="7">
        <v>91.75833333333334</v>
      </c>
      <c r="G10" s="7">
        <v>84.2</v>
      </c>
    </row>
    <row r="11" spans="1:7" x14ac:dyDescent="0.3">
      <c r="A11" s="1">
        <v>45301</v>
      </c>
      <c r="B11" s="7">
        <v>49.716666666666669</v>
      </c>
      <c r="C11" s="7">
        <v>66.966666666666669</v>
      </c>
      <c r="D11" s="7">
        <v>18.166666666666668</v>
      </c>
      <c r="E11" s="7">
        <v>35.050000000000004</v>
      </c>
      <c r="F11" s="7">
        <v>68.099999999999994</v>
      </c>
      <c r="G11" s="7">
        <v>84.991666666666674</v>
      </c>
    </row>
    <row r="12" spans="1:7" x14ac:dyDescent="0.3">
      <c r="A12" s="1">
        <v>45302</v>
      </c>
      <c r="B12" s="7">
        <v>49.48333333333332</v>
      </c>
      <c r="C12" s="7">
        <v>84.36666666666666</v>
      </c>
      <c r="D12" s="7">
        <v>17.975000000000001</v>
      </c>
      <c r="E12" s="7">
        <v>36.9</v>
      </c>
      <c r="F12" s="7">
        <v>87.516666666666694</v>
      </c>
      <c r="G12" s="7">
        <v>85.691666666666663</v>
      </c>
    </row>
    <row r="13" spans="1:7" x14ac:dyDescent="0.3">
      <c r="A13" s="1">
        <v>45303</v>
      </c>
      <c r="B13" s="7">
        <v>49.416666666666657</v>
      </c>
      <c r="C13" s="7">
        <v>89.866666666666674</v>
      </c>
      <c r="D13" s="7">
        <f>AVERAGE(D1:D12)</f>
        <v>17.209848484848486</v>
      </c>
      <c r="E13" s="7">
        <v>34.35</v>
      </c>
      <c r="F13" s="7">
        <v>92.416666666666671</v>
      </c>
      <c r="G13" s="7">
        <v>86.341666666666654</v>
      </c>
    </row>
    <row r="14" spans="1:7" x14ac:dyDescent="0.3">
      <c r="A14" s="1">
        <v>45304</v>
      </c>
      <c r="B14" s="7">
        <v>49.441666666666663</v>
      </c>
      <c r="C14" s="7">
        <v>90.666666666666671</v>
      </c>
      <c r="D14" s="7">
        <v>16.883333333333333</v>
      </c>
      <c r="E14" s="7">
        <v>34.533333333333331</v>
      </c>
      <c r="F14" s="7">
        <v>92.616666666666674</v>
      </c>
      <c r="G14" s="7">
        <v>86.033333333333346</v>
      </c>
    </row>
    <row r="15" spans="1:7" x14ac:dyDescent="0.3">
      <c r="A15" s="1">
        <v>45305</v>
      </c>
      <c r="B15" s="7">
        <v>49.42499999999999</v>
      </c>
      <c r="C15" s="7">
        <v>90.591666666666683</v>
      </c>
      <c r="D15" s="7">
        <v>17.066666666666666</v>
      </c>
      <c r="E15" s="7">
        <v>35.858333333333334</v>
      </c>
      <c r="F15" s="7">
        <v>92.583333333333329</v>
      </c>
      <c r="G15" s="7">
        <v>86.008333333333326</v>
      </c>
    </row>
    <row r="16" spans="1:7" x14ac:dyDescent="0.3">
      <c r="A16" s="1">
        <v>45306</v>
      </c>
      <c r="B16" s="7">
        <v>49.43333333333333</v>
      </c>
      <c r="C16" s="7">
        <v>89.591666666666654</v>
      </c>
      <c r="D16" s="7">
        <v>17.450000000000003</v>
      </c>
      <c r="E16" s="7">
        <v>36.30833333333333</v>
      </c>
      <c r="F16" s="7">
        <v>91.566666666666663</v>
      </c>
      <c r="G16" s="7">
        <v>86.825000000000003</v>
      </c>
    </row>
    <row r="17" spans="1:7" x14ac:dyDescent="0.3">
      <c r="A17" s="1">
        <v>45307</v>
      </c>
      <c r="B17" s="7">
        <v>49.408333333333331</v>
      </c>
      <c r="C17" s="7">
        <v>89.625</v>
      </c>
      <c r="D17" s="7">
        <v>17.416666666666668</v>
      </c>
      <c r="E17" s="7">
        <v>35.533333333333331</v>
      </c>
      <c r="F17" s="7">
        <v>92.11666666666666</v>
      </c>
      <c r="G17" s="7">
        <v>86.5</v>
      </c>
    </row>
    <row r="18" spans="1:7" x14ac:dyDescent="0.3">
      <c r="A18" s="1">
        <v>45308</v>
      </c>
      <c r="B18" s="7">
        <v>49.408333333333324</v>
      </c>
      <c r="C18" s="7">
        <v>89.991666666666674</v>
      </c>
      <c r="D18" s="7">
        <v>17.375000000000004</v>
      </c>
      <c r="E18" s="7">
        <v>35.583333333333336</v>
      </c>
      <c r="F18" s="7">
        <v>92.216666666666654</v>
      </c>
      <c r="G18" s="7">
        <v>85.909090909090907</v>
      </c>
    </row>
    <row r="19" spans="1:7" x14ac:dyDescent="0.3">
      <c r="A19" s="1">
        <v>45309</v>
      </c>
      <c r="B19" s="7">
        <v>49.399999999999984</v>
      </c>
      <c r="C19" s="7">
        <v>89.675000000000011</v>
      </c>
      <c r="D19" s="7">
        <v>17.833333333333332</v>
      </c>
      <c r="E19" s="7">
        <v>36.466666666666661</v>
      </c>
      <c r="F19" s="7">
        <v>92.25</v>
      </c>
      <c r="G19" s="7">
        <v>85.833333333333329</v>
      </c>
    </row>
    <row r="20" spans="1:7" x14ac:dyDescent="0.3">
      <c r="A20" s="1">
        <v>45310</v>
      </c>
      <c r="B20" s="7">
        <v>51.43333333333333</v>
      </c>
      <c r="C20" s="7">
        <v>27.974999999999998</v>
      </c>
      <c r="D20" s="7">
        <v>24.533333333333331</v>
      </c>
      <c r="E20" s="7">
        <v>33.783333333333331</v>
      </c>
      <c r="F20" s="7">
        <v>29.433333333333334</v>
      </c>
      <c r="G20" s="7">
        <v>78.899999999999991</v>
      </c>
    </row>
    <row r="21" spans="1:7" x14ac:dyDescent="0.3">
      <c r="A21" s="1">
        <v>45311</v>
      </c>
      <c r="B21" s="7">
        <v>49.908333333333324</v>
      </c>
      <c r="C21" s="7">
        <v>73.627272727272725</v>
      </c>
      <c r="D21" s="7">
        <v>19.116666666666664</v>
      </c>
      <c r="E21" s="7">
        <v>35.433333333333337</v>
      </c>
      <c r="F21" s="7">
        <v>77.86666666666666</v>
      </c>
      <c r="G21" s="7">
        <v>83.424999999999997</v>
      </c>
    </row>
    <row r="22" spans="1:7" x14ac:dyDescent="0.3">
      <c r="A22" s="1">
        <v>45312</v>
      </c>
      <c r="B22" s="7">
        <v>49.324999999999996</v>
      </c>
      <c r="C22" s="7">
        <v>91.445454545454538</v>
      </c>
      <c r="D22" s="7">
        <v>18.066666666666666</v>
      </c>
      <c r="E22" s="7">
        <v>36.424999999999997</v>
      </c>
      <c r="F22" s="7">
        <v>95.433333333333323</v>
      </c>
      <c r="G22" s="7">
        <v>84.95</v>
      </c>
    </row>
    <row r="23" spans="1:7" x14ac:dyDescent="0.3">
      <c r="A23" s="1">
        <v>45313</v>
      </c>
      <c r="B23" s="7">
        <v>49.324999999999996</v>
      </c>
      <c r="C23" s="7">
        <v>91.86666666666666</v>
      </c>
      <c r="D23" s="7">
        <v>17.808333333333334</v>
      </c>
      <c r="E23" s="7">
        <v>36.725000000000001</v>
      </c>
      <c r="F23" s="7">
        <v>95.141666666666666</v>
      </c>
      <c r="G23" s="7">
        <v>85.983333333333334</v>
      </c>
    </row>
    <row r="24" spans="1:7" x14ac:dyDescent="0.3">
      <c r="A24" s="1">
        <v>45314</v>
      </c>
      <c r="B24" s="7">
        <v>49.316666666666663</v>
      </c>
      <c r="C24" s="7">
        <v>91.824999999999989</v>
      </c>
      <c r="D24" s="7">
        <v>17.433333333333334</v>
      </c>
      <c r="E24" s="7">
        <v>40.133333333333333</v>
      </c>
      <c r="F24" s="7">
        <v>94.958333333333329</v>
      </c>
      <c r="G24" s="7">
        <v>86</v>
      </c>
    </row>
    <row r="25" spans="1:7" x14ac:dyDescent="0.3">
      <c r="A25" s="1">
        <v>45315</v>
      </c>
      <c r="B25" s="7">
        <v>49.441666666666656</v>
      </c>
      <c r="C25" s="7">
        <v>90.358333333333334</v>
      </c>
      <c r="D25" s="7">
        <v>17.425000000000001</v>
      </c>
      <c r="E25" s="7">
        <v>36.033333333333339</v>
      </c>
      <c r="F25" s="7">
        <v>93.11666666666666</v>
      </c>
      <c r="G25" s="7">
        <v>85.058333333333323</v>
      </c>
    </row>
    <row r="26" spans="1:7" x14ac:dyDescent="0.3">
      <c r="A26" s="1">
        <v>45316</v>
      </c>
      <c r="B26" s="7">
        <v>49.399999999999984</v>
      </c>
      <c r="C26" s="7">
        <v>92.758333333333326</v>
      </c>
      <c r="D26" s="7">
        <v>17.083333333333332</v>
      </c>
      <c r="E26" s="7">
        <v>35.858333333333327</v>
      </c>
      <c r="F26" s="7">
        <v>95.999999999999986</v>
      </c>
      <c r="G26" s="7">
        <v>85.466666666666654</v>
      </c>
    </row>
    <row r="27" spans="1:7" x14ac:dyDescent="0.3">
      <c r="A27" s="1">
        <v>45317</v>
      </c>
      <c r="B27" s="7">
        <v>49.399999999999984</v>
      </c>
      <c r="C27" s="7">
        <v>93.350000000000009</v>
      </c>
      <c r="D27" s="7">
        <v>17.024999999999999</v>
      </c>
      <c r="E27" s="7">
        <v>36.141666666666673</v>
      </c>
      <c r="F27" s="7">
        <v>95.358333333333348</v>
      </c>
      <c r="G27" s="7">
        <v>86.050000000000011</v>
      </c>
    </row>
    <row r="28" spans="1:7" x14ac:dyDescent="0.3">
      <c r="A28" s="1">
        <v>45318</v>
      </c>
      <c r="B28" s="7">
        <v>49.408333333333324</v>
      </c>
      <c r="C28" s="7">
        <v>92.908333333333346</v>
      </c>
      <c r="D28" s="7">
        <v>16.724999999999998</v>
      </c>
      <c r="E28" s="7">
        <v>35.708333333333336</v>
      </c>
      <c r="F28" s="7">
        <v>94.574999999999989</v>
      </c>
      <c r="G28" s="7">
        <v>86.533333333333346</v>
      </c>
    </row>
    <row r="29" spans="1:7" x14ac:dyDescent="0.3">
      <c r="A29" s="1">
        <v>45319</v>
      </c>
      <c r="B29" s="7">
        <v>49.266666666666659</v>
      </c>
      <c r="C29" s="7">
        <v>90.716666666666654</v>
      </c>
      <c r="D29" s="7">
        <v>16.258333333333333</v>
      </c>
      <c r="E29" s="7">
        <v>33.824999999999996</v>
      </c>
      <c r="F29" s="7">
        <v>91.508333333333326</v>
      </c>
      <c r="G29" s="7">
        <v>82.583333333333343</v>
      </c>
    </row>
    <row r="30" spans="1:7" x14ac:dyDescent="0.3">
      <c r="A30" s="1">
        <v>45320</v>
      </c>
      <c r="B30" s="7">
        <v>49.428571428571431</v>
      </c>
      <c r="C30" s="7">
        <v>92.871428571428581</v>
      </c>
      <c r="D30" s="7">
        <v>15.428571428571429</v>
      </c>
      <c r="E30" s="7">
        <v>34.014285714285712</v>
      </c>
      <c r="F30" s="7">
        <v>93.085714285714289</v>
      </c>
      <c r="G30" s="7">
        <v>85.242857142857133</v>
      </c>
    </row>
    <row r="31" spans="1:7" x14ac:dyDescent="0.3">
      <c r="A31" s="1">
        <v>45321</v>
      </c>
      <c r="B31" s="8">
        <v>49.4</v>
      </c>
      <c r="C31" s="8">
        <v>93.83</v>
      </c>
      <c r="D31" s="8">
        <v>16.38</v>
      </c>
      <c r="E31" s="8">
        <v>35.49</v>
      </c>
      <c r="F31" s="8">
        <v>95.24</v>
      </c>
      <c r="G31" s="8">
        <v>86.4</v>
      </c>
    </row>
    <row r="32" spans="1:7" x14ac:dyDescent="0.3">
      <c r="A32" s="1">
        <v>45322</v>
      </c>
      <c r="B32" s="8">
        <v>49.4</v>
      </c>
      <c r="C32" s="7">
        <v>94.59</v>
      </c>
      <c r="D32" s="7">
        <v>15.56</v>
      </c>
      <c r="E32" s="7">
        <v>35.64</v>
      </c>
      <c r="F32" s="7">
        <v>96.66</v>
      </c>
      <c r="G32" s="8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B06A-2E14-4F1D-867E-911C72792ECD}">
  <dimension ref="A1:G33"/>
  <sheetViews>
    <sheetView workbookViewId="0">
      <selection sqref="A1:G1"/>
    </sheetView>
  </sheetViews>
  <sheetFormatPr defaultColWidth="29.21875" defaultRowHeight="14.4" x14ac:dyDescent="0.3"/>
  <cols>
    <col min="1" max="1" width="15.109375" style="5" customWidth="1"/>
    <col min="2" max="6" width="29.21875" style="5"/>
    <col min="7" max="7" width="36.77734375" style="5" customWidth="1"/>
    <col min="8" max="16384" width="29.21875" style="5"/>
  </cols>
  <sheetData>
    <row r="1" spans="1:7" ht="28.2" customHeight="1" x14ac:dyDescent="0.3">
      <c r="A1" s="3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  <row r="2" spans="1:7" x14ac:dyDescent="0.3">
      <c r="A2" s="1">
        <v>45323</v>
      </c>
      <c r="B2" s="7">
        <v>49.30833333333333</v>
      </c>
      <c r="C2" s="7">
        <v>96.933333333333337</v>
      </c>
      <c r="D2" s="7">
        <v>14.699999999999998</v>
      </c>
      <c r="E2" s="7">
        <v>35.549999999999997</v>
      </c>
      <c r="F2" s="7">
        <v>97.59999999999998</v>
      </c>
      <c r="G2" s="7">
        <v>85.266666666666666</v>
      </c>
    </row>
    <row r="3" spans="1:7" x14ac:dyDescent="0.3">
      <c r="A3" s="1">
        <v>45324</v>
      </c>
      <c r="B3" s="7">
        <v>49.366666666666667</v>
      </c>
      <c r="C3" s="7">
        <v>96.075000000000003</v>
      </c>
      <c r="D3" s="7">
        <v>14.641666666666666</v>
      </c>
      <c r="E3" s="7">
        <v>35.991666666666667</v>
      </c>
      <c r="F3" s="7">
        <v>95.850000000000009</v>
      </c>
      <c r="G3" s="7">
        <v>86.416666666666671</v>
      </c>
    </row>
    <row r="4" spans="1:7" x14ac:dyDescent="0.3">
      <c r="A4" s="1">
        <v>45325</v>
      </c>
      <c r="B4" s="7">
        <v>48.766666666666659</v>
      </c>
      <c r="C4" s="7">
        <v>86.891666666666652</v>
      </c>
      <c r="D4" s="7">
        <v>16.425000000000001</v>
      </c>
      <c r="E4" s="7">
        <v>35.858333333333327</v>
      </c>
      <c r="F4" s="7">
        <v>87.516666666666652</v>
      </c>
      <c r="G4" s="7">
        <v>87.016666666666666</v>
      </c>
    </row>
    <row r="5" spans="1:7" x14ac:dyDescent="0.3">
      <c r="A5" s="1">
        <v>45326</v>
      </c>
      <c r="B5" s="7">
        <v>49.399999999999984</v>
      </c>
      <c r="C5" s="7">
        <v>94.649999999999991</v>
      </c>
      <c r="D5" s="7">
        <v>16.083333333333336</v>
      </c>
      <c r="E5" s="7">
        <v>35.583333333333336</v>
      </c>
      <c r="F5" s="7">
        <v>96.15000000000002</v>
      </c>
      <c r="G5" s="7">
        <v>86.841666666666654</v>
      </c>
    </row>
    <row r="6" spans="1:7" x14ac:dyDescent="0.3">
      <c r="A6" s="1">
        <v>45327</v>
      </c>
      <c r="B6" s="7">
        <v>49.324999999999989</v>
      </c>
      <c r="C6" s="7">
        <v>95.016666666666666</v>
      </c>
      <c r="D6" s="7">
        <v>15.91666666666667</v>
      </c>
      <c r="E6" s="7">
        <v>35.340000000000003</v>
      </c>
      <c r="F6" s="7">
        <v>95.666666666666671</v>
      </c>
      <c r="G6" s="7">
        <v>86.50833333333334</v>
      </c>
    </row>
    <row r="7" spans="1:7" x14ac:dyDescent="0.3">
      <c r="A7" s="1">
        <v>45328</v>
      </c>
      <c r="B7" s="7">
        <v>49.399999999999984</v>
      </c>
      <c r="C7" s="7">
        <v>93.883333333333326</v>
      </c>
      <c r="D7" s="7">
        <v>15.891666666666667</v>
      </c>
      <c r="E7" s="7">
        <v>35.799999999999997</v>
      </c>
      <c r="F7" s="7">
        <v>95.125</v>
      </c>
      <c r="G7" s="7">
        <v>87.916666666666671</v>
      </c>
    </row>
    <row r="8" spans="1:7" x14ac:dyDescent="0.3">
      <c r="A8" s="1">
        <v>45329</v>
      </c>
      <c r="B8" s="7">
        <v>49.399999999999984</v>
      </c>
      <c r="C8" s="7">
        <v>94.816666666666663</v>
      </c>
      <c r="D8" s="7">
        <v>15.658333333333333</v>
      </c>
      <c r="E8" s="7">
        <v>35.283333333333331</v>
      </c>
      <c r="F8" s="7">
        <v>96.02500000000002</v>
      </c>
      <c r="G8" s="7">
        <v>87.38333333333334</v>
      </c>
    </row>
    <row r="9" spans="1:7" x14ac:dyDescent="0.3">
      <c r="A9" s="1">
        <v>45330</v>
      </c>
      <c r="B9" s="7">
        <v>49.399999999999984</v>
      </c>
      <c r="C9" s="7">
        <v>94.766666666666652</v>
      </c>
      <c r="D9" s="7">
        <v>15.774999999999999</v>
      </c>
      <c r="E9" s="7">
        <v>35.574999999999996</v>
      </c>
      <c r="F9" s="7">
        <v>96.250000000000014</v>
      </c>
      <c r="G9" s="7">
        <v>86.683333333333337</v>
      </c>
    </row>
    <row r="10" spans="1:7" x14ac:dyDescent="0.3">
      <c r="A10" s="1">
        <v>45331</v>
      </c>
      <c r="B10" s="7">
        <v>49.399999999999984</v>
      </c>
      <c r="C10" s="7">
        <v>93.74166666666666</v>
      </c>
      <c r="D10" s="7">
        <v>16.224999999999998</v>
      </c>
      <c r="E10" s="7">
        <v>36.908333333333331</v>
      </c>
      <c r="F10" s="7">
        <v>95.34166666666664</v>
      </c>
      <c r="G10" s="7">
        <v>87.316666666666663</v>
      </c>
    </row>
    <row r="11" spans="1:7" x14ac:dyDescent="0.3">
      <c r="A11" s="1">
        <v>45332</v>
      </c>
      <c r="B11" s="7">
        <v>49.42499999999999</v>
      </c>
      <c r="C11" s="7">
        <v>92.833333333333329</v>
      </c>
      <c r="D11" s="7">
        <v>17.133333333333333</v>
      </c>
      <c r="E11" s="7">
        <v>37.416666666666664</v>
      </c>
      <c r="F11" s="7">
        <v>95.741666666666674</v>
      </c>
      <c r="G11" s="7">
        <v>86.825000000000003</v>
      </c>
    </row>
    <row r="12" spans="1:7" x14ac:dyDescent="0.3">
      <c r="A12" s="1">
        <v>45333</v>
      </c>
      <c r="B12" s="7">
        <v>49.399999999999984</v>
      </c>
      <c r="C12" s="7">
        <v>92.183333333333337</v>
      </c>
      <c r="D12" s="7">
        <v>17.75</v>
      </c>
      <c r="E12" s="7">
        <v>37.425000000000004</v>
      </c>
      <c r="F12" s="7">
        <v>95.358333333333306</v>
      </c>
      <c r="G12" s="7">
        <v>86.850000000000009</v>
      </c>
    </row>
    <row r="13" spans="1:7" x14ac:dyDescent="0.3">
      <c r="A13" s="1">
        <v>45334</v>
      </c>
      <c r="B13" s="7">
        <v>49.399999999999984</v>
      </c>
      <c r="C13" s="7">
        <v>91.00833333333334</v>
      </c>
      <c r="D13" s="7">
        <v>18.091666666666669</v>
      </c>
      <c r="E13" s="7">
        <v>37.424999999999997</v>
      </c>
      <c r="F13" s="7">
        <v>95.05</v>
      </c>
      <c r="G13" s="7">
        <v>87.274999999999991</v>
      </c>
    </row>
    <row r="14" spans="1:7" x14ac:dyDescent="0.3">
      <c r="A14" s="1">
        <v>45335</v>
      </c>
      <c r="B14" s="7">
        <v>49.399999999999984</v>
      </c>
      <c r="C14" s="7">
        <v>90.341666666666683</v>
      </c>
      <c r="D14" s="7">
        <v>18.308333333333334</v>
      </c>
      <c r="E14" s="7">
        <v>37.991666666666667</v>
      </c>
      <c r="F14" s="7">
        <v>94.624999999999986</v>
      </c>
      <c r="G14" s="7">
        <v>87.166666666666686</v>
      </c>
    </row>
    <row r="15" spans="1:7" x14ac:dyDescent="0.3">
      <c r="A15" s="1">
        <v>45336</v>
      </c>
      <c r="B15" s="7">
        <v>49.42499999999999</v>
      </c>
      <c r="C15" s="7">
        <v>90.391666666666652</v>
      </c>
      <c r="D15" s="7">
        <v>17.608333333333334</v>
      </c>
      <c r="E15" s="7">
        <v>37.533333333333331</v>
      </c>
      <c r="F15" s="7">
        <v>93.15000000000002</v>
      </c>
      <c r="G15" s="7">
        <v>86.491666666666688</v>
      </c>
    </row>
    <row r="16" spans="1:7" x14ac:dyDescent="0.3">
      <c r="A16" s="1">
        <v>45337</v>
      </c>
      <c r="B16" s="7">
        <v>49.399999999999984</v>
      </c>
      <c r="C16" s="7">
        <v>93.725000000000009</v>
      </c>
      <c r="D16" s="7">
        <v>17.366666666666671</v>
      </c>
      <c r="E16" s="7">
        <v>37.458333333333329</v>
      </c>
      <c r="F16" s="7">
        <v>96.22499999999998</v>
      </c>
      <c r="G16" s="7">
        <v>85.800000000000011</v>
      </c>
    </row>
    <row r="17" spans="1:7" x14ac:dyDescent="0.3">
      <c r="A17" s="1">
        <v>45338</v>
      </c>
      <c r="B17" s="7">
        <v>49.391666666666659</v>
      </c>
      <c r="C17" s="7">
        <v>92.841666666666683</v>
      </c>
      <c r="D17" s="7">
        <v>17.45</v>
      </c>
      <c r="E17" s="7">
        <v>36.783333333333331</v>
      </c>
      <c r="F17" s="7">
        <v>96.225000000000009</v>
      </c>
      <c r="G17" s="7">
        <v>85.65000000000002</v>
      </c>
    </row>
    <row r="18" spans="1:7" x14ac:dyDescent="0.3">
      <c r="A18" s="1">
        <v>45339</v>
      </c>
      <c r="B18" s="7">
        <v>49.399999999999984</v>
      </c>
      <c r="C18" s="7">
        <v>93.574999999999989</v>
      </c>
      <c r="D18" s="7">
        <v>17.500000000000004</v>
      </c>
      <c r="E18" s="7">
        <v>36.68333333333333</v>
      </c>
      <c r="F18" s="7">
        <v>97.216666666666654</v>
      </c>
      <c r="G18" s="7">
        <v>84.590909090909079</v>
      </c>
    </row>
    <row r="19" spans="1:7" x14ac:dyDescent="0.3">
      <c r="A19" s="1">
        <v>45340</v>
      </c>
      <c r="B19" s="7">
        <v>49.391666666666659</v>
      </c>
      <c r="C19" s="7">
        <v>95.225000000000009</v>
      </c>
      <c r="D19" s="7">
        <v>16.741666666666671</v>
      </c>
      <c r="E19" s="7">
        <v>35.983333333333341</v>
      </c>
      <c r="F19" s="7">
        <v>97.583333333333329</v>
      </c>
      <c r="G19" s="7">
        <v>84.191666666666677</v>
      </c>
    </row>
    <row r="20" spans="1:7" x14ac:dyDescent="0.3">
      <c r="A20" s="1">
        <v>45341</v>
      </c>
      <c r="B20" s="7">
        <v>49.25</v>
      </c>
      <c r="C20" s="7">
        <v>94.741666666666674</v>
      </c>
      <c r="D20" s="7">
        <v>16.625000000000004</v>
      </c>
      <c r="E20" s="7">
        <v>37.06666666666667</v>
      </c>
      <c r="F20" s="7">
        <v>97.233333333333334</v>
      </c>
      <c r="G20" s="7">
        <v>84.608333333333334</v>
      </c>
    </row>
    <row r="21" spans="1:7" x14ac:dyDescent="0.3">
      <c r="A21" s="1">
        <v>45342</v>
      </c>
      <c r="B21" s="7">
        <v>49.399999999999984</v>
      </c>
      <c r="C21" s="7">
        <v>96.090909090909093</v>
      </c>
      <c r="D21" s="7">
        <v>15.766666666666667</v>
      </c>
      <c r="E21" s="7">
        <v>34.80833333333333</v>
      </c>
      <c r="F21" s="7">
        <v>97.075000000000003</v>
      </c>
      <c r="G21" s="7">
        <v>85.75</v>
      </c>
    </row>
    <row r="22" spans="1:7" x14ac:dyDescent="0.3">
      <c r="A22" s="1">
        <v>45343</v>
      </c>
      <c r="B22" s="7">
        <v>49.366666666666667</v>
      </c>
      <c r="C22" s="7">
        <v>97.600000000000009</v>
      </c>
      <c r="D22" s="7">
        <v>15.4</v>
      </c>
      <c r="E22" s="7">
        <v>35.65</v>
      </c>
      <c r="F22" s="7">
        <v>98.333333333333314</v>
      </c>
      <c r="G22" s="7">
        <v>86.125</v>
      </c>
    </row>
    <row r="23" spans="1:7" x14ac:dyDescent="0.3">
      <c r="A23" s="1">
        <v>45344</v>
      </c>
      <c r="B23" s="7">
        <v>49.391666666666659</v>
      </c>
      <c r="C23" s="7">
        <v>95.199999999999974</v>
      </c>
      <c r="D23" s="7">
        <v>16.125</v>
      </c>
      <c r="E23" s="7">
        <v>35.591666666666661</v>
      </c>
      <c r="F23" s="7">
        <v>97.466666666666683</v>
      </c>
      <c r="G23" s="7">
        <v>85.516666666666652</v>
      </c>
    </row>
    <row r="24" spans="1:7" x14ac:dyDescent="0.3">
      <c r="A24" s="1">
        <v>45345</v>
      </c>
      <c r="B24" s="7">
        <v>49.399999999999984</v>
      </c>
      <c r="C24" s="7">
        <v>94.266666666666652</v>
      </c>
      <c r="D24" s="7">
        <v>15.950000000000001</v>
      </c>
      <c r="E24" s="7">
        <v>35.425000000000004</v>
      </c>
      <c r="F24" s="7">
        <v>95.891666666666666</v>
      </c>
      <c r="G24" s="7">
        <v>86.991666666666674</v>
      </c>
    </row>
    <row r="25" spans="1:7" x14ac:dyDescent="0.3">
      <c r="A25" s="1">
        <v>45346</v>
      </c>
      <c r="B25" s="7">
        <v>49.399999999999984</v>
      </c>
      <c r="C25" s="7">
        <v>96.5</v>
      </c>
      <c r="D25" s="7">
        <v>15.366666666666667</v>
      </c>
      <c r="E25" s="7">
        <v>35.475000000000001</v>
      </c>
      <c r="F25" s="7">
        <v>96.49166666666666</v>
      </c>
      <c r="G25" s="7">
        <v>86.591666666666683</v>
      </c>
    </row>
    <row r="26" spans="1:7" x14ac:dyDescent="0.3">
      <c r="A26" s="1">
        <v>45347</v>
      </c>
      <c r="B26" s="7">
        <v>49.399999999999984</v>
      </c>
      <c r="C26" s="7">
        <v>96.533333333333317</v>
      </c>
      <c r="D26" s="7">
        <v>15.200000000000001</v>
      </c>
      <c r="E26" s="7">
        <v>35.833333333333336</v>
      </c>
      <c r="F26" s="7">
        <v>96.783333333333346</v>
      </c>
      <c r="G26" s="7">
        <v>86.725000000000009</v>
      </c>
    </row>
    <row r="27" spans="1:7" x14ac:dyDescent="0.3">
      <c r="A27" s="1">
        <v>45348</v>
      </c>
      <c r="B27" s="7">
        <v>49.291666666666657</v>
      </c>
      <c r="C27" s="7">
        <v>96.616666666666674</v>
      </c>
      <c r="D27" s="7">
        <v>15.475000000000001</v>
      </c>
      <c r="E27" s="7">
        <v>35.499999999999993</v>
      </c>
      <c r="F27" s="7">
        <v>96.899999999999991</v>
      </c>
      <c r="G27" s="7">
        <v>84.949999999999989</v>
      </c>
    </row>
    <row r="28" spans="1:7" x14ac:dyDescent="0.3">
      <c r="A28" s="1">
        <v>45349</v>
      </c>
      <c r="B28" s="7">
        <v>49.391666666666652</v>
      </c>
      <c r="C28" s="7">
        <v>99.3</v>
      </c>
      <c r="D28" s="7">
        <v>15.708333333333336</v>
      </c>
      <c r="E28" s="7">
        <v>35.891666666666666</v>
      </c>
      <c r="F28" s="7">
        <v>96.833333333333329</v>
      </c>
      <c r="G28" s="7">
        <v>86.216666666666683</v>
      </c>
    </row>
    <row r="29" spans="1:7" x14ac:dyDescent="0.3">
      <c r="A29" s="1">
        <v>45350</v>
      </c>
      <c r="B29" s="7">
        <v>49.42499999999999</v>
      </c>
      <c r="C29" s="7">
        <v>90.816666666666663</v>
      </c>
      <c r="D29" s="7">
        <v>16.091666666666665</v>
      </c>
      <c r="E29" s="7">
        <v>35.800000000000004</v>
      </c>
      <c r="F29" s="7">
        <v>91.725000000000009</v>
      </c>
      <c r="G29" s="7">
        <v>87.25</v>
      </c>
    </row>
    <row r="30" spans="1:7" x14ac:dyDescent="0.3">
      <c r="A30" s="1">
        <v>45351</v>
      </c>
      <c r="B30" s="7">
        <v>49.403333333333329</v>
      </c>
      <c r="C30" s="7">
        <v>92.700000000000031</v>
      </c>
      <c r="D30" s="7">
        <v>15.633333333333333</v>
      </c>
      <c r="E30" s="7">
        <v>34.958333333333336</v>
      </c>
      <c r="F30" s="7">
        <v>93.574999999999989</v>
      </c>
      <c r="G30" s="7">
        <v>86.941666666666663</v>
      </c>
    </row>
    <row r="31" spans="1:7" x14ac:dyDescent="0.3">
      <c r="A31" s="6"/>
      <c r="B31" s="8"/>
      <c r="C31" s="8"/>
      <c r="D31" s="8"/>
      <c r="E31" s="8"/>
      <c r="F31" s="8"/>
      <c r="G31" s="8"/>
    </row>
    <row r="32" spans="1:7" x14ac:dyDescent="0.3">
      <c r="A32" s="6"/>
      <c r="B32" s="8"/>
      <c r="C32" s="7"/>
      <c r="D32" s="7"/>
      <c r="E32" s="7"/>
      <c r="F32" s="7"/>
      <c r="G32" s="8"/>
    </row>
    <row r="33" spans="2:7" x14ac:dyDescent="0.3">
      <c r="B33" s="9"/>
      <c r="C33" s="9"/>
      <c r="D33" s="9"/>
      <c r="E33" s="9"/>
      <c r="F33" s="9"/>
      <c r="G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1A3-89A3-4E6C-9674-D18E16808A18}">
  <dimension ref="A1:G32"/>
  <sheetViews>
    <sheetView tabSelected="1" workbookViewId="0">
      <selection activeCell="D17" sqref="D17"/>
    </sheetView>
  </sheetViews>
  <sheetFormatPr defaultRowHeight="14.4" x14ac:dyDescent="0.3"/>
  <cols>
    <col min="1" max="1" width="23.88671875" customWidth="1"/>
    <col min="2" max="2" width="24.44140625" customWidth="1"/>
    <col min="3" max="3" width="21.77734375" customWidth="1"/>
    <col min="4" max="4" width="21.21875" customWidth="1"/>
    <col min="5" max="5" width="21.33203125" customWidth="1"/>
    <col min="6" max="6" width="20.33203125" customWidth="1"/>
    <col min="7" max="7" width="23.44140625" customWidth="1"/>
  </cols>
  <sheetData>
    <row r="1" spans="1:7" x14ac:dyDescent="0.3">
      <c r="A1" s="3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</row>
    <row r="2" spans="1:7" x14ac:dyDescent="0.3">
      <c r="A2" s="1">
        <v>45352</v>
      </c>
      <c r="B2" s="7">
        <v>49.399999999999984</v>
      </c>
      <c r="C2" s="7">
        <v>92.566666666666663</v>
      </c>
      <c r="D2" s="7">
        <v>16.108333333333334</v>
      </c>
      <c r="E2" s="7">
        <v>35.266666666666666</v>
      </c>
      <c r="F2" s="7">
        <v>93.958333333333357</v>
      </c>
      <c r="G2" s="7">
        <v>85.936363636363637</v>
      </c>
    </row>
    <row r="3" spans="1:7" x14ac:dyDescent="0.3">
      <c r="A3" s="1">
        <v>45353</v>
      </c>
      <c r="B3" s="7">
        <v>49.399999999999984</v>
      </c>
      <c r="C3" s="7">
        <v>92.699999999999989</v>
      </c>
      <c r="D3" s="7">
        <v>16.266666666666666</v>
      </c>
      <c r="E3" s="7">
        <v>35.341666666666669</v>
      </c>
      <c r="F3" s="7">
        <v>94.100000000000009</v>
      </c>
      <c r="G3" s="7">
        <v>86.074999999999989</v>
      </c>
    </row>
    <row r="4" spans="1:7" x14ac:dyDescent="0.3">
      <c r="A4" s="1">
        <v>45354</v>
      </c>
      <c r="B4" s="7">
        <v>49.381818181818176</v>
      </c>
      <c r="C4" s="7">
        <v>97.100000000000009</v>
      </c>
      <c r="D4" s="7">
        <v>15.125</v>
      </c>
      <c r="E4" s="7">
        <v>33.425000000000004</v>
      </c>
      <c r="F4" s="7">
        <v>97.133333333333326</v>
      </c>
      <c r="G4" s="7">
        <v>87.508333333333326</v>
      </c>
    </row>
    <row r="5" spans="1:7" x14ac:dyDescent="0.3">
      <c r="A5" s="1">
        <v>45355</v>
      </c>
      <c r="B5" s="7">
        <v>49.399999999999984</v>
      </c>
      <c r="C5" s="7">
        <v>97.45</v>
      </c>
      <c r="D5" s="7">
        <v>14.983333333333334</v>
      </c>
      <c r="E5" s="7">
        <v>33.666666666666664</v>
      </c>
      <c r="F5" s="7">
        <v>96.608333333333334</v>
      </c>
      <c r="G5" s="7">
        <v>80.466666666666669</v>
      </c>
    </row>
    <row r="6" spans="1:7" x14ac:dyDescent="0.3">
      <c r="A6" s="1">
        <v>45356</v>
      </c>
      <c r="B6" s="7">
        <v>49.399999999999984</v>
      </c>
      <c r="C6" s="7">
        <v>95.75</v>
      </c>
      <c r="D6" s="7">
        <v>15.308333333333332</v>
      </c>
      <c r="E6" s="7">
        <v>35.058333333333337</v>
      </c>
      <c r="F6" s="7">
        <v>96.116666666666674</v>
      </c>
      <c r="G6" s="7">
        <v>87.058333333333337</v>
      </c>
    </row>
    <row r="7" spans="1:7" x14ac:dyDescent="0.3">
      <c r="A7" s="1">
        <v>45357</v>
      </c>
      <c r="B7" s="7">
        <v>49.366666666666653</v>
      </c>
      <c r="C7" s="7">
        <v>96.233333333333334</v>
      </c>
      <c r="D7" s="7">
        <v>15.425000000000002</v>
      </c>
      <c r="E7" s="7">
        <v>35.475000000000009</v>
      </c>
      <c r="F7" s="7">
        <v>96.491666666666674</v>
      </c>
      <c r="G7" s="7">
        <v>86.558333333333337</v>
      </c>
    </row>
    <row r="8" spans="1:7" x14ac:dyDescent="0.3">
      <c r="A8" s="1">
        <v>45358</v>
      </c>
      <c r="B8" s="7">
        <v>49.291666666666664</v>
      </c>
      <c r="C8" s="7">
        <v>96.49166666666666</v>
      </c>
      <c r="D8" s="7">
        <v>14.83333333333333</v>
      </c>
      <c r="E8" s="7">
        <v>33.783333333333339</v>
      </c>
      <c r="F8" s="7">
        <v>96.324999999999974</v>
      </c>
      <c r="G8" s="7">
        <v>85.983333333333334</v>
      </c>
    </row>
    <row r="9" spans="1:7" x14ac:dyDescent="0.3">
      <c r="A9" s="1">
        <v>45359</v>
      </c>
      <c r="B9" s="7">
        <v>49.375</v>
      </c>
      <c r="C9" s="7">
        <v>97.433333333333337</v>
      </c>
      <c r="D9" s="7">
        <v>14.558333333333335</v>
      </c>
      <c r="E9" s="7">
        <v>34.408333333333331</v>
      </c>
      <c r="F9" s="7">
        <v>96.608333333333348</v>
      </c>
      <c r="G9" s="7">
        <v>86.766666666666666</v>
      </c>
    </row>
    <row r="10" spans="1:7" x14ac:dyDescent="0.3">
      <c r="A10" s="1">
        <v>45360</v>
      </c>
      <c r="B10" s="7">
        <v>49.366666666666667</v>
      </c>
      <c r="C10" s="7">
        <v>96.899999999999991</v>
      </c>
      <c r="D10" s="7">
        <v>14.716666666666663</v>
      </c>
      <c r="E10" s="7">
        <v>34.774999999999999</v>
      </c>
      <c r="F10" s="7">
        <v>96.308333333333351</v>
      </c>
      <c r="G10" s="7">
        <v>86.97499999999998</v>
      </c>
    </row>
    <row r="11" spans="1:7" x14ac:dyDescent="0.3">
      <c r="A11" s="1">
        <v>45361</v>
      </c>
      <c r="B11" s="7">
        <v>49.358333333333327</v>
      </c>
      <c r="C11" s="7">
        <v>97.933333333333337</v>
      </c>
      <c r="D11" s="7">
        <v>14.83333333333333</v>
      </c>
      <c r="E11" s="7">
        <v>35.19166666666667</v>
      </c>
      <c r="F11" s="7">
        <v>97.258333333333326</v>
      </c>
      <c r="G11" s="7">
        <v>85.97499999999998</v>
      </c>
    </row>
    <row r="12" spans="1:7" x14ac:dyDescent="0.3">
      <c r="A12" s="1">
        <v>45362</v>
      </c>
      <c r="B12" s="7">
        <v>49.383333333333326</v>
      </c>
      <c r="C12" s="7">
        <v>97.499999999999986</v>
      </c>
      <c r="D12" s="7">
        <v>14.875</v>
      </c>
      <c r="E12" s="7">
        <v>35.791666666666679</v>
      </c>
      <c r="F12" s="7">
        <v>97.291666666666671</v>
      </c>
      <c r="G12" s="7">
        <v>86.108333333333334</v>
      </c>
    </row>
    <row r="13" spans="1:7" x14ac:dyDescent="0.3">
      <c r="A13" s="1">
        <v>45363</v>
      </c>
      <c r="B13" s="7">
        <v>49.383333333333326</v>
      </c>
      <c r="C13" s="7">
        <v>96.183333333333337</v>
      </c>
      <c r="D13" s="7">
        <v>15.158333333333331</v>
      </c>
      <c r="E13" s="7">
        <v>36.1</v>
      </c>
      <c r="F13" s="7">
        <v>96.2</v>
      </c>
      <c r="G13" s="7">
        <v>87.133333333333326</v>
      </c>
    </row>
    <row r="14" spans="1:7" x14ac:dyDescent="0.3">
      <c r="A14" s="1">
        <v>45364</v>
      </c>
      <c r="B14" s="7">
        <v>49.374999999999993</v>
      </c>
      <c r="C14" s="7">
        <v>95.11666666666666</v>
      </c>
      <c r="D14" s="7">
        <v>14.899999999999999</v>
      </c>
      <c r="E14" s="7">
        <v>35.983333333333334</v>
      </c>
      <c r="F14" s="7">
        <v>95.666666666666671</v>
      </c>
      <c r="G14" s="7">
        <v>86.774999999999991</v>
      </c>
    </row>
    <row r="15" spans="1:7" x14ac:dyDescent="0.3">
      <c r="A15" s="1">
        <v>45365</v>
      </c>
      <c r="B15" s="7">
        <v>49.35</v>
      </c>
      <c r="C15" s="7">
        <v>96.050000000000011</v>
      </c>
      <c r="D15" s="7">
        <v>15.174999999999999</v>
      </c>
      <c r="E15" s="7">
        <v>36.858333333333334</v>
      </c>
      <c r="F15" s="7">
        <v>95.699999999999989</v>
      </c>
      <c r="G15" s="7">
        <v>86.441666666666677</v>
      </c>
    </row>
    <row r="16" spans="1:7" x14ac:dyDescent="0.3">
      <c r="A16" s="1">
        <v>45366</v>
      </c>
      <c r="B16" s="7">
        <v>49.441666666666663</v>
      </c>
      <c r="C16" s="7">
        <v>93.458333333333329</v>
      </c>
      <c r="D16" s="7">
        <v>15.174999999999999</v>
      </c>
      <c r="E16" s="7">
        <v>38.225000000000001</v>
      </c>
      <c r="F16" s="7">
        <v>93.691666666666663</v>
      </c>
      <c r="G16" s="7">
        <v>87.091666666666683</v>
      </c>
    </row>
    <row r="17" spans="1:7" x14ac:dyDescent="0.3">
      <c r="A17" s="1">
        <v>45367</v>
      </c>
      <c r="B17" s="7">
        <v>49.383333333333333</v>
      </c>
      <c r="C17" s="7">
        <v>95.416666666666686</v>
      </c>
      <c r="D17" s="7">
        <v>14.883333333333333</v>
      </c>
      <c r="E17" s="7">
        <v>35.983333333333327</v>
      </c>
      <c r="F17" s="7">
        <v>94.833333333333314</v>
      </c>
      <c r="G17" s="7">
        <v>86.908333333333317</v>
      </c>
    </row>
    <row r="18" spans="1:7" x14ac:dyDescent="0.3">
      <c r="A18" s="1">
        <v>45368</v>
      </c>
      <c r="B18" s="7">
        <v>49.416666666666657</v>
      </c>
      <c r="C18" s="7">
        <v>92.74166666666666</v>
      </c>
      <c r="D18" s="7">
        <v>15.341666666666669</v>
      </c>
      <c r="E18" s="7">
        <v>36.133333333333333</v>
      </c>
      <c r="F18" s="7">
        <v>93.441666666666663</v>
      </c>
      <c r="G18" s="7">
        <v>86.472727272727283</v>
      </c>
    </row>
    <row r="19" spans="1:7" x14ac:dyDescent="0.3">
      <c r="A19" s="1">
        <v>45369</v>
      </c>
      <c r="B19" s="7">
        <v>49.391666666666659</v>
      </c>
      <c r="C19" s="7">
        <v>94.108333333333334</v>
      </c>
      <c r="D19" s="7">
        <v>16.033333333333335</v>
      </c>
      <c r="E19" s="7">
        <v>36.309090909090912</v>
      </c>
      <c r="F19" s="7">
        <v>95.325000000000003</v>
      </c>
      <c r="G19" s="7">
        <v>87.508333333333326</v>
      </c>
    </row>
    <row r="20" spans="1:7" x14ac:dyDescent="0.3">
      <c r="A20" s="1">
        <v>45370</v>
      </c>
      <c r="B20" s="7">
        <v>49.408333333333324</v>
      </c>
      <c r="C20" s="7">
        <v>92.758333333333326</v>
      </c>
      <c r="D20" s="7">
        <v>16.324999999999999</v>
      </c>
      <c r="E20" s="7">
        <v>34.750000000000007</v>
      </c>
      <c r="F20" s="7">
        <v>94.266666666666652</v>
      </c>
      <c r="G20" s="7">
        <v>86.708333333333329</v>
      </c>
    </row>
    <row r="21" spans="1:7" x14ac:dyDescent="0.3">
      <c r="A21" s="1">
        <v>45371</v>
      </c>
      <c r="B21" s="7">
        <v>49.383333333333326</v>
      </c>
      <c r="C21" s="7">
        <v>92.436363636363637</v>
      </c>
      <c r="D21" s="7">
        <v>16.191666666666666</v>
      </c>
      <c r="E21" s="7">
        <v>35.300000000000004</v>
      </c>
      <c r="F21" s="7">
        <v>94.266666666666666</v>
      </c>
      <c r="G21" s="7">
        <v>87.583333333333329</v>
      </c>
    </row>
    <row r="22" spans="1:7" x14ac:dyDescent="0.3">
      <c r="A22" s="1">
        <v>45372</v>
      </c>
      <c r="B22" s="7">
        <v>49.391666666666659</v>
      </c>
      <c r="C22" s="7">
        <v>92.590909090909108</v>
      </c>
      <c r="D22" s="7">
        <v>16.858333333333334</v>
      </c>
      <c r="E22" s="7">
        <v>36.200000000000003</v>
      </c>
      <c r="F22" s="7">
        <v>94.466666666666654</v>
      </c>
      <c r="G22" s="7">
        <v>87.183333333333337</v>
      </c>
    </row>
    <row r="23" spans="1:7" x14ac:dyDescent="0.3">
      <c r="A23" s="1">
        <v>45373</v>
      </c>
      <c r="B23" s="7">
        <v>49.399999999999984</v>
      </c>
      <c r="C23" s="7">
        <v>92.333333333333329</v>
      </c>
      <c r="D23" s="7">
        <v>17.191666666666666</v>
      </c>
      <c r="E23" s="7">
        <v>35.449999999999996</v>
      </c>
      <c r="F23" s="7">
        <v>94.8</v>
      </c>
      <c r="G23" s="7">
        <v>86.833333333333329</v>
      </c>
    </row>
    <row r="24" spans="1:7" x14ac:dyDescent="0.3">
      <c r="A24" s="1">
        <v>45374</v>
      </c>
      <c r="B24" s="7">
        <v>49.399999999999984</v>
      </c>
      <c r="C24" s="7">
        <v>91.183333333333337</v>
      </c>
      <c r="D24" s="7">
        <v>17.675000000000001</v>
      </c>
      <c r="E24" s="7">
        <v>35.299999999999997</v>
      </c>
      <c r="F24" s="7">
        <v>94.041666666666671</v>
      </c>
      <c r="G24" s="7">
        <v>85.458333333333329</v>
      </c>
    </row>
    <row r="25" spans="1:7" x14ac:dyDescent="0.3">
      <c r="A25" s="1">
        <v>45375</v>
      </c>
      <c r="B25" s="7">
        <v>49.391666666666659</v>
      </c>
      <c r="C25" s="7">
        <v>91.458333333333329</v>
      </c>
      <c r="D25" s="7">
        <v>18.033333333333335</v>
      </c>
      <c r="E25" s="7">
        <v>36.241666666666667</v>
      </c>
      <c r="F25" s="7">
        <v>95.125</v>
      </c>
      <c r="G25" s="7">
        <v>85.95</v>
      </c>
    </row>
    <row r="26" spans="1:7" x14ac:dyDescent="0.3">
      <c r="A26" s="1">
        <v>45376</v>
      </c>
      <c r="B26" s="7">
        <v>49.399999999999984</v>
      </c>
      <c r="C26" s="7">
        <v>89.958333333333329</v>
      </c>
      <c r="D26" s="7">
        <v>18.541666666666668</v>
      </c>
      <c r="E26" s="7">
        <v>36.875000000000007</v>
      </c>
      <c r="F26" s="7">
        <v>94.172727272727286</v>
      </c>
      <c r="G26" s="7">
        <v>86.899999999999991</v>
      </c>
    </row>
    <row r="27" spans="1:7" x14ac:dyDescent="0.3">
      <c r="A27" s="1">
        <v>45377</v>
      </c>
      <c r="B27" s="7">
        <v>49.391666666666659</v>
      </c>
      <c r="C27" s="7">
        <v>90.95</v>
      </c>
      <c r="D27" s="7">
        <v>18.308333333333334</v>
      </c>
      <c r="E27" s="7">
        <v>37.158333333333331</v>
      </c>
      <c r="F27" s="7">
        <v>95.166666666666671</v>
      </c>
      <c r="G27" s="7">
        <v>87.208333333333357</v>
      </c>
    </row>
    <row r="28" spans="1:7" x14ac:dyDescent="0.3">
      <c r="A28" s="1">
        <v>45378</v>
      </c>
      <c r="B28" s="7">
        <v>49.208333333333321</v>
      </c>
      <c r="C28" s="7">
        <v>91.5</v>
      </c>
      <c r="D28" s="7">
        <v>17.891666666666662</v>
      </c>
      <c r="E28" s="7">
        <v>37.166666666666664</v>
      </c>
      <c r="F28" s="7">
        <v>94.824999999999989</v>
      </c>
      <c r="G28" s="7">
        <v>85.458333333333329</v>
      </c>
    </row>
    <row r="29" spans="1:7" x14ac:dyDescent="0.3">
      <c r="A29" s="1">
        <v>45379</v>
      </c>
      <c r="B29" s="7">
        <v>49.274999999999984</v>
      </c>
      <c r="C29" s="7">
        <v>91.458333333333329</v>
      </c>
      <c r="D29" s="7">
        <v>18.116666666666667</v>
      </c>
      <c r="E29" s="7">
        <v>37.516666666666659</v>
      </c>
      <c r="F29" s="7">
        <v>95.008333333333326</v>
      </c>
      <c r="G29" s="7">
        <v>86.316666666666677</v>
      </c>
    </row>
    <row r="30" spans="1:7" x14ac:dyDescent="0.3">
      <c r="A30" s="1">
        <v>45380</v>
      </c>
      <c r="B30" s="7">
        <v>49.024999999999999</v>
      </c>
      <c r="C30" s="7">
        <v>90.800000000000011</v>
      </c>
      <c r="D30" s="7">
        <v>17.875</v>
      </c>
      <c r="E30" s="7">
        <v>35.983333333333327</v>
      </c>
      <c r="F30" s="7">
        <v>94.108333333333334</v>
      </c>
      <c r="G30" s="7">
        <v>87.516666666666666</v>
      </c>
    </row>
    <row r="31" spans="1:7" x14ac:dyDescent="0.3">
      <c r="A31" s="1">
        <v>45381</v>
      </c>
      <c r="B31" s="7">
        <v>49.408333333333324</v>
      </c>
      <c r="C31" s="7">
        <v>91.5</v>
      </c>
      <c r="D31" s="7">
        <v>18.05</v>
      </c>
      <c r="E31" s="7">
        <v>36.791666666666671</v>
      </c>
      <c r="F31" s="7">
        <v>95.625</v>
      </c>
      <c r="G31" s="7">
        <v>86.875</v>
      </c>
    </row>
    <row r="32" spans="1:7" x14ac:dyDescent="0.3">
      <c r="A32" s="1">
        <v>45382</v>
      </c>
      <c r="B32" s="7">
        <v>49.358333333333327</v>
      </c>
      <c r="C32" s="7">
        <v>76.016666666666666</v>
      </c>
      <c r="D32" s="7">
        <v>18.791666666666668</v>
      </c>
      <c r="E32" s="7">
        <v>37.06666666666667</v>
      </c>
      <c r="F32" s="7">
        <v>79.27500000000002</v>
      </c>
      <c r="G32" s="7">
        <v>85.141666666666666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wins1119</dc:creator>
  <cp:lastModifiedBy>wins1119</cp:lastModifiedBy>
  <dcterms:created xsi:type="dcterms:W3CDTF">2024-06-20T06:56:46Z</dcterms:created>
  <dcterms:modified xsi:type="dcterms:W3CDTF">2024-06-20T07:15:46Z</dcterms:modified>
</cp:coreProperties>
</file>