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ong\Documents\GitHub\MMB_forecast_application\reference\KK14\"/>
    </mc:Choice>
  </mc:AlternateContent>
  <xr:revisionPtr revIDLastSave="0" documentId="13_ncr:1_{FDA71D7D-4ECA-4A9B-8168-B026962F5019}" xr6:coauthVersionLast="45" xr6:coauthVersionMax="45" xr10:uidLastSave="{00000000-0000-0000-0000-000000000000}"/>
  <bookViews>
    <workbookView minimized="1" xWindow="8400" yWindow="450" windowWidth="16800" windowHeight="12990" firstSheet="1" activeTab="3" xr2:uid="{E5E00D39-F3B3-43E1-9F7D-489490245BBB}"/>
  </bookViews>
  <sheets>
    <sheet name="Data" sheetId="1" r:id="rId1"/>
    <sheet name="tax_obs" sheetId="11" r:id="rId2"/>
    <sheet name="Sheet1" sheetId="12" r:id="rId3"/>
    <sheet name="tau_k" sheetId="9" r:id="rId4"/>
    <sheet name="tau_w" sheetId="10" r:id="rId5"/>
    <sheet name="w_obs" sheetId="8" r:id="rId6"/>
    <sheet name="lp" sheetId="7" r:id="rId7"/>
    <sheet name="R" sheetId="6" r:id="rId8"/>
    <sheet name="g_obs" sheetId="3" r:id="rId9"/>
    <sheet name="inf_p" sheetId="2" r:id="rId10"/>
    <sheet name="I_obs" sheetId="4" r:id="rId11"/>
    <sheet name="c_ob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0" i="12" l="1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<sst xmlns="http://schemas.openxmlformats.org/spreadsheetml/2006/main" count="148" uniqueCount="81">
  <si>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</si>
  <si>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</si>
  <si>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</si>
  <si>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</si>
  <si>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</si>
  <si>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</si>
  <si>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</si>
  <si>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</si>
  <si>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</si>
  <si>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</si>
  <si>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</si>
  <si>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</si>
  <si>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</si>
  <si>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</si>
  <si>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</si>
  <si>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</si>
  <si>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</si>
  <si>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</si>
  <si>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</si>
  <si>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</si>
  <si>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</si>
  <si>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</si>
  <si>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</si>
  <si>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</si>
  <si>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</si>
  <si>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</si>
  <si>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</si>
  <si>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</si>
  <si>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</si>
  <si>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</si>
  <si>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</si>
  <si>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</si>
  <si>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</si>
  <si>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</si>
  <si>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</si>
  <si>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</si>
  <si>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</si>
  <si>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</si>
  <si>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</si>
  <si>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</si>
  <si>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</si>
  <si>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</si>
  <si>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</si>
  <si>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</si>
  <si>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</si>
  <si>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</si>
  <si>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</si>
  <si>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</si>
  <si>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</si>
  <si>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</si>
  <si>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</si>
  <si>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</si>
  <si>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</si>
  <si>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</si>
  <si>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</si>
  <si>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</si>
  <si>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</si>
  <si>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</si>
  <si>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</si>
  <si>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</si>
  <si>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</si>
  <si>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</si>
  <si>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</si>
  <si>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</si>
  <si>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</si>
  <si>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</si>
  <si>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</si>
  <si>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</si>
  <si>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</si>
  <si>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Original</t>
  </si>
  <si>
    <t>Tried?</t>
  </si>
  <si>
    <t>ok</t>
  </si>
  <si>
    <t>using ff_obs</t>
  </si>
  <si>
    <t>soso</t>
  </si>
  <si>
    <t>remarks</t>
  </si>
  <si>
    <t>wage_rgd_demean_obs</t>
  </si>
  <si>
    <t>using wage_rgd_demean_obs</t>
  </si>
  <si>
    <t>ln_tau_w</t>
  </si>
  <si>
    <t>ln_tau_k</t>
  </si>
  <si>
    <t>not okay</t>
  </si>
  <si>
    <t>ln_taxrev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</si>
</sst>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tax_obs!$B$1</c:f>
              <c:strCache>
                <c:ptCount val="1"/>
                <c:pt idx="0">
                  <c:v>ln_taxrev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tax_obs!$B$2:$B$104</c:f>
              <c:numCache>
                <c:formatCode>General</c:formatCode>
                <c:ptCount val="103"/>
                <c:pt idx="0">
                  <c:v>-3.8747457750070908E-3</c:v>
                </c:pt>
                <c:pt idx="1">
                  <c:v>1.9371106520280328E-2</c:v>
                </c:pt>
                <c:pt idx="2">
                  <c:v>-2.6195920669246E-2</c:v>
                </c:pt>
                <c:pt idx="3">
                  <c:v>9.4813086769619873E-3</c:v>
                </c:pt>
                <c:pt idx="4">
                  <c:v>3.039141550992245E-2</c:v>
                </c:pt>
                <c:pt idx="5">
                  <c:v>1.062666325474617E-3</c:v>
                </c:pt>
                <c:pt idx="6">
                  <c:v>-4.0461033097816878E-3</c:v>
                </c:pt>
                <c:pt idx="7">
                  <c:v>6.9919853612644767E-3</c:v>
                </c:pt>
                <c:pt idx="8">
                  <c:v>5.2845182930758267E-2</c:v>
                </c:pt>
                <c:pt idx="9">
                  <c:v>-6.6008314432563456E-2</c:v>
                </c:pt>
                <c:pt idx="10">
                  <c:v>3.9557303059871408E-2</c:v>
                </c:pt>
                <c:pt idx="11">
                  <c:v>-1.7455073049962069E-4</c:v>
                </c:pt>
                <c:pt idx="12">
                  <c:v>1.073350500458905E-3</c:v>
                </c:pt>
                <c:pt idx="13">
                  <c:v>-2.7126499305925788E-3</c:v>
                </c:pt>
                <c:pt idx="14">
                  <c:v>4.6244572602166878E-3</c:v>
                </c:pt>
                <c:pt idx="15">
                  <c:v>1.8355297505792709E-2</c:v>
                </c:pt>
                <c:pt idx="16">
                  <c:v>-7.551845907721364E-3</c:v>
                </c:pt>
                <c:pt idx="17">
                  <c:v>6.1212568965003523E-2</c:v>
                </c:pt>
                <c:pt idx="18">
                  <c:v>-1.9904120548914179E-2</c:v>
                </c:pt>
                <c:pt idx="19">
                  <c:v>4.3820288446913347E-3</c:v>
                </c:pt>
                <c:pt idx="20">
                  <c:v>-2.59015063622877E-3</c:v>
                </c:pt>
                <c:pt idx="21">
                  <c:v>-4.4480752487475383E-3</c:v>
                </c:pt>
                <c:pt idx="22">
                  <c:v>-1.232953448247662E-3</c:v>
                </c:pt>
                <c:pt idx="23">
                  <c:v>5.2125232976913214E-3</c:v>
                </c:pt>
                <c:pt idx="24">
                  <c:v>2.761677000451283E-2</c:v>
                </c:pt>
                <c:pt idx="25">
                  <c:v>-1.274671024140458E-2</c:v>
                </c:pt>
                <c:pt idx="26">
                  <c:v>-4.0716954208107259E-3</c:v>
                </c:pt>
                <c:pt idx="27">
                  <c:v>2.9374697497851839E-3</c:v>
                </c:pt>
                <c:pt idx="28">
                  <c:v>-1.47802602850103E-2</c:v>
                </c:pt>
                <c:pt idx="29">
                  <c:v>-4.3456712079444678E-4</c:v>
                </c:pt>
                <c:pt idx="30">
                  <c:v>-7.73469822083892E-4</c:v>
                </c:pt>
                <c:pt idx="31">
                  <c:v>-1.5219633178077469E-2</c:v>
                </c:pt>
                <c:pt idx="32">
                  <c:v>-2.4253778079524078E-2</c:v>
                </c:pt>
                <c:pt idx="33">
                  <c:v>-1.1103939174579599E-2</c:v>
                </c:pt>
                <c:pt idx="34">
                  <c:v>-5.866454222309545E-3</c:v>
                </c:pt>
                <c:pt idx="35">
                  <c:v>-3.4646866362003292E-3</c:v>
                </c:pt>
                <c:pt idx="36">
                  <c:v>1.232835174772498E-3</c:v>
                </c:pt>
                <c:pt idx="37">
                  <c:v>8.2523573856200464E-4</c:v>
                </c:pt>
                <c:pt idx="38">
                  <c:v>-4.3807821448814321E-3</c:v>
                </c:pt>
                <c:pt idx="39">
                  <c:v>8.6668064865481967E-3</c:v>
                </c:pt>
                <c:pt idx="40">
                  <c:v>-1.9209955478345218E-2</c:v>
                </c:pt>
                <c:pt idx="41">
                  <c:v>2.144243687493989E-2</c:v>
                </c:pt>
                <c:pt idx="42">
                  <c:v>-4.8456050607404632E-3</c:v>
                </c:pt>
                <c:pt idx="43">
                  <c:v>2.3029683467532681E-2</c:v>
                </c:pt>
                <c:pt idx="44">
                  <c:v>-1.369661925392659E-2</c:v>
                </c:pt>
                <c:pt idx="45">
                  <c:v>2.2830717486476509E-2</c:v>
                </c:pt>
                <c:pt idx="46">
                  <c:v>-6.3470015131049306E-3</c:v>
                </c:pt>
                <c:pt idx="47">
                  <c:v>6.2147164047249648E-3</c:v>
                </c:pt>
                <c:pt idx="48">
                  <c:v>4.7656438895821518E-3</c:v>
                </c:pt>
                <c:pt idx="49">
                  <c:v>9.0643928354891337E-3</c:v>
                </c:pt>
                <c:pt idx="50">
                  <c:v>-5.319813892737133E-3</c:v>
                </c:pt>
                <c:pt idx="51">
                  <c:v>6.5660519896641126E-4</c:v>
                </c:pt>
                <c:pt idx="52">
                  <c:v>1.3432104635072641E-2</c:v>
                </c:pt>
                <c:pt idx="53">
                  <c:v>2.4871616810626811E-2</c:v>
                </c:pt>
                <c:pt idx="54">
                  <c:v>-5.8129610853859459E-3</c:v>
                </c:pt>
                <c:pt idx="55">
                  <c:v>5.1105862657131818E-3</c:v>
                </c:pt>
                <c:pt idx="56">
                  <c:v>1.5563916102596369E-2</c:v>
                </c:pt>
                <c:pt idx="57">
                  <c:v>4.4995900730861261E-3</c:v>
                </c:pt>
                <c:pt idx="58">
                  <c:v>1.1567665775155479E-2</c:v>
                </c:pt>
                <c:pt idx="59">
                  <c:v>3.2909748573734321E-3</c:v>
                </c:pt>
                <c:pt idx="60">
                  <c:v>1.1440400273447761E-2</c:v>
                </c:pt>
                <c:pt idx="61">
                  <c:v>4.7638937682312E-3</c:v>
                </c:pt>
                <c:pt idx="62">
                  <c:v>7.910781083065789E-3</c:v>
                </c:pt>
                <c:pt idx="63">
                  <c:v>3.8348376697109692E-3</c:v>
                </c:pt>
                <c:pt idx="64">
                  <c:v>6.2616608626641446E-3</c:v>
                </c:pt>
                <c:pt idx="65">
                  <c:v>-6.0615898500933959E-4</c:v>
                </c:pt>
                <c:pt idx="66">
                  <c:v>4.1018910723803837E-3</c:v>
                </c:pt>
                <c:pt idx="67">
                  <c:v>1.022270271533424E-2</c:v>
                </c:pt>
                <c:pt idx="68">
                  <c:v>1.241550369132197E-2</c:v>
                </c:pt>
                <c:pt idx="69">
                  <c:v>-7.6522367699161853E-3</c:v>
                </c:pt>
                <c:pt idx="70">
                  <c:v>-3.2436224748087689E-3</c:v>
                </c:pt>
                <c:pt idx="71">
                  <c:v>-3.135506957379373E-3</c:v>
                </c:pt>
                <c:pt idx="72">
                  <c:v>-4.9484740952781747E-3</c:v>
                </c:pt>
                <c:pt idx="73">
                  <c:v>-1.8554199721385022E-2</c:v>
                </c:pt>
                <c:pt idx="74">
                  <c:v>-9.8739423396302886E-2</c:v>
                </c:pt>
                <c:pt idx="75">
                  <c:v>4.0595922239369621E-2</c:v>
                </c:pt>
                <c:pt idx="76">
                  <c:v>-7.3281901128675234E-2</c:v>
                </c:pt>
                <c:pt idx="77">
                  <c:v>-1.0282147400426069E-2</c:v>
                </c:pt>
                <c:pt idx="78">
                  <c:v>-1.339399998471465E-2</c:v>
                </c:pt>
                <c:pt idx="79">
                  <c:v>-7.3319702005075404E-3</c:v>
                </c:pt>
                <c:pt idx="80">
                  <c:v>-5.8317762079148272E-3</c:v>
                </c:pt>
                <c:pt idx="81">
                  <c:v>-3.4876069238867968E-3</c:v>
                </c:pt>
                <c:pt idx="82">
                  <c:v>-4.7517668984103111E-2</c:v>
                </c:pt>
                <c:pt idx="83">
                  <c:v>3.4463669718992541E-2</c:v>
                </c:pt>
                <c:pt idx="84">
                  <c:v>-1.7528387468582411E-3</c:v>
                </c:pt>
                <c:pt idx="85">
                  <c:v>7.6667708778221178E-3</c:v>
                </c:pt>
                <c:pt idx="86">
                  <c:v>1.266454711779522E-2</c:v>
                </c:pt>
                <c:pt idx="87">
                  <c:v>-5.384287315240632E-4</c:v>
                </c:pt>
                <c:pt idx="88">
                  <c:v>5.1513045492857103E-2</c:v>
                </c:pt>
                <c:pt idx="89">
                  <c:v>-3.6778569924898669E-3</c:v>
                </c:pt>
                <c:pt idx="90">
                  <c:v>3.6830013025707449E-3</c:v>
                </c:pt>
                <c:pt idx="91">
                  <c:v>1.1060865418827479E-2</c:v>
                </c:pt>
                <c:pt idx="92">
                  <c:v>2.6568792327076238E-2</c:v>
                </c:pt>
                <c:pt idx="93">
                  <c:v>-4.0176408702022534E-3</c:v>
                </c:pt>
                <c:pt idx="94">
                  <c:v>2.6069881332821199E-3</c:v>
                </c:pt>
                <c:pt idx="95">
                  <c:v>-3.1481709966619449E-3</c:v>
                </c:pt>
                <c:pt idx="96">
                  <c:v>1.080794735397209E-2</c:v>
                </c:pt>
                <c:pt idx="97">
                  <c:v>-7.7232441550488451E-3</c:v>
                </c:pt>
                <c:pt idx="98">
                  <c:v>-1.435815121691583E-2</c:v>
                </c:pt>
                <c:pt idx="99">
                  <c:v>-7.2538371072917362E-3</c:v>
                </c:pt>
                <c:pt idx="100">
                  <c:v>-1.7758212415477669E-2</c:v>
                </c:pt>
                <c:pt idx="101">
                  <c:v>-9.5768932106372898E-2</c:v>
                </c:pt>
                <c:pt idx="102">
                  <c:v>2.0307186107991679E-2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B51-8428-E1A926B798A7}"/>
            </c:ext>
          </c:extLst>
        </c:ser>
        <c:ser>
          <c:idx val="1"/>
          <c:order val="1"/>
          <c:tx>
            <c:strRef>
              <c:f>tax_obs!$C$1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tax_obs!$C$2:$C$104</c:f>
              <c:numCache>
                <c:formatCode>General</c:formatCode>
                <c:ptCount val="103"/>
                <c:pt idx="0">
                  <c:v>-4.7673245631068102E-3</c:v>
                </c:pt>
                <c:pt idx="1">
                  <c:v>2.2458930436893201E-2</c:v>
                </c:pt>
                <c:pt idx="2">
                  <c:v>-2.9859263563106499E-2</c:v>
                </c:pt>
                <c:pt idx="3">
                  <c:v>1.0807709436893E-2</c:v>
                </c:pt>
                <c:pt idx="4">
                  <c:v>3.2423071436893401E-2</c:v>
                </c:pt>
                <c:pt idx="5">
                  <c:v>9.0493343689289395E-4</c:v>
                </c:pt>
                <c:pt idx="6">
                  <c:v>-3.86331656310636E-3</c:v>
                </c:pt>
                <c:pt idx="7">
                  <c:v>9.0852444368927192E-3</c:v>
                </c:pt>
                <c:pt idx="8">
                  <c:v>5.9842783436893303E-2</c:v>
                </c:pt>
                <c:pt idx="9">
                  <c:v>-7.6122815563107099E-2</c:v>
                </c:pt>
                <c:pt idx="10">
                  <c:v>4.7377707436893901E-2</c:v>
                </c:pt>
                <c:pt idx="11">
                  <c:v>-1.73892156310719E-3</c:v>
                </c:pt>
                <c:pt idx="12">
                  <c:v>9.6472943689284005E-4</c:v>
                </c:pt>
                <c:pt idx="13">
                  <c:v>-5.7050115631063301E-3</c:v>
                </c:pt>
                <c:pt idx="14">
                  <c:v>2.8476994368933201E-3</c:v>
                </c:pt>
                <c:pt idx="15">
                  <c:v>1.9131712436893301E-2</c:v>
                </c:pt>
                <c:pt idx="16">
                  <c:v>-1.1776531563107101E-2</c:v>
                </c:pt>
                <c:pt idx="17">
                  <c:v>7.1247274436893299E-2</c:v>
                </c:pt>
                <c:pt idx="18">
                  <c:v>-2.3532529563106998E-2</c:v>
                </c:pt>
                <c:pt idx="19">
                  <c:v>4.90331243689334E-3</c:v>
                </c:pt>
                <c:pt idx="20">
                  <c:v>-3.0499585631069801E-3</c:v>
                </c:pt>
                <c:pt idx="21">
                  <c:v>-4.6915275631063298E-3</c:v>
                </c:pt>
                <c:pt idx="22">
                  <c:v>-8.8072656310701704E-4</c:v>
                </c:pt>
                <c:pt idx="23">
                  <c:v>6.3637534368932002E-3</c:v>
                </c:pt>
                <c:pt idx="24">
                  <c:v>2.98247574368933E-2</c:v>
                </c:pt>
                <c:pt idx="25">
                  <c:v>-1.43966435631065E-2</c:v>
                </c:pt>
                <c:pt idx="26">
                  <c:v>-4.6726455631072202E-3</c:v>
                </c:pt>
                <c:pt idx="27">
                  <c:v>3.3879934368932101E-3</c:v>
                </c:pt>
                <c:pt idx="28">
                  <c:v>-1.6446725563106699E-2</c:v>
                </c:pt>
                <c:pt idx="29">
                  <c:v>-8.4531656310683702E-4</c:v>
                </c:pt>
                <c:pt idx="30">
                  <c:v>-2.0409595631063599E-3</c:v>
                </c:pt>
                <c:pt idx="31">
                  <c:v>-1.9058319563107301E-2</c:v>
                </c:pt>
                <c:pt idx="32">
                  <c:v>-3.0727352563106498E-2</c:v>
                </c:pt>
                <c:pt idx="33">
                  <c:v>-1.3633114563107E-2</c:v>
                </c:pt>
                <c:pt idx="34">
                  <c:v>-6.9372465631065798E-3</c:v>
                </c:pt>
                <c:pt idx="35">
                  <c:v>-3.9505705631071204E-3</c:v>
                </c:pt>
                <c:pt idx="36">
                  <c:v>-1.9812956310617699E-4</c:v>
                </c:pt>
                <c:pt idx="37">
                  <c:v>2.1393084368925698E-3</c:v>
                </c:pt>
                <c:pt idx="38">
                  <c:v>-3.26053556310681E-3</c:v>
                </c:pt>
                <c:pt idx="39">
                  <c:v>1.3970698436893201E-2</c:v>
                </c:pt>
                <c:pt idx="40">
                  <c:v>-1.8941480563106999E-2</c:v>
                </c:pt>
                <c:pt idx="41">
                  <c:v>2.71438754368938E-2</c:v>
                </c:pt>
                <c:pt idx="42">
                  <c:v>-4.66062956310688E-3</c:v>
                </c:pt>
                <c:pt idx="43">
                  <c:v>2.7773120436892701E-2</c:v>
                </c:pt>
                <c:pt idx="44">
                  <c:v>-1.8748228563106199E-2</c:v>
                </c:pt>
                <c:pt idx="45">
                  <c:v>2.6649294436893001E-2</c:v>
                </c:pt>
                <c:pt idx="46">
                  <c:v>-6.9343415631069197E-3</c:v>
                </c:pt>
                <c:pt idx="47">
                  <c:v>9.2388704368935193E-3</c:v>
                </c:pt>
                <c:pt idx="48">
                  <c:v>8.4037214368932606E-3</c:v>
                </c:pt>
                <c:pt idx="49">
                  <c:v>1.2573521436892899E-2</c:v>
                </c:pt>
                <c:pt idx="50">
                  <c:v>-4.8475195631070399E-3</c:v>
                </c:pt>
                <c:pt idx="51">
                  <c:v>1.15044143689368E-3</c:v>
                </c:pt>
                <c:pt idx="52">
                  <c:v>1.44491774368931E-2</c:v>
                </c:pt>
                <c:pt idx="53">
                  <c:v>2.9169276436893401E-2</c:v>
                </c:pt>
                <c:pt idx="54">
                  <c:v>-6.5366015631069902E-3</c:v>
                </c:pt>
                <c:pt idx="55">
                  <c:v>5.6177784368926899E-3</c:v>
                </c:pt>
                <c:pt idx="56">
                  <c:v>1.7490217436893399E-2</c:v>
                </c:pt>
                <c:pt idx="57">
                  <c:v>6.1232174368934704E-3</c:v>
                </c:pt>
                <c:pt idx="58">
                  <c:v>1.38497934368935E-2</c:v>
                </c:pt>
                <c:pt idx="59">
                  <c:v>4.2484034368928001E-3</c:v>
                </c:pt>
                <c:pt idx="60">
                  <c:v>1.34788194368935E-2</c:v>
                </c:pt>
                <c:pt idx="61">
                  <c:v>6.2948714368933198E-3</c:v>
                </c:pt>
                <c:pt idx="62">
                  <c:v>9.7568244368928404E-3</c:v>
                </c:pt>
                <c:pt idx="63">
                  <c:v>4.5242484368932401E-3</c:v>
                </c:pt>
                <c:pt idx="64">
                  <c:v>6.1866234368927898E-3</c:v>
                </c:pt>
                <c:pt idx="65">
                  <c:v>-4.32890563106371E-4</c:v>
                </c:pt>
                <c:pt idx="66">
                  <c:v>5.0371964368931396E-3</c:v>
                </c:pt>
                <c:pt idx="67">
                  <c:v>1.3040229436893201E-2</c:v>
                </c:pt>
                <c:pt idx="68">
                  <c:v>1.5597024436893E-2</c:v>
                </c:pt>
                <c:pt idx="69">
                  <c:v>-7.2680915631067201E-3</c:v>
                </c:pt>
                <c:pt idx="70">
                  <c:v>-2.6747165631069302E-3</c:v>
                </c:pt>
                <c:pt idx="71">
                  <c:v>-2.6639365631067201E-3</c:v>
                </c:pt>
                <c:pt idx="72">
                  <c:v>-5.4344265631067904E-3</c:v>
                </c:pt>
                <c:pt idx="73">
                  <c:v>-2.0950190563106201E-2</c:v>
                </c:pt>
                <c:pt idx="74">
                  <c:v>-0.11356040756310699</c:v>
                </c:pt>
                <c:pt idx="75">
                  <c:v>4.6399944436893603E-2</c:v>
                </c:pt>
                <c:pt idx="76">
                  <c:v>-8.7297804563106804E-2</c:v>
                </c:pt>
                <c:pt idx="77">
                  <c:v>-1.3270751563107201E-2</c:v>
                </c:pt>
                <c:pt idx="78">
                  <c:v>-1.64432395631069E-2</c:v>
                </c:pt>
                <c:pt idx="79">
                  <c:v>-8.4819675631067192E-3</c:v>
                </c:pt>
                <c:pt idx="80">
                  <c:v>-7.5876825631064999E-3</c:v>
                </c:pt>
                <c:pt idx="81">
                  <c:v>-4.1952255631070396E-3</c:v>
                </c:pt>
                <c:pt idx="82">
                  <c:v>-5.6202403563106802E-2</c:v>
                </c:pt>
                <c:pt idx="83">
                  <c:v>4.0851640436893301E-2</c:v>
                </c:pt>
                <c:pt idx="84">
                  <c:v>-3.5347715631064598E-3</c:v>
                </c:pt>
                <c:pt idx="85">
                  <c:v>9.1078824368930802E-3</c:v>
                </c:pt>
                <c:pt idx="86">
                  <c:v>1.40524354368931E-2</c:v>
                </c:pt>
                <c:pt idx="87">
                  <c:v>1.9831143689329301E-4</c:v>
                </c:pt>
                <c:pt idx="88">
                  <c:v>5.9396367436892902E-2</c:v>
                </c:pt>
                <c:pt idx="89">
                  <c:v>-3.5033735631069401E-3</c:v>
                </c:pt>
                <c:pt idx="90">
                  <c:v>4.2226364368933402E-3</c:v>
                </c:pt>
                <c:pt idx="91">
                  <c:v>1.30299204368933E-2</c:v>
                </c:pt>
                <c:pt idx="92">
                  <c:v>3.0447845436892999E-2</c:v>
                </c:pt>
                <c:pt idx="93">
                  <c:v>-4.7932205631067296E-3</c:v>
                </c:pt>
                <c:pt idx="94">
                  <c:v>2.8391194368935098E-3</c:v>
                </c:pt>
                <c:pt idx="95">
                  <c:v>-5.2578815631068197E-3</c:v>
                </c:pt>
                <c:pt idx="96">
                  <c:v>1.1731415436892999E-2</c:v>
                </c:pt>
                <c:pt idx="97">
                  <c:v>-9.5863555631066199E-3</c:v>
                </c:pt>
                <c:pt idx="98">
                  <c:v>-1.5441087563106999E-2</c:v>
                </c:pt>
                <c:pt idx="99">
                  <c:v>-7.8401375631065497E-3</c:v>
                </c:pt>
                <c:pt idx="100">
                  <c:v>-2.1090059563107E-2</c:v>
                </c:pt>
                <c:pt idx="101">
                  <c:v>-0.113637493563107</c:v>
                </c:pt>
                <c:pt idx="102">
                  <c:v>2.6216719436893E-2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B51-8428-E1A926B7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74911"/>
        <c:axId val="81454607"/>
      </c:lineChart>
      <c:dateAx>
        <c:axId val="3567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454607"/>
        <c:crosses val="autoZero"/>
        <c:auto val="1"/>
        <c:lblOffset val="100"/>
        <c:baseTimeUnit val="months"/>
      </c:dateAx>
      <c:valAx>
        <c:axId val="814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7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I_obs!$B$2:$B$104</c:f>
              <c:numCache>
                <c:formatCode>General</c:formatCode>
                <c:ptCount val="103"/>
                <c:pt idx="0">
                  <c:v>8.4963641119483527E-3</c:v>
                </c:pt>
                <c:pt idx="1">
                  <c:v>6.8098755817713005E-2</c:v>
                </c:pt>
                <c:pt idx="2">
                  <c:v>3.8071055261787258E-2</c:v>
                </c:pt>
                <c:pt idx="3">
                  <c:v>7.1605401614516825E-2</c:v>
                </c:pt>
                <c:pt idx="4">
                  <c:v>6.2156050460011748E-2</c:v>
                </c:pt>
                <c:pt idx="5">
                  <c:v>1.6896569733899781E-2</c:v>
                </c:pt>
                <c:pt idx="6">
                  <c:v>1.050370064141029E-3</c:v>
                </c:pt>
                <c:pt idx="7">
                  <c:v>-1.268175375286326E-2</c:v>
                </c:pt>
                <c:pt idx="8">
                  <c:v>-2.659494458985397E-2</c:v>
                </c:pt>
                <c:pt idx="9">
                  <c:v>5.501309928256295E-3</c:v>
                </c:pt>
                <c:pt idx="10">
                  <c:v>-6.7639021283068864E-4</c:v>
                </c:pt>
                <c:pt idx="11">
                  <c:v>6.5347960147847184E-3</c:v>
                </c:pt>
                <c:pt idx="12">
                  <c:v>-6.6401181030360723E-3</c:v>
                </c:pt>
                <c:pt idx="13">
                  <c:v>-6.993391094102761E-3</c:v>
                </c:pt>
                <c:pt idx="14">
                  <c:v>2.7427599223043631E-3</c:v>
                </c:pt>
                <c:pt idx="15">
                  <c:v>-1.414777009274267E-2</c:v>
                </c:pt>
                <c:pt idx="16">
                  <c:v>-9.4187980742489116E-3</c:v>
                </c:pt>
                <c:pt idx="17">
                  <c:v>4.7930172104792357E-3</c:v>
                </c:pt>
                <c:pt idx="18">
                  <c:v>3.7992414413140852E-3</c:v>
                </c:pt>
                <c:pt idx="19">
                  <c:v>3.092955802804968E-2</c:v>
                </c:pt>
                <c:pt idx="20">
                  <c:v>-3.081098733952355E-2</c:v>
                </c:pt>
                <c:pt idx="21">
                  <c:v>2.7979799063608062E-3</c:v>
                </c:pt>
                <c:pt idx="22">
                  <c:v>-1.765538975974475E-2</c:v>
                </c:pt>
                <c:pt idx="23">
                  <c:v>8.5518082974870638E-3</c:v>
                </c:pt>
                <c:pt idx="24">
                  <c:v>1.3551253068185311E-2</c:v>
                </c:pt>
                <c:pt idx="25">
                  <c:v>-1.7178033974349329E-2</c:v>
                </c:pt>
                <c:pt idx="26">
                  <c:v>-1.1432179513617269E-2</c:v>
                </c:pt>
                <c:pt idx="27">
                  <c:v>-2.621326128360554E-2</c:v>
                </c:pt>
                <c:pt idx="28">
                  <c:v>2.4850034636962142E-3</c:v>
                </c:pt>
                <c:pt idx="29">
                  <c:v>-2.8638346824059489E-2</c:v>
                </c:pt>
                <c:pt idx="30">
                  <c:v>-3.0851418880053352E-2</c:v>
                </c:pt>
                <c:pt idx="31">
                  <c:v>-6.4168550732503007E-2</c:v>
                </c:pt>
                <c:pt idx="32">
                  <c:v>-4.4883275111387309E-2</c:v>
                </c:pt>
                <c:pt idx="33">
                  <c:v>-1.44003171858856E-2</c:v>
                </c:pt>
                <c:pt idx="34">
                  <c:v>8.7307190616924615E-3</c:v>
                </c:pt>
                <c:pt idx="35">
                  <c:v>3.535930357865849E-3</c:v>
                </c:pt>
                <c:pt idx="36">
                  <c:v>-1.531300175296376E-2</c:v>
                </c:pt>
                <c:pt idx="37">
                  <c:v>3.1742432706417453E-2</c:v>
                </c:pt>
                <c:pt idx="38">
                  <c:v>3.9113039101465264E-3</c:v>
                </c:pt>
                <c:pt idx="39">
                  <c:v>1.397419134657089E-2</c:v>
                </c:pt>
                <c:pt idx="40">
                  <c:v>6.9273244300275616E-3</c:v>
                </c:pt>
                <c:pt idx="41">
                  <c:v>7.7951596177091931E-3</c:v>
                </c:pt>
                <c:pt idx="42">
                  <c:v>-5.9872246751460833E-3</c:v>
                </c:pt>
                <c:pt idx="43">
                  <c:v>3.2077936416721783E-2</c:v>
                </c:pt>
                <c:pt idx="44">
                  <c:v>2.6399901532174901E-2</c:v>
                </c:pt>
                <c:pt idx="45">
                  <c:v>3.1913919800322578E-2</c:v>
                </c:pt>
                <c:pt idx="46">
                  <c:v>-1.496292947591845E-2</c:v>
                </c:pt>
                <c:pt idx="47">
                  <c:v>2.995569338384977E-2</c:v>
                </c:pt>
                <c:pt idx="48">
                  <c:v>-9.6523356377094735E-3</c:v>
                </c:pt>
                <c:pt idx="49">
                  <c:v>-2.4490252927685439E-2</c:v>
                </c:pt>
                <c:pt idx="50">
                  <c:v>-6.8517009584481902E-3</c:v>
                </c:pt>
                <c:pt idx="51">
                  <c:v>1.0112725331075691E-2</c:v>
                </c:pt>
                <c:pt idx="52">
                  <c:v>-2.5276353906841022E-4</c:v>
                </c:pt>
                <c:pt idx="53">
                  <c:v>2.8241404891928092E-2</c:v>
                </c:pt>
                <c:pt idx="54">
                  <c:v>1.5858672853090429E-2</c:v>
                </c:pt>
                <c:pt idx="55">
                  <c:v>-5.3377043530179113E-3</c:v>
                </c:pt>
                <c:pt idx="56">
                  <c:v>1.2669212405713431E-2</c:v>
                </c:pt>
                <c:pt idx="57">
                  <c:v>1.486372196269873E-2</c:v>
                </c:pt>
                <c:pt idx="58">
                  <c:v>1.6050374700613251E-2</c:v>
                </c:pt>
                <c:pt idx="59">
                  <c:v>4.2171566892969326E-3</c:v>
                </c:pt>
                <c:pt idx="60">
                  <c:v>1.9738690915574932E-2</c:v>
                </c:pt>
                <c:pt idx="61">
                  <c:v>-6.2614114039626001E-3</c:v>
                </c:pt>
                <c:pt idx="62">
                  <c:v>1.3634822601568491E-2</c:v>
                </c:pt>
                <c:pt idx="63">
                  <c:v>2.847042050923513E-2</c:v>
                </c:pt>
                <c:pt idx="64">
                  <c:v>7.9777689900059415E-3</c:v>
                </c:pt>
                <c:pt idx="65">
                  <c:v>-2.823289767285817E-3</c:v>
                </c:pt>
                <c:pt idx="66">
                  <c:v>1.108754119283765E-2</c:v>
                </c:pt>
                <c:pt idx="67">
                  <c:v>1.0720463584847611E-2</c:v>
                </c:pt>
                <c:pt idx="68">
                  <c:v>-1.253684146425223E-2</c:v>
                </c:pt>
                <c:pt idx="69">
                  <c:v>2.50033739730459E-2</c:v>
                </c:pt>
                <c:pt idx="70">
                  <c:v>-1.761846376740802E-2</c:v>
                </c:pt>
                <c:pt idx="71">
                  <c:v>-9.4867371765240058E-3</c:v>
                </c:pt>
                <c:pt idx="72">
                  <c:v>-4.553992877132481E-2</c:v>
                </c:pt>
                <c:pt idx="73">
                  <c:v>-1.7960065502940239E-2</c:v>
                </c:pt>
                <c:pt idx="74">
                  <c:v>-2.047961057779165E-2</c:v>
                </c:pt>
                <c:pt idx="75">
                  <c:v>-1.9698198788857219E-2</c:v>
                </c:pt>
                <c:pt idx="76">
                  <c:v>1.70692137791765E-3</c:v>
                </c:pt>
                <c:pt idx="77">
                  <c:v>-1.9260178325012009E-3</c:v>
                </c:pt>
                <c:pt idx="78">
                  <c:v>-2.347694953086807E-3</c:v>
                </c:pt>
                <c:pt idx="79">
                  <c:v>-1.725085495809105E-2</c:v>
                </c:pt>
                <c:pt idx="80">
                  <c:v>-1.655576691674495E-2</c:v>
                </c:pt>
                <c:pt idx="81">
                  <c:v>2.9433773950963489E-3</c:v>
                </c:pt>
                <c:pt idx="82">
                  <c:v>2.2186634064880341E-2</c:v>
                </c:pt>
                <c:pt idx="83">
                  <c:v>1.393941455292028E-2</c:v>
                </c:pt>
                <c:pt idx="84">
                  <c:v>2.3454581091965428E-3</c:v>
                </c:pt>
                <c:pt idx="85">
                  <c:v>2.041112902412149E-2</c:v>
                </c:pt>
                <c:pt idx="86">
                  <c:v>4.5317981511653694E-3</c:v>
                </c:pt>
                <c:pt idx="87">
                  <c:v>1.018667256096176E-2</c:v>
                </c:pt>
                <c:pt idx="88">
                  <c:v>8.9111590717025138E-3</c:v>
                </c:pt>
                <c:pt idx="89">
                  <c:v>-1.050137651826274E-2</c:v>
                </c:pt>
                <c:pt idx="90">
                  <c:v>3.6283534579443447E-4</c:v>
                </c:pt>
                <c:pt idx="91">
                  <c:v>7.1787822315109518E-3</c:v>
                </c:pt>
                <c:pt idx="92">
                  <c:v>1.461933860614476E-2</c:v>
                </c:pt>
                <c:pt idx="93">
                  <c:v>-1.312568658740995E-2</c:v>
                </c:pt>
                <c:pt idx="94">
                  <c:v>-1.766765942390899E-2</c:v>
                </c:pt>
                <c:pt idx="95">
                  <c:v>-2.2615091765181582E-2</c:v>
                </c:pt>
                <c:pt idx="96">
                  <c:v>-1.9299108437070469E-2</c:v>
                </c:pt>
                <c:pt idx="97">
                  <c:v>4.3950768079194314E-3</c:v>
                </c:pt>
                <c:pt idx="98">
                  <c:v>-1.475837511731134E-2</c:v>
                </c:pt>
                <c:pt idx="99">
                  <c:v>-2.7198148599184201E-2</c:v>
                </c:pt>
                <c:pt idx="100">
                  <c:v>-4.0815263649047612E-2</c:v>
                </c:pt>
                <c:pt idx="101">
                  <c:v>-2.248037148905831E-2</c:v>
                </c:pt>
                <c:pt idx="102">
                  <c:v>-5.2211951497727803E-2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E6-92B4-A112B1DB9E4D}"/>
            </c:ext>
          </c:extLst>
        </c:ser>
        <c:ser>
          <c:idx val="1"/>
          <c:order val="1"/>
          <c:tx>
            <c:strRef>
              <c:f>I_obs!$C$1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I_obs!$C$2:$C$104</c:f>
              <c:numCache>
                <c:formatCode>General</c:formatCode>
                <c:ptCount val="103"/>
                <c:pt idx="0">
                  <c:v>8.1077265631071399E-3</c:v>
                </c:pt>
                <c:pt idx="1">
                  <c:v>6.8411129563106493E-2</c:v>
                </c:pt>
                <c:pt idx="2">
                  <c:v>3.8686273563106902E-2</c:v>
                </c:pt>
                <c:pt idx="3">
                  <c:v>7.2053843563106706E-2</c:v>
                </c:pt>
                <c:pt idx="4">
                  <c:v>5.9829414563106899E-2</c:v>
                </c:pt>
                <c:pt idx="5">
                  <c:v>1.7042459563106901E-2</c:v>
                </c:pt>
                <c:pt idx="6">
                  <c:v>2.0930605631066901E-3</c:v>
                </c:pt>
                <c:pt idx="7">
                  <c:v>-1.14013394368932E-2</c:v>
                </c:pt>
                <c:pt idx="8">
                  <c:v>-2.7587093436893102E-2</c:v>
                </c:pt>
                <c:pt idx="9">
                  <c:v>6.4605355631067E-3</c:v>
                </c:pt>
                <c:pt idx="10">
                  <c:v>1.3954315631068801E-3</c:v>
                </c:pt>
                <c:pt idx="11">
                  <c:v>5.8057905631068597E-3</c:v>
                </c:pt>
                <c:pt idx="12">
                  <c:v>-6.6045384368933098E-3</c:v>
                </c:pt>
                <c:pt idx="13">
                  <c:v>-8.2787394368934591E-3</c:v>
                </c:pt>
                <c:pt idx="14">
                  <c:v>1.39608956310715E-3</c:v>
                </c:pt>
                <c:pt idx="15">
                  <c:v>-1.52410074368936E-2</c:v>
                </c:pt>
                <c:pt idx="16">
                  <c:v>-1.12874944368928E-2</c:v>
                </c:pt>
                <c:pt idx="17">
                  <c:v>6.15589356310657E-3</c:v>
                </c:pt>
                <c:pt idx="18">
                  <c:v>3.8157455631069701E-3</c:v>
                </c:pt>
                <c:pt idx="19">
                  <c:v>3.1466077563106903E-2</c:v>
                </c:pt>
                <c:pt idx="20">
                  <c:v>-3.0928129436893201E-2</c:v>
                </c:pt>
                <c:pt idx="21">
                  <c:v>3.33473656310694E-3</c:v>
                </c:pt>
                <c:pt idx="22">
                  <c:v>-1.7083481436893599E-2</c:v>
                </c:pt>
                <c:pt idx="23">
                  <c:v>9.8760855631073001E-3</c:v>
                </c:pt>
                <c:pt idx="24">
                  <c:v>1.29332125631064E-2</c:v>
                </c:pt>
                <c:pt idx="25">
                  <c:v>-1.6144526436893101E-2</c:v>
                </c:pt>
                <c:pt idx="26">
                  <c:v>-1.0612682436893501E-2</c:v>
                </c:pt>
                <c:pt idx="27">
                  <c:v>-2.5493339436893001E-2</c:v>
                </c:pt>
                <c:pt idx="28">
                  <c:v>1.43599456310665E-3</c:v>
                </c:pt>
                <c:pt idx="29">
                  <c:v>-2.8874672436893099E-2</c:v>
                </c:pt>
                <c:pt idx="30">
                  <c:v>-3.1293940436893201E-2</c:v>
                </c:pt>
                <c:pt idx="31">
                  <c:v>-6.4574601436893295E-2</c:v>
                </c:pt>
                <c:pt idx="32">
                  <c:v>-4.5660189436893303E-2</c:v>
                </c:pt>
                <c:pt idx="33">
                  <c:v>-1.40029234368934E-2</c:v>
                </c:pt>
                <c:pt idx="34">
                  <c:v>9.0273165631067805E-3</c:v>
                </c:pt>
                <c:pt idx="35">
                  <c:v>3.8672105631072798E-3</c:v>
                </c:pt>
                <c:pt idx="36">
                  <c:v>-1.6747922436893301E-2</c:v>
                </c:pt>
                <c:pt idx="37">
                  <c:v>3.1949107563106698E-2</c:v>
                </c:pt>
                <c:pt idx="38">
                  <c:v>4.4346235631065696E-3</c:v>
                </c:pt>
                <c:pt idx="39">
                  <c:v>1.55198505631072E-2</c:v>
                </c:pt>
                <c:pt idx="40">
                  <c:v>6.9155525631068703E-3</c:v>
                </c:pt>
                <c:pt idx="41">
                  <c:v>8.4494585631070106E-3</c:v>
                </c:pt>
                <c:pt idx="42">
                  <c:v>-5.4765784368934903E-3</c:v>
                </c:pt>
                <c:pt idx="43">
                  <c:v>3.2956516563106802E-2</c:v>
                </c:pt>
                <c:pt idx="44">
                  <c:v>2.6202272563106602E-2</c:v>
                </c:pt>
                <c:pt idx="45">
                  <c:v>3.2044860563106799E-2</c:v>
                </c:pt>
                <c:pt idx="46">
                  <c:v>-1.50613924368932E-2</c:v>
                </c:pt>
                <c:pt idx="47">
                  <c:v>3.04526355631063E-2</c:v>
                </c:pt>
                <c:pt idx="48">
                  <c:v>-9.7468254368926095E-3</c:v>
                </c:pt>
                <c:pt idx="49">
                  <c:v>-2.38613444368935E-2</c:v>
                </c:pt>
                <c:pt idx="50">
                  <c:v>-6.4092314368926102E-3</c:v>
                </c:pt>
                <c:pt idx="51">
                  <c:v>9.8903745631065305E-3</c:v>
                </c:pt>
                <c:pt idx="52">
                  <c:v>-8.7008343689350196E-4</c:v>
                </c:pt>
                <c:pt idx="53">
                  <c:v>2.8838027563106602E-2</c:v>
                </c:pt>
                <c:pt idx="54">
                  <c:v>1.59584175631069E-2</c:v>
                </c:pt>
                <c:pt idx="55">
                  <c:v>-5.4894584368933696E-3</c:v>
                </c:pt>
                <c:pt idx="56">
                  <c:v>1.22557315631074E-2</c:v>
                </c:pt>
                <c:pt idx="57">
                  <c:v>1.55838785631069E-2</c:v>
                </c:pt>
                <c:pt idx="58">
                  <c:v>1.6408405563106701E-2</c:v>
                </c:pt>
                <c:pt idx="59">
                  <c:v>4.1910045631066602E-3</c:v>
                </c:pt>
                <c:pt idx="60">
                  <c:v>1.9454132563106599E-2</c:v>
                </c:pt>
                <c:pt idx="61">
                  <c:v>-5.9315444368934402E-3</c:v>
                </c:pt>
                <c:pt idx="62">
                  <c:v>1.39655995631072E-2</c:v>
                </c:pt>
                <c:pt idx="63">
                  <c:v>2.8718380563106601E-2</c:v>
                </c:pt>
                <c:pt idx="64">
                  <c:v>7.1925225631071397E-3</c:v>
                </c:pt>
                <c:pt idx="65">
                  <c:v>-2.4734494368933899E-3</c:v>
                </c:pt>
                <c:pt idx="66">
                  <c:v>1.1473406563107099E-2</c:v>
                </c:pt>
                <c:pt idx="67">
                  <c:v>1.19171285631062E-2</c:v>
                </c:pt>
                <c:pt idx="68">
                  <c:v>-1.3108834436893001E-2</c:v>
                </c:pt>
                <c:pt idx="69">
                  <c:v>2.5953325563106901E-2</c:v>
                </c:pt>
                <c:pt idx="70">
                  <c:v>-1.72389654368936E-2</c:v>
                </c:pt>
                <c:pt idx="71">
                  <c:v>-9.0777754368926607E-3</c:v>
                </c:pt>
                <c:pt idx="72">
                  <c:v>-4.5854325436893502E-2</c:v>
                </c:pt>
                <c:pt idx="73">
                  <c:v>-1.8064528436893001E-2</c:v>
                </c:pt>
                <c:pt idx="74">
                  <c:v>-2.0350989436893101E-2</c:v>
                </c:pt>
                <c:pt idx="75">
                  <c:v>-1.88975814368934E-2</c:v>
                </c:pt>
                <c:pt idx="76">
                  <c:v>1.0122615631067799E-3</c:v>
                </c:pt>
                <c:pt idx="77">
                  <c:v>-2.0474594368932899E-3</c:v>
                </c:pt>
                <c:pt idx="78">
                  <c:v>-2.2693934368935402E-3</c:v>
                </c:pt>
                <c:pt idx="79">
                  <c:v>-1.7088841436893001E-2</c:v>
                </c:pt>
                <c:pt idx="80">
                  <c:v>-1.84431324368932E-2</c:v>
                </c:pt>
                <c:pt idx="81">
                  <c:v>3.16365956310731E-3</c:v>
                </c:pt>
                <c:pt idx="82">
                  <c:v>2.2338548563106301E-2</c:v>
                </c:pt>
                <c:pt idx="83">
                  <c:v>1.4407861563106699E-2</c:v>
                </c:pt>
                <c:pt idx="84">
                  <c:v>1.58395156310691E-3</c:v>
                </c:pt>
                <c:pt idx="85">
                  <c:v>2.0327506563106799E-2</c:v>
                </c:pt>
                <c:pt idx="86">
                  <c:v>3.8383145631065E-3</c:v>
                </c:pt>
                <c:pt idx="87">
                  <c:v>1.0726740563107099E-2</c:v>
                </c:pt>
                <c:pt idx="88">
                  <c:v>7.4700175631068804E-3</c:v>
                </c:pt>
                <c:pt idx="89">
                  <c:v>-9.9418094368932293E-3</c:v>
                </c:pt>
                <c:pt idx="90">
                  <c:v>-3.30226436892915E-4</c:v>
                </c:pt>
                <c:pt idx="91">
                  <c:v>6.94955756310671E-3</c:v>
                </c:pt>
                <c:pt idx="92">
                  <c:v>1.43276385631069E-2</c:v>
                </c:pt>
                <c:pt idx="93">
                  <c:v>-1.3398298436893601E-2</c:v>
                </c:pt>
                <c:pt idx="94">
                  <c:v>-1.76653674368927E-2</c:v>
                </c:pt>
                <c:pt idx="95">
                  <c:v>-2.3241995436893599E-2</c:v>
                </c:pt>
                <c:pt idx="96">
                  <c:v>-2.0254980436893201E-2</c:v>
                </c:pt>
                <c:pt idx="97">
                  <c:v>3.8838455631069902E-3</c:v>
                </c:pt>
                <c:pt idx="98">
                  <c:v>-1.3602957436893199E-2</c:v>
                </c:pt>
                <c:pt idx="99">
                  <c:v>-2.71094934368931E-2</c:v>
                </c:pt>
                <c:pt idx="100">
                  <c:v>-4.2351905436893197E-2</c:v>
                </c:pt>
                <c:pt idx="101">
                  <c:v>-2.44888894368935E-2</c:v>
                </c:pt>
                <c:pt idx="102">
                  <c:v>-5.1984866436893103E-2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E6-92B4-A112B1DB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6431"/>
        <c:axId val="73242639"/>
      </c:lineChart>
      <c:dateAx>
        <c:axId val="7359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42639"/>
        <c:crosses val="autoZero"/>
        <c:auto val="1"/>
        <c:lblOffset val="100"/>
        <c:baseTimeUnit val="months"/>
      </c:dateAx>
      <c:valAx>
        <c:axId val="73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c_obs!$B$2:$B$104</c:f>
              <c:numCache>
                <c:formatCode>General</c:formatCode>
                <c:ptCount val="103"/>
                <c:pt idx="0">
                  <c:v>1.863918302587812E-3</c:v>
                </c:pt>
                <c:pt idx="1">
                  <c:v>6.2561595761841983E-3</c:v>
                </c:pt>
                <c:pt idx="2">
                  <c:v>9.3013566539713634E-3</c:v>
                </c:pt>
                <c:pt idx="3">
                  <c:v>1.1456005431925739E-3</c:v>
                </c:pt>
                <c:pt idx="4">
                  <c:v>-3.571696296473022E-3</c:v>
                </c:pt>
                <c:pt idx="5">
                  <c:v>5.4941268050438009E-3</c:v>
                </c:pt>
                <c:pt idx="6">
                  <c:v>-2.38108746110851E-4</c:v>
                </c:pt>
                <c:pt idx="7">
                  <c:v>9.4970382669401845E-4</c:v>
                </c:pt>
                <c:pt idx="8">
                  <c:v>7.0558735430553722E-3</c:v>
                </c:pt>
                <c:pt idx="9">
                  <c:v>2.558360091318494E-3</c:v>
                </c:pt>
                <c:pt idx="10">
                  <c:v>4.0437152207796244E-3</c:v>
                </c:pt>
                <c:pt idx="11">
                  <c:v>2.8093754437627E-3</c:v>
                </c:pt>
                <c:pt idx="12">
                  <c:v>-1.096319044039281E-3</c:v>
                </c:pt>
                <c:pt idx="13">
                  <c:v>-5.6906690504959744E-3</c:v>
                </c:pt>
                <c:pt idx="14">
                  <c:v>-2.9164933339098301E-4</c:v>
                </c:pt>
                <c:pt idx="15">
                  <c:v>2.609918509710932E-3</c:v>
                </c:pt>
                <c:pt idx="16">
                  <c:v>7.1424098610214414E-3</c:v>
                </c:pt>
                <c:pt idx="17">
                  <c:v>2.105107226361706E-3</c:v>
                </c:pt>
                <c:pt idx="18">
                  <c:v>5.2774178481252224E-4</c:v>
                </c:pt>
                <c:pt idx="19">
                  <c:v>7.3036332151266495E-4</c:v>
                </c:pt>
                <c:pt idx="20">
                  <c:v>5.342703992876955E-3</c:v>
                </c:pt>
                <c:pt idx="21">
                  <c:v>1.8836848498139419E-3</c:v>
                </c:pt>
                <c:pt idx="22">
                  <c:v>3.7390034953616071E-3</c:v>
                </c:pt>
                <c:pt idx="23">
                  <c:v>1.972913459496687E-3</c:v>
                </c:pt>
                <c:pt idx="24">
                  <c:v>-3.733803410655955E-4</c:v>
                </c:pt>
                <c:pt idx="25">
                  <c:v>-8.307755305511054E-4</c:v>
                </c:pt>
                <c:pt idx="26">
                  <c:v>-1.3691325251504701E-3</c:v>
                </c:pt>
                <c:pt idx="27">
                  <c:v>4.1028863122080129E-3</c:v>
                </c:pt>
                <c:pt idx="28">
                  <c:v>-5.6562048956673126E-3</c:v>
                </c:pt>
                <c:pt idx="29">
                  <c:v>2.095840829036692E-3</c:v>
                </c:pt>
                <c:pt idx="30">
                  <c:v>3.3548705987674929E-3</c:v>
                </c:pt>
                <c:pt idx="31">
                  <c:v>-6.5230273049176023E-3</c:v>
                </c:pt>
                <c:pt idx="32">
                  <c:v>-1.119196715007187E-2</c:v>
                </c:pt>
                <c:pt idx="33">
                  <c:v>-7.8918417468154187E-4</c:v>
                </c:pt>
                <c:pt idx="34">
                  <c:v>-5.7866636327107389E-3</c:v>
                </c:pt>
                <c:pt idx="35">
                  <c:v>-4.2672744627983948E-3</c:v>
                </c:pt>
                <c:pt idx="36">
                  <c:v>1.073013434359849E-2</c:v>
                </c:pt>
                <c:pt idx="37">
                  <c:v>-1.03442724968927E-3</c:v>
                </c:pt>
                <c:pt idx="38">
                  <c:v>3.4287703973937579E-3</c:v>
                </c:pt>
                <c:pt idx="39">
                  <c:v>1.697058211806438E-3</c:v>
                </c:pt>
                <c:pt idx="40">
                  <c:v>-5.718865216751131E-3</c:v>
                </c:pt>
                <c:pt idx="41">
                  <c:v>-2.090848926614815E-3</c:v>
                </c:pt>
                <c:pt idx="42">
                  <c:v>3.8667772888290389E-4</c:v>
                </c:pt>
                <c:pt idx="43">
                  <c:v>-2.77960209363803E-3</c:v>
                </c:pt>
                <c:pt idx="44">
                  <c:v>-1.0809216094253771E-4</c:v>
                </c:pt>
                <c:pt idx="45">
                  <c:v>-9.077761505166225E-4</c:v>
                </c:pt>
                <c:pt idx="46">
                  <c:v>1.8408117623914849E-3</c:v>
                </c:pt>
                <c:pt idx="47">
                  <c:v>-3.0463549588791682E-3</c:v>
                </c:pt>
                <c:pt idx="48">
                  <c:v>-3.1066235747273479E-3</c:v>
                </c:pt>
                <c:pt idx="49">
                  <c:v>1.6309161381448151E-3</c:v>
                </c:pt>
                <c:pt idx="50">
                  <c:v>-1.6703946529595911E-3</c:v>
                </c:pt>
                <c:pt idx="51">
                  <c:v>-2.7256156144718179E-3</c:v>
                </c:pt>
                <c:pt idx="52">
                  <c:v>2.6388003973630871E-3</c:v>
                </c:pt>
                <c:pt idx="53">
                  <c:v>4.0387223000498719E-3</c:v>
                </c:pt>
                <c:pt idx="54">
                  <c:v>-2.3242926131731259E-3</c:v>
                </c:pt>
                <c:pt idx="55">
                  <c:v>1.7440656549124779E-3</c:v>
                </c:pt>
                <c:pt idx="56">
                  <c:v>-1.140744103745758E-3</c:v>
                </c:pt>
                <c:pt idx="57">
                  <c:v>-3.6116709992471928E-3</c:v>
                </c:pt>
                <c:pt idx="58">
                  <c:v>5.520982083782381E-3</c:v>
                </c:pt>
                <c:pt idx="59">
                  <c:v>1.865634662766683E-3</c:v>
                </c:pt>
                <c:pt idx="60">
                  <c:v>2.4108791054290352E-3</c:v>
                </c:pt>
                <c:pt idx="61">
                  <c:v>4.8133213377757923E-3</c:v>
                </c:pt>
                <c:pt idx="62">
                  <c:v>3.124911029988357E-3</c:v>
                </c:pt>
                <c:pt idx="63">
                  <c:v>1.6579494511525E-3</c:v>
                </c:pt>
                <c:pt idx="64">
                  <c:v>2.82517937229743E-3</c:v>
                </c:pt>
                <c:pt idx="65">
                  <c:v>4.9865197543151919E-3</c:v>
                </c:pt>
                <c:pt idx="66">
                  <c:v>4.1219869833438762E-3</c:v>
                </c:pt>
                <c:pt idx="67">
                  <c:v>7.4700293964301591E-3</c:v>
                </c:pt>
                <c:pt idx="68">
                  <c:v>-6.9767026474011314E-3</c:v>
                </c:pt>
                <c:pt idx="69">
                  <c:v>4.1402491902576867E-3</c:v>
                </c:pt>
                <c:pt idx="70">
                  <c:v>9.1757858360031266E-4</c:v>
                </c:pt>
                <c:pt idx="71">
                  <c:v>1.4373653332512321E-3</c:v>
                </c:pt>
                <c:pt idx="72">
                  <c:v>-4.1823328127043001E-3</c:v>
                </c:pt>
                <c:pt idx="73">
                  <c:v>-4.7114345774433818E-3</c:v>
                </c:pt>
                <c:pt idx="74">
                  <c:v>-7.9376020309972449E-3</c:v>
                </c:pt>
                <c:pt idx="75">
                  <c:v>-5.7779132047738289E-3</c:v>
                </c:pt>
                <c:pt idx="76">
                  <c:v>-1.4607049552669529E-3</c:v>
                </c:pt>
                <c:pt idx="77">
                  <c:v>1.3665370688252831E-3</c:v>
                </c:pt>
                <c:pt idx="78">
                  <c:v>-3.4666238529142929E-3</c:v>
                </c:pt>
                <c:pt idx="79">
                  <c:v>-2.2929725833767921E-3</c:v>
                </c:pt>
                <c:pt idx="80">
                  <c:v>-2.7628930182755878E-3</c:v>
                </c:pt>
                <c:pt idx="81">
                  <c:v>-4.3187917531991547E-3</c:v>
                </c:pt>
                <c:pt idx="82">
                  <c:v>3.233278908823304E-3</c:v>
                </c:pt>
                <c:pt idx="83">
                  <c:v>-3.551675646631499E-3</c:v>
                </c:pt>
                <c:pt idx="84">
                  <c:v>3.6805558212303952E-3</c:v>
                </c:pt>
                <c:pt idx="85">
                  <c:v>-4.2866323401004013E-3</c:v>
                </c:pt>
                <c:pt idx="86">
                  <c:v>-3.9119506602480411E-4</c:v>
                </c:pt>
                <c:pt idx="87">
                  <c:v>1.848733512824E-3</c:v>
                </c:pt>
                <c:pt idx="88">
                  <c:v>-1.879749099322422E-3</c:v>
                </c:pt>
                <c:pt idx="89">
                  <c:v>-1.4716889903066931E-3</c:v>
                </c:pt>
                <c:pt idx="90">
                  <c:v>1.852690197164168E-3</c:v>
                </c:pt>
                <c:pt idx="91">
                  <c:v>-5.5652593424204352E-4</c:v>
                </c:pt>
                <c:pt idx="92">
                  <c:v>-4.0159120965400606E-3</c:v>
                </c:pt>
                <c:pt idx="93">
                  <c:v>-1.415518642995491E-3</c:v>
                </c:pt>
                <c:pt idx="94">
                  <c:v>-2.9332192190297782E-3</c:v>
                </c:pt>
                <c:pt idx="95">
                  <c:v>-3.8574234516680589E-3</c:v>
                </c:pt>
                <c:pt idx="96">
                  <c:v>-4.0926781141440403E-3</c:v>
                </c:pt>
                <c:pt idx="97">
                  <c:v>-2.238167680657651E-3</c:v>
                </c:pt>
                <c:pt idx="98">
                  <c:v>-2.96600654970158E-3</c:v>
                </c:pt>
                <c:pt idx="99">
                  <c:v>1.051550648084269E-3</c:v>
                </c:pt>
                <c:pt idx="100">
                  <c:v>1.773910134441063E-3</c:v>
                </c:pt>
                <c:pt idx="101">
                  <c:v>1.383987331727513E-3</c:v>
                </c:pt>
                <c:pt idx="102">
                  <c:v>-1.1219696018426199E-2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3F4-B88C-B5A016193AB2}"/>
            </c:ext>
          </c:extLst>
        </c:ser>
        <c:ser>
          <c:idx val="1"/>
          <c:order val="1"/>
          <c:tx>
            <c:strRef>
              <c:f>c_obs!$C$1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c_obs!$C$2:$C$104</c:f>
              <c:numCache>
                <c:formatCode>General</c:formatCode>
                <c:ptCount val="103"/>
                <c:pt idx="0">
                  <c:v>1.47528096116504E-3</c:v>
                </c:pt>
                <c:pt idx="1">
                  <c:v>6.5685319611653997E-3</c:v>
                </c:pt>
                <c:pt idx="2">
                  <c:v>9.9165759611653907E-3</c:v>
                </c:pt>
                <c:pt idx="3">
                  <c:v>1.59404196116501E-3</c:v>
                </c:pt>
                <c:pt idx="4">
                  <c:v>-5.8983320388353499E-3</c:v>
                </c:pt>
                <c:pt idx="5">
                  <c:v>5.6400169611653802E-3</c:v>
                </c:pt>
                <c:pt idx="6">
                  <c:v>8.0458196116454505E-4</c:v>
                </c:pt>
                <c:pt idx="7">
                  <c:v>2.2301179611651598E-3</c:v>
                </c:pt>
                <c:pt idx="8">
                  <c:v>6.0637249611649596E-3</c:v>
                </c:pt>
                <c:pt idx="9">
                  <c:v>3.5175849611652002E-3</c:v>
                </c:pt>
                <c:pt idx="10">
                  <c:v>6.1155369611655503E-3</c:v>
                </c:pt>
                <c:pt idx="11">
                  <c:v>2.0803709611646802E-3</c:v>
                </c:pt>
                <c:pt idx="12">
                  <c:v>-1.0607390388349301E-3</c:v>
                </c:pt>
                <c:pt idx="13">
                  <c:v>-6.9760180388352602E-3</c:v>
                </c:pt>
                <c:pt idx="14">
                  <c:v>-1.63832003883487E-3</c:v>
                </c:pt>
                <c:pt idx="15">
                  <c:v>1.5166809611652299E-3</c:v>
                </c:pt>
                <c:pt idx="16">
                  <c:v>5.2737139611650904E-3</c:v>
                </c:pt>
                <c:pt idx="17">
                  <c:v>3.4679839611645798E-3</c:v>
                </c:pt>
                <c:pt idx="18">
                  <c:v>5.4424496116515597E-4</c:v>
                </c:pt>
                <c:pt idx="19">
                  <c:v>1.2668829611652099E-3</c:v>
                </c:pt>
                <c:pt idx="20">
                  <c:v>5.2255619611649004E-3</c:v>
                </c:pt>
                <c:pt idx="21">
                  <c:v>2.42044196116524E-3</c:v>
                </c:pt>
                <c:pt idx="22">
                  <c:v>4.3109119611649902E-3</c:v>
                </c:pt>
                <c:pt idx="23">
                  <c:v>3.2971899611652701E-3</c:v>
                </c:pt>
                <c:pt idx="24">
                  <c:v>-9.9142003883530695E-4</c:v>
                </c:pt>
                <c:pt idx="25">
                  <c:v>2.0273196116519601E-4</c:v>
                </c:pt>
                <c:pt idx="26">
                  <c:v>-5.4963503883483501E-4</c:v>
                </c:pt>
                <c:pt idx="27">
                  <c:v>4.8228069611652496E-3</c:v>
                </c:pt>
                <c:pt idx="28">
                  <c:v>-6.7052130388348301E-3</c:v>
                </c:pt>
                <c:pt idx="29">
                  <c:v>1.8595149611647999E-3</c:v>
                </c:pt>
                <c:pt idx="30">
                  <c:v>2.9123489611650299E-3</c:v>
                </c:pt>
                <c:pt idx="31">
                  <c:v>-6.9290780388354296E-3</c:v>
                </c:pt>
                <c:pt idx="32">
                  <c:v>-1.19688820388345E-2</c:v>
                </c:pt>
                <c:pt idx="33">
                  <c:v>-3.9179003883490099E-4</c:v>
                </c:pt>
                <c:pt idx="34">
                  <c:v>-5.4900660388358001E-3</c:v>
                </c:pt>
                <c:pt idx="35">
                  <c:v>-3.9359940388346698E-3</c:v>
                </c:pt>
                <c:pt idx="36">
                  <c:v>9.2952139611649897E-3</c:v>
                </c:pt>
                <c:pt idx="37">
                  <c:v>-8.2775303883416296E-4</c:v>
                </c:pt>
                <c:pt idx="38">
                  <c:v>3.9520909611647E-3</c:v>
                </c:pt>
                <c:pt idx="39">
                  <c:v>3.24271696116522E-3</c:v>
                </c:pt>
                <c:pt idx="40">
                  <c:v>-5.7306380388349601E-3</c:v>
                </c:pt>
                <c:pt idx="41">
                  <c:v>-1.43654903883491E-3</c:v>
                </c:pt>
                <c:pt idx="42">
                  <c:v>8.9732396116463497E-4</c:v>
                </c:pt>
                <c:pt idx="43">
                  <c:v>-1.90102203883498E-3</c:v>
                </c:pt>
                <c:pt idx="44">
                  <c:v>-3.0572103883493501E-4</c:v>
                </c:pt>
                <c:pt idx="45">
                  <c:v>-7.7683503883470696E-4</c:v>
                </c:pt>
                <c:pt idx="46">
                  <c:v>1.7423489611649099E-3</c:v>
                </c:pt>
                <c:pt idx="47">
                  <c:v>-2.5494130388353398E-3</c:v>
                </c:pt>
                <c:pt idx="48">
                  <c:v>-3.2011140388351301E-3</c:v>
                </c:pt>
                <c:pt idx="49">
                  <c:v>2.2598249611655401E-3</c:v>
                </c:pt>
                <c:pt idx="50">
                  <c:v>-1.22792503883503E-3</c:v>
                </c:pt>
                <c:pt idx="51">
                  <c:v>-2.94796703883467E-3</c:v>
                </c:pt>
                <c:pt idx="52">
                  <c:v>2.0214809611650902E-3</c:v>
                </c:pt>
                <c:pt idx="53">
                  <c:v>4.63534496116484E-3</c:v>
                </c:pt>
                <c:pt idx="54">
                  <c:v>-2.2245480388348401E-3</c:v>
                </c:pt>
                <c:pt idx="55">
                  <c:v>1.5923119611648601E-3</c:v>
                </c:pt>
                <c:pt idx="56">
                  <c:v>-1.5542250388352499E-3</c:v>
                </c:pt>
                <c:pt idx="57">
                  <c:v>-2.89151503883474E-3</c:v>
                </c:pt>
                <c:pt idx="58">
                  <c:v>5.8790139611647899E-3</c:v>
                </c:pt>
                <c:pt idx="59">
                  <c:v>1.8394819611654901E-3</c:v>
                </c:pt>
                <c:pt idx="60">
                  <c:v>2.1263209611647599E-3</c:v>
                </c:pt>
                <c:pt idx="61">
                  <c:v>5.1431889611652098E-3</c:v>
                </c:pt>
                <c:pt idx="62">
                  <c:v>3.45568696116498E-3</c:v>
                </c:pt>
                <c:pt idx="63">
                  <c:v>1.9059099611648399E-3</c:v>
                </c:pt>
                <c:pt idx="64">
                  <c:v>2.0399329611650399E-3</c:v>
                </c:pt>
                <c:pt idx="65">
                  <c:v>5.3363599611654803E-3</c:v>
                </c:pt>
                <c:pt idx="66">
                  <c:v>4.5078529611649997E-3</c:v>
                </c:pt>
                <c:pt idx="67">
                  <c:v>8.6666939611647498E-3</c:v>
                </c:pt>
                <c:pt idx="68">
                  <c:v>-7.5486960388345299E-3</c:v>
                </c:pt>
                <c:pt idx="69">
                  <c:v>5.09020096116501E-3</c:v>
                </c:pt>
                <c:pt idx="70">
                  <c:v>1.29707696116547E-3</c:v>
                </c:pt>
                <c:pt idx="71">
                  <c:v>1.8463279611643901E-3</c:v>
                </c:pt>
                <c:pt idx="72">
                  <c:v>-4.4967300388344001E-3</c:v>
                </c:pt>
                <c:pt idx="73">
                  <c:v>-4.8158980388360497E-3</c:v>
                </c:pt>
                <c:pt idx="74">
                  <c:v>-7.8089810388340597E-3</c:v>
                </c:pt>
                <c:pt idx="75">
                  <c:v>-4.9772950388354501E-3</c:v>
                </c:pt>
                <c:pt idx="76">
                  <c:v>-2.1553650388349199E-3</c:v>
                </c:pt>
                <c:pt idx="77">
                  <c:v>1.2450949611650199E-3</c:v>
                </c:pt>
                <c:pt idx="78">
                  <c:v>-3.38832203883495E-3</c:v>
                </c:pt>
                <c:pt idx="79">
                  <c:v>-2.13095903883527E-3</c:v>
                </c:pt>
                <c:pt idx="80">
                  <c:v>-4.6502590388347196E-3</c:v>
                </c:pt>
                <c:pt idx="81">
                  <c:v>-4.0985090388350898E-3</c:v>
                </c:pt>
                <c:pt idx="82">
                  <c:v>3.3851929611649401E-3</c:v>
                </c:pt>
                <c:pt idx="83">
                  <c:v>-3.0832280388342799E-3</c:v>
                </c:pt>
                <c:pt idx="84">
                  <c:v>2.9190489611642802E-3</c:v>
                </c:pt>
                <c:pt idx="85">
                  <c:v>-4.3702540388342497E-3</c:v>
                </c:pt>
                <c:pt idx="86">
                  <c:v>-1.0846790388355401E-3</c:v>
                </c:pt>
                <c:pt idx="87">
                  <c:v>2.3888009611656002E-3</c:v>
                </c:pt>
                <c:pt idx="88">
                  <c:v>-3.3208900388351399E-3</c:v>
                </c:pt>
                <c:pt idx="89">
                  <c:v>-9.1212203883557898E-4</c:v>
                </c:pt>
                <c:pt idx="90">
                  <c:v>1.1596279611660099E-3</c:v>
                </c:pt>
                <c:pt idx="91">
                  <c:v>-7.8575003883515004E-4</c:v>
                </c:pt>
                <c:pt idx="92">
                  <c:v>-4.30761203883553E-3</c:v>
                </c:pt>
                <c:pt idx="93">
                  <c:v>-1.6881310388346599E-3</c:v>
                </c:pt>
                <c:pt idx="94">
                  <c:v>-2.9309270388343201E-3</c:v>
                </c:pt>
                <c:pt idx="95">
                  <c:v>-4.4843270388349099E-3</c:v>
                </c:pt>
                <c:pt idx="96">
                  <c:v>-5.04855003883538E-3</c:v>
                </c:pt>
                <c:pt idx="97">
                  <c:v>-2.74939903883549E-3</c:v>
                </c:pt>
                <c:pt idx="98">
                  <c:v>-1.8105880388344601E-3</c:v>
                </c:pt>
                <c:pt idx="99">
                  <c:v>1.1402049611647701E-3</c:v>
                </c:pt>
                <c:pt idx="100">
                  <c:v>2.37268961164642E-4</c:v>
                </c:pt>
                <c:pt idx="101">
                  <c:v>-6.2453203883457598E-4</c:v>
                </c:pt>
                <c:pt idx="102">
                  <c:v>-1.09926100388345E-2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3F4-B88C-B5A01619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7887"/>
        <c:axId val="125570415"/>
      </c:lineChart>
      <c:dateAx>
        <c:axId val="13205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70415"/>
        <c:crosses val="autoZero"/>
        <c:auto val="1"/>
        <c:lblOffset val="100"/>
        <c:baseTimeUnit val="months"/>
      </c:dateAx>
      <c:valAx>
        <c:axId val="125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Sheet1!$B$2:$B$231</c15:sqref>
                  </c15:fullRef>
                </c:ext>
              </c:extLst>
              <c:f>Sheet1!$B$3:$B$231</c:f>
              <c:numCache>
                <c:formatCode>General</c:formatCode>
                <c:ptCount val="229"/>
                <c:pt idx="0">
                  <c:v>0.12339871199999999</c:v>
                </c:pt>
                <c:pt idx="1">
                  <c:v>0.124525223</c:v>
                </c:pt>
                <c:pt idx="2">
                  <c:v>0.12458722899999999</c:v>
                </c:pt>
                <c:pt idx="3">
                  <c:v>0.127977071</c:v>
                </c:pt>
                <c:pt idx="4">
                  <c:v>0.128833484</c:v>
                </c:pt>
                <c:pt idx="5">
                  <c:v>0.12910887800000001</c:v>
                </c:pt>
                <c:pt idx="6">
                  <c:v>0.12984711199999999</c:v>
                </c:pt>
                <c:pt idx="7">
                  <c:v>0.133389539</c:v>
                </c:pt>
                <c:pt idx="8">
                  <c:v>0.13402834699999999</c:v>
                </c:pt>
                <c:pt idx="9">
                  <c:v>0.13324285499999999</c:v>
                </c:pt>
                <c:pt idx="10">
                  <c:v>0.133619876</c:v>
                </c:pt>
                <c:pt idx="11">
                  <c:v>0.133395707</c:v>
                </c:pt>
                <c:pt idx="12">
                  <c:v>0.131416267</c:v>
                </c:pt>
                <c:pt idx="13">
                  <c:v>0.13187391700000001</c:v>
                </c:pt>
                <c:pt idx="14">
                  <c:v>0.12920973499999999</c:v>
                </c:pt>
                <c:pt idx="15">
                  <c:v>0.13534949499999999</c:v>
                </c:pt>
                <c:pt idx="16">
                  <c:v>0.13448808200000001</c:v>
                </c:pt>
                <c:pt idx="17">
                  <c:v>0.13635794200000001</c:v>
                </c:pt>
                <c:pt idx="18">
                  <c:v>0.13721879300000001</c:v>
                </c:pt>
                <c:pt idx="19">
                  <c:v>0.14428227599999999</c:v>
                </c:pt>
                <c:pt idx="20">
                  <c:v>0.14546964500000001</c:v>
                </c:pt>
                <c:pt idx="21">
                  <c:v>0.146675788</c:v>
                </c:pt>
                <c:pt idx="22">
                  <c:v>0.14611210799999999</c:v>
                </c:pt>
                <c:pt idx="23">
                  <c:v>0.146912026</c:v>
                </c:pt>
                <c:pt idx="24">
                  <c:v>0.14538163000000001</c:v>
                </c:pt>
                <c:pt idx="25">
                  <c:v>0.14371388299999999</c:v>
                </c:pt>
                <c:pt idx="26">
                  <c:v>0.14187607199999999</c:v>
                </c:pt>
                <c:pt idx="27">
                  <c:v>0.14597744100000001</c:v>
                </c:pt>
                <c:pt idx="28">
                  <c:v>0.147319702</c:v>
                </c:pt>
                <c:pt idx="29">
                  <c:v>0.14868911800000001</c:v>
                </c:pt>
                <c:pt idx="30">
                  <c:v>0.149443835</c:v>
                </c:pt>
                <c:pt idx="31">
                  <c:v>0.153926697</c:v>
                </c:pt>
                <c:pt idx="32">
                  <c:v>0.15241147499999999</c:v>
                </c:pt>
                <c:pt idx="33">
                  <c:v>0.150892952</c:v>
                </c:pt>
                <c:pt idx="34">
                  <c:v>0.149588727</c:v>
                </c:pt>
                <c:pt idx="35">
                  <c:v>0.143601958</c:v>
                </c:pt>
                <c:pt idx="36">
                  <c:v>0.13403785400000001</c:v>
                </c:pt>
                <c:pt idx="37">
                  <c:v>0.13508612</c:v>
                </c:pt>
                <c:pt idx="38">
                  <c:v>0.13644909699999999</c:v>
                </c:pt>
                <c:pt idx="39">
                  <c:v>0.139584913</c:v>
                </c:pt>
                <c:pt idx="40">
                  <c:v>0.139863342</c:v>
                </c:pt>
                <c:pt idx="41">
                  <c:v>0.135651786</c:v>
                </c:pt>
                <c:pt idx="42">
                  <c:v>0.13438350700000001</c:v>
                </c:pt>
                <c:pt idx="43">
                  <c:v>0.14829991300000001</c:v>
                </c:pt>
                <c:pt idx="44">
                  <c:v>0.15213005099999999</c:v>
                </c:pt>
                <c:pt idx="45">
                  <c:v>0.15420351800000001</c:v>
                </c:pt>
                <c:pt idx="46">
                  <c:v>0.15572723899999999</c:v>
                </c:pt>
                <c:pt idx="47">
                  <c:v>0.158022724</c:v>
                </c:pt>
                <c:pt idx="48">
                  <c:v>0.157915958</c:v>
                </c:pt>
                <c:pt idx="49">
                  <c:v>0.15978957599999999</c:v>
                </c:pt>
                <c:pt idx="50">
                  <c:v>0.16026517500000001</c:v>
                </c:pt>
                <c:pt idx="51">
                  <c:v>0.16157285699999999</c:v>
                </c:pt>
                <c:pt idx="52">
                  <c:v>0.16240015299999999</c:v>
                </c:pt>
                <c:pt idx="53">
                  <c:v>0.17232676999999999</c:v>
                </c:pt>
                <c:pt idx="54">
                  <c:v>0.17427838100000001</c:v>
                </c:pt>
                <c:pt idx="55">
                  <c:v>0.18383975299999999</c:v>
                </c:pt>
                <c:pt idx="56">
                  <c:v>0.18471923200000001</c:v>
                </c:pt>
                <c:pt idx="57">
                  <c:v>0.178998714</c:v>
                </c:pt>
                <c:pt idx="58">
                  <c:v>0.17910810799999999</c:v>
                </c:pt>
                <c:pt idx="59">
                  <c:v>0.17715278600000001</c:v>
                </c:pt>
                <c:pt idx="60">
                  <c:v>0.17651212499999999</c:v>
                </c:pt>
                <c:pt idx="61">
                  <c:v>0.16872684800000001</c:v>
                </c:pt>
                <c:pt idx="62">
                  <c:v>0.16910099000000001</c:v>
                </c:pt>
                <c:pt idx="63">
                  <c:v>0.16527826900000001</c:v>
                </c:pt>
                <c:pt idx="64">
                  <c:v>0.16448399899999999</c:v>
                </c:pt>
                <c:pt idx="65">
                  <c:v>0.16354179899999999</c:v>
                </c:pt>
                <c:pt idx="66">
                  <c:v>0.162877097</c:v>
                </c:pt>
                <c:pt idx="67">
                  <c:v>0.17795403600000001</c:v>
                </c:pt>
                <c:pt idx="68">
                  <c:v>0.17730394899999999</c:v>
                </c:pt>
                <c:pt idx="69">
                  <c:v>0.17423499000000001</c:v>
                </c:pt>
                <c:pt idx="70">
                  <c:v>0.170500349</c:v>
                </c:pt>
                <c:pt idx="71">
                  <c:v>0.18015105200000001</c:v>
                </c:pt>
                <c:pt idx="72">
                  <c:v>0.17941083699999999</c:v>
                </c:pt>
                <c:pt idx="73">
                  <c:v>0.18030858499999999</c:v>
                </c:pt>
                <c:pt idx="74">
                  <c:v>0.180500723</c:v>
                </c:pt>
                <c:pt idx="75">
                  <c:v>0.187180442</c:v>
                </c:pt>
                <c:pt idx="76">
                  <c:v>0.19007727799999999</c:v>
                </c:pt>
                <c:pt idx="77">
                  <c:v>0.19128737000000001</c:v>
                </c:pt>
                <c:pt idx="78">
                  <c:v>0.190748481</c:v>
                </c:pt>
                <c:pt idx="79">
                  <c:v>0.191143432</c:v>
                </c:pt>
                <c:pt idx="80">
                  <c:v>0.15940068700000001</c:v>
                </c:pt>
                <c:pt idx="81">
                  <c:v>0.17803021699999999</c:v>
                </c:pt>
                <c:pt idx="82">
                  <c:v>0.177772975</c:v>
                </c:pt>
                <c:pt idx="83">
                  <c:v>0.17979088200000001</c:v>
                </c:pt>
                <c:pt idx="84">
                  <c:v>0.18141043400000001</c:v>
                </c:pt>
                <c:pt idx="85">
                  <c:v>0.182672485</c:v>
                </c:pt>
                <c:pt idx="86">
                  <c:v>0.183277562</c:v>
                </c:pt>
                <c:pt idx="87">
                  <c:v>0.18598482199999999</c:v>
                </c:pt>
                <c:pt idx="88">
                  <c:v>0.18456307399999999</c:v>
                </c:pt>
                <c:pt idx="89">
                  <c:v>0.181639881</c:v>
                </c:pt>
                <c:pt idx="90">
                  <c:v>0.18249976300000001</c:v>
                </c:pt>
                <c:pt idx="91">
                  <c:v>0.186638097</c:v>
                </c:pt>
                <c:pt idx="92">
                  <c:v>0.18627745600000001</c:v>
                </c:pt>
                <c:pt idx="93">
                  <c:v>0.189477115</c:v>
                </c:pt>
                <c:pt idx="94">
                  <c:v>0.19060959399999999</c:v>
                </c:pt>
                <c:pt idx="95">
                  <c:v>0.19659959099999999</c:v>
                </c:pt>
                <c:pt idx="96">
                  <c:v>0.19803227900000001</c:v>
                </c:pt>
                <c:pt idx="97">
                  <c:v>0.199472134</c:v>
                </c:pt>
                <c:pt idx="98">
                  <c:v>0.20009795499999999</c:v>
                </c:pt>
                <c:pt idx="99">
                  <c:v>0.19969589099999999</c:v>
                </c:pt>
                <c:pt idx="100">
                  <c:v>0.20252974300000001</c:v>
                </c:pt>
                <c:pt idx="101">
                  <c:v>0.20278158700000001</c:v>
                </c:pt>
                <c:pt idx="102">
                  <c:v>0.20211573199999999</c:v>
                </c:pt>
                <c:pt idx="103">
                  <c:v>0.21140766799999999</c:v>
                </c:pt>
                <c:pt idx="104">
                  <c:v>0.21384513999999999</c:v>
                </c:pt>
                <c:pt idx="105">
                  <c:v>0.213776305</c:v>
                </c:pt>
                <c:pt idx="106">
                  <c:v>0.21109687999999999</c:v>
                </c:pt>
                <c:pt idx="107">
                  <c:v>0.21346933900000001</c:v>
                </c:pt>
                <c:pt idx="108">
                  <c:v>0.213068709</c:v>
                </c:pt>
                <c:pt idx="109">
                  <c:v>0.20788277299999999</c:v>
                </c:pt>
                <c:pt idx="110">
                  <c:v>0.208687499</c:v>
                </c:pt>
                <c:pt idx="111">
                  <c:v>0.20752099800000001</c:v>
                </c:pt>
                <c:pt idx="112">
                  <c:v>0.20642769599999999</c:v>
                </c:pt>
                <c:pt idx="113">
                  <c:v>0.19729064299999999</c:v>
                </c:pt>
                <c:pt idx="114">
                  <c:v>0.19664711900000001</c:v>
                </c:pt>
                <c:pt idx="115">
                  <c:v>0.19781342399999999</c:v>
                </c:pt>
                <c:pt idx="116">
                  <c:v>0.196735259</c:v>
                </c:pt>
                <c:pt idx="117">
                  <c:v>0.198357173</c:v>
                </c:pt>
                <c:pt idx="118">
                  <c:v>0.19960961099999999</c:v>
                </c:pt>
                <c:pt idx="119">
                  <c:v>0.210994921</c:v>
                </c:pt>
                <c:pt idx="120">
                  <c:v>0.197081384</c:v>
                </c:pt>
                <c:pt idx="121">
                  <c:v>0.204705527</c:v>
                </c:pt>
                <c:pt idx="122">
                  <c:v>0.20493883800000001</c:v>
                </c:pt>
                <c:pt idx="123">
                  <c:v>0.20478865900000001</c:v>
                </c:pt>
                <c:pt idx="124">
                  <c:v>0.20468786</c:v>
                </c:pt>
                <c:pt idx="125">
                  <c:v>0.20543009000000001</c:v>
                </c:pt>
                <c:pt idx="126">
                  <c:v>0.207341422</c:v>
                </c:pt>
                <c:pt idx="127">
                  <c:v>0.20415467100000001</c:v>
                </c:pt>
                <c:pt idx="128">
                  <c:v>0.214579618</c:v>
                </c:pt>
                <c:pt idx="129">
                  <c:v>0.207657863</c:v>
                </c:pt>
                <c:pt idx="130">
                  <c:v>0.20827764400000001</c:v>
                </c:pt>
                <c:pt idx="131">
                  <c:v>0.20929337100000001</c:v>
                </c:pt>
                <c:pt idx="132">
                  <c:v>0.20678217199999999</c:v>
                </c:pt>
                <c:pt idx="133">
                  <c:v>0.20513772599999999</c:v>
                </c:pt>
                <c:pt idx="134">
                  <c:v>0.204654168</c:v>
                </c:pt>
                <c:pt idx="135">
                  <c:v>0.210688089</c:v>
                </c:pt>
                <c:pt idx="136">
                  <c:v>0.212190034</c:v>
                </c:pt>
                <c:pt idx="137">
                  <c:v>0.212826186</c:v>
                </c:pt>
                <c:pt idx="138">
                  <c:v>0.21405761600000001</c:v>
                </c:pt>
                <c:pt idx="139">
                  <c:v>0.212451905</c:v>
                </c:pt>
                <c:pt idx="140">
                  <c:v>0.211337837</c:v>
                </c:pt>
                <c:pt idx="141">
                  <c:v>0.21205864199999999</c:v>
                </c:pt>
                <c:pt idx="142">
                  <c:v>0.21088084200000001</c:v>
                </c:pt>
                <c:pt idx="143">
                  <c:v>0.20948667100000001</c:v>
                </c:pt>
                <c:pt idx="144">
                  <c:v>0.208867004</c:v>
                </c:pt>
                <c:pt idx="145">
                  <c:v>0.20872570200000001</c:v>
                </c:pt>
                <c:pt idx="146">
                  <c:v>0.20828782800000001</c:v>
                </c:pt>
                <c:pt idx="147">
                  <c:v>0.20550669599999999</c:v>
                </c:pt>
                <c:pt idx="148">
                  <c:v>0.205246978</c:v>
                </c:pt>
                <c:pt idx="149">
                  <c:v>0.205908022</c:v>
                </c:pt>
                <c:pt idx="150">
                  <c:v>0.20693367600000001</c:v>
                </c:pt>
                <c:pt idx="151">
                  <c:v>0.20354867400000001</c:v>
                </c:pt>
                <c:pt idx="152">
                  <c:v>0.20709692699999999</c:v>
                </c:pt>
                <c:pt idx="153">
                  <c:v>0.20824353500000001</c:v>
                </c:pt>
                <c:pt idx="154">
                  <c:v>0.209034473</c:v>
                </c:pt>
                <c:pt idx="155">
                  <c:v>0.207700209</c:v>
                </c:pt>
                <c:pt idx="156">
                  <c:v>0.211598548</c:v>
                </c:pt>
                <c:pt idx="157">
                  <c:v>0.207933233</c:v>
                </c:pt>
                <c:pt idx="158">
                  <c:v>0.207798395</c:v>
                </c:pt>
                <c:pt idx="159">
                  <c:v>0.20908710699999999</c:v>
                </c:pt>
                <c:pt idx="160">
                  <c:v>0.21254890000000001</c:v>
                </c:pt>
                <c:pt idx="161">
                  <c:v>0.210560898</c:v>
                </c:pt>
                <c:pt idx="162">
                  <c:v>0.21167163899999999</c:v>
                </c:pt>
                <c:pt idx="163">
                  <c:v>0.21415566599999999</c:v>
                </c:pt>
                <c:pt idx="164">
                  <c:v>0.21765188499999999</c:v>
                </c:pt>
                <c:pt idx="165">
                  <c:v>0.21652162</c:v>
                </c:pt>
                <c:pt idx="166">
                  <c:v>0.21704090000000001</c:v>
                </c:pt>
                <c:pt idx="167">
                  <c:v>0.22024413800000001</c:v>
                </c:pt>
                <c:pt idx="168">
                  <c:v>0.22092188700000001</c:v>
                </c:pt>
                <c:pt idx="169">
                  <c:v>0.22109738800000001</c:v>
                </c:pt>
                <c:pt idx="170">
                  <c:v>0.22236587899999999</c:v>
                </c:pt>
                <c:pt idx="171">
                  <c:v>0.223589234</c:v>
                </c:pt>
                <c:pt idx="172">
                  <c:v>0.224166488</c:v>
                </c:pt>
                <c:pt idx="173">
                  <c:v>0.22469509800000001</c:v>
                </c:pt>
                <c:pt idx="174">
                  <c:v>0.22576544700000001</c:v>
                </c:pt>
                <c:pt idx="175">
                  <c:v>0.225247267</c:v>
                </c:pt>
                <c:pt idx="176">
                  <c:v>0.22581580600000001</c:v>
                </c:pt>
                <c:pt idx="177">
                  <c:v>0.226371877</c:v>
                </c:pt>
                <c:pt idx="178">
                  <c:v>0.22645595399999999</c:v>
                </c:pt>
                <c:pt idx="179">
                  <c:v>0.22901423400000001</c:v>
                </c:pt>
                <c:pt idx="180">
                  <c:v>0.22825515299999999</c:v>
                </c:pt>
                <c:pt idx="181">
                  <c:v>0.229407843</c:v>
                </c:pt>
                <c:pt idx="182">
                  <c:v>0.23026400799999999</c:v>
                </c:pt>
                <c:pt idx="183">
                  <c:v>0.23227625299999999</c:v>
                </c:pt>
                <c:pt idx="184">
                  <c:v>0.231281243</c:v>
                </c:pt>
                <c:pt idx="185">
                  <c:v>0.212600601</c:v>
                </c:pt>
                <c:pt idx="186">
                  <c:v>0.22604833199999999</c:v>
                </c:pt>
                <c:pt idx="187">
                  <c:v>0.208454051</c:v>
                </c:pt>
                <c:pt idx="188">
                  <c:v>0.20594082699999999</c:v>
                </c:pt>
                <c:pt idx="189">
                  <c:v>0.203604268</c:v>
                </c:pt>
                <c:pt idx="190">
                  <c:v>0.20077029699999999</c:v>
                </c:pt>
                <c:pt idx="191">
                  <c:v>0.199107597</c:v>
                </c:pt>
                <c:pt idx="192">
                  <c:v>0.197532187</c:v>
                </c:pt>
                <c:pt idx="193">
                  <c:v>0.18554438200000001</c:v>
                </c:pt>
                <c:pt idx="194">
                  <c:v>0.19068785599999999</c:v>
                </c:pt>
                <c:pt idx="195">
                  <c:v>0.19022008100000001</c:v>
                </c:pt>
                <c:pt idx="196">
                  <c:v>0.19047651800000001</c:v>
                </c:pt>
                <c:pt idx="197">
                  <c:v>0.19087399999999999</c:v>
                </c:pt>
                <c:pt idx="198">
                  <c:v>0.19115079200000001</c:v>
                </c:pt>
                <c:pt idx="199">
                  <c:v>0.19691251500000001</c:v>
                </c:pt>
                <c:pt idx="200">
                  <c:v>0.19753243100000001</c:v>
                </c:pt>
                <c:pt idx="201">
                  <c:v>0.19813201499999999</c:v>
                </c:pt>
                <c:pt idx="202">
                  <c:v>0.19800348300000001</c:v>
                </c:pt>
                <c:pt idx="203">
                  <c:v>0.20250608</c:v>
                </c:pt>
                <c:pt idx="204">
                  <c:v>0.20193414800000001</c:v>
                </c:pt>
                <c:pt idx="205">
                  <c:v>0.20227574500000001</c:v>
                </c:pt>
                <c:pt idx="206">
                  <c:v>0.203706623</c:v>
                </c:pt>
                <c:pt idx="207">
                  <c:v>0.209250875</c:v>
                </c:pt>
                <c:pt idx="208">
                  <c:v>0.209433545</c:v>
                </c:pt>
                <c:pt idx="209">
                  <c:v>0.21067952500000001</c:v>
                </c:pt>
                <c:pt idx="210">
                  <c:v>0.21120287200000001</c:v>
                </c:pt>
                <c:pt idx="211">
                  <c:v>0.21093800200000001</c:v>
                </c:pt>
                <c:pt idx="212">
                  <c:v>0.19270516200000001</c:v>
                </c:pt>
                <c:pt idx="213">
                  <c:v>0.20285745299999999</c:v>
                </c:pt>
                <c:pt idx="214">
                  <c:v>0.208319583</c:v>
                </c:pt>
                <c:pt idx="215">
                  <c:v>0.19307669499999999</c:v>
                </c:pt>
                <c:pt idx="216">
                  <c:v>0.18847824399999999</c:v>
                </c:pt>
                <c:pt idx="217">
                  <c:v>0.18598351299999999</c:v>
                </c:pt>
                <c:pt idx="218">
                  <c:v>0.184195109</c:v>
                </c:pt>
                <c:pt idx="219">
                  <c:v>0.185435871</c:v>
                </c:pt>
                <c:pt idx="220">
                  <c:v>0.18608264999999999</c:v>
                </c:pt>
                <c:pt idx="221">
                  <c:v>0.18605590499999999</c:v>
                </c:pt>
                <c:pt idx="222">
                  <c:v>0.185930442</c:v>
                </c:pt>
                <c:pt idx="223">
                  <c:v>0.18458924600000001</c:v>
                </c:pt>
                <c:pt idx="224">
                  <c:v>0.18491967400000001</c:v>
                </c:pt>
                <c:pt idx="225">
                  <c:v>0.18509165599999999</c:v>
                </c:pt>
                <c:pt idx="226">
                  <c:v>0.185098068</c:v>
                </c:pt>
                <c:pt idx="227">
                  <c:v>0.18672012499999999</c:v>
                </c:pt>
                <c:pt idx="228">
                  <c:v>0.18699917199999999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975-93AB-B8727B1132B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Sheet1!$C$2:$C$231</c15:sqref>
                  </c15:fullRef>
                </c:ext>
              </c:extLst>
              <c:f>Sheet1!$C$3:$C$231</c:f>
              <c:numCache>
                <c:formatCode>General</c:formatCode>
                <c:ptCount val="229"/>
                <c:pt idx="0">
                  <c:v>4.2827274750283688E-2</c:v>
                </c:pt>
                <c:pt idx="1">
                  <c:v>4.2526875438712738E-2</c:v>
                </c:pt>
                <c:pt idx="2">
                  <c:v>4.169147333980628E-2</c:v>
                </c:pt>
                <c:pt idx="3">
                  <c:v>4.8683268403388331E-2</c:v>
                </c:pt>
                <c:pt idx="4">
                  <c:v>4.7966857318515091E-2</c:v>
                </c:pt>
                <c:pt idx="5">
                  <c:v>4.7925256207418263E-2</c:v>
                </c:pt>
                <c:pt idx="6">
                  <c:v>4.7424497830547377E-2</c:v>
                </c:pt>
                <c:pt idx="7">
                  <c:v>5.4260538062019199E-2</c:v>
                </c:pt>
                <c:pt idx="8">
                  <c:v>5.3801217519154121E-2</c:v>
                </c:pt>
                <c:pt idx="9">
                  <c:v>5.3799958227329713E-2</c:v>
                </c:pt>
                <c:pt idx="10">
                  <c:v>5.3074146340775917E-2</c:v>
                </c:pt>
                <c:pt idx="11">
                  <c:v>5.3945110736940957E-2</c:v>
                </c:pt>
                <c:pt idx="12">
                  <c:v>5.3777148675381671E-2</c:v>
                </c:pt>
                <c:pt idx="13">
                  <c:v>5.320044612485049E-2</c:v>
                </c:pt>
                <c:pt idx="14">
                  <c:v>5.2594973837182347E-2</c:v>
                </c:pt>
                <c:pt idx="15">
                  <c:v>5.633380917435872E-2</c:v>
                </c:pt>
                <c:pt idx="16">
                  <c:v>5.5876600565665187E-2</c:v>
                </c:pt>
                <c:pt idx="17">
                  <c:v>5.5715942003018722E-2</c:v>
                </c:pt>
                <c:pt idx="18">
                  <c:v>5.5442178898315597E-2</c:v>
                </c:pt>
                <c:pt idx="19">
                  <c:v>6.0270125731489647E-2</c:v>
                </c:pt>
                <c:pt idx="20">
                  <c:v>6.0030392725561522E-2</c:v>
                </c:pt>
                <c:pt idx="21">
                  <c:v>5.9684435359339538E-2</c:v>
                </c:pt>
                <c:pt idx="22">
                  <c:v>5.9129530823993033E-2</c:v>
                </c:pt>
                <c:pt idx="23">
                  <c:v>5.7975237901611201E-2</c:v>
                </c:pt>
                <c:pt idx="24">
                  <c:v>5.7325873515126032E-2</c:v>
                </c:pt>
                <c:pt idx="25">
                  <c:v>5.67782088592029E-2</c:v>
                </c:pt>
                <c:pt idx="26">
                  <c:v>5.64639566070727E-2</c:v>
                </c:pt>
                <c:pt idx="27">
                  <c:v>5.6040085302807421E-2</c:v>
                </c:pt>
                <c:pt idx="28">
                  <c:v>5.5587790606079102E-2</c:v>
                </c:pt>
                <c:pt idx="29">
                  <c:v>5.5320406404826598E-2</c:v>
                </c:pt>
                <c:pt idx="30">
                  <c:v>5.4760853844309253E-2</c:v>
                </c:pt>
                <c:pt idx="31">
                  <c:v>6.7008051673055846E-2</c:v>
                </c:pt>
                <c:pt idx="32">
                  <c:v>6.656086651030188E-2</c:v>
                </c:pt>
                <c:pt idx="33">
                  <c:v>6.7334583131651263E-2</c:v>
                </c:pt>
                <c:pt idx="34">
                  <c:v>6.6819214495955306E-2</c:v>
                </c:pt>
                <c:pt idx="35">
                  <c:v>6.8724562709280249E-2</c:v>
                </c:pt>
                <c:pt idx="36">
                  <c:v>6.9671896855821147E-2</c:v>
                </c:pt>
                <c:pt idx="37">
                  <c:v>6.9692904272727771E-2</c:v>
                </c:pt>
                <c:pt idx="38">
                  <c:v>6.9683582887612325E-2</c:v>
                </c:pt>
                <c:pt idx="39">
                  <c:v>7.0751525974837429E-2</c:v>
                </c:pt>
                <c:pt idx="40">
                  <c:v>7.0578564499358593E-2</c:v>
                </c:pt>
                <c:pt idx="41">
                  <c:v>7.0299051087289524E-2</c:v>
                </c:pt>
                <c:pt idx="42">
                  <c:v>6.985519237352332E-2</c:v>
                </c:pt>
                <c:pt idx="43">
                  <c:v>7.3762576560538876E-2</c:v>
                </c:pt>
                <c:pt idx="44">
                  <c:v>7.33923201216444E-2</c:v>
                </c:pt>
                <c:pt idx="45">
                  <c:v>7.2769471792734852E-2</c:v>
                </c:pt>
                <c:pt idx="46">
                  <c:v>7.241870120544687E-2</c:v>
                </c:pt>
                <c:pt idx="47">
                  <c:v>7.2220527262700118E-2</c:v>
                </c:pt>
                <c:pt idx="48">
                  <c:v>7.1970233670104911E-2</c:v>
                </c:pt>
                <c:pt idx="49">
                  <c:v>7.1527727026296256E-2</c:v>
                </c:pt>
                <c:pt idx="50">
                  <c:v>7.0806639771424415E-2</c:v>
                </c:pt>
                <c:pt idx="51">
                  <c:v>7.4702277609951559E-2</c:v>
                </c:pt>
                <c:pt idx="52">
                  <c:v>7.4170088102940498E-2</c:v>
                </c:pt>
                <c:pt idx="53">
                  <c:v>7.3475830786602428E-2</c:v>
                </c:pt>
                <c:pt idx="54">
                  <c:v>7.2853234856751894E-2</c:v>
                </c:pt>
                <c:pt idx="55">
                  <c:v>7.9169561979627143E-2</c:v>
                </c:pt>
                <c:pt idx="56">
                  <c:v>7.830174826672498E-2</c:v>
                </c:pt>
                <c:pt idx="57">
                  <c:v>7.7414356781290453E-2</c:v>
                </c:pt>
                <c:pt idx="58">
                  <c:v>7.5755094134078049E-2</c:v>
                </c:pt>
                <c:pt idx="59">
                  <c:v>8.9225532640293245E-2</c:v>
                </c:pt>
                <c:pt idx="60">
                  <c:v>8.8247716846462862E-2</c:v>
                </c:pt>
                <c:pt idx="61">
                  <c:v>8.7652867284227512E-2</c:v>
                </c:pt>
                <c:pt idx="62">
                  <c:v>8.6764246622510338E-2</c:v>
                </c:pt>
                <c:pt idx="63">
                  <c:v>9.125602096622068E-2</c:v>
                </c:pt>
                <c:pt idx="64">
                  <c:v>9.1152974396852382E-2</c:v>
                </c:pt>
                <c:pt idx="65">
                  <c:v>9.0593797257422226E-2</c:v>
                </c:pt>
                <c:pt idx="66">
                  <c:v>8.9468996169796547E-2</c:v>
                </c:pt>
                <c:pt idx="67">
                  <c:v>9.0246752338812172E-2</c:v>
                </c:pt>
                <c:pt idx="68">
                  <c:v>8.8974138771175576E-2</c:v>
                </c:pt>
                <c:pt idx="69">
                  <c:v>8.8403992908641968E-2</c:v>
                </c:pt>
                <c:pt idx="70">
                  <c:v>8.7703178154720063E-2</c:v>
                </c:pt>
                <c:pt idx="71">
                  <c:v>9.1399587017625267E-2</c:v>
                </c:pt>
                <c:pt idx="72">
                  <c:v>9.0663930299762108E-2</c:v>
                </c:pt>
                <c:pt idx="73">
                  <c:v>9.0105038462476014E-2</c:v>
                </c:pt>
                <c:pt idx="74">
                  <c:v>8.9201993860997517E-2</c:v>
                </c:pt>
                <c:pt idx="75">
                  <c:v>9.1420416676651448E-2</c:v>
                </c:pt>
                <c:pt idx="76">
                  <c:v>9.0749556826267452E-2</c:v>
                </c:pt>
                <c:pt idx="77">
                  <c:v>9.0016875617572822E-2</c:v>
                </c:pt>
                <c:pt idx="78">
                  <c:v>8.8748595088756835E-2</c:v>
                </c:pt>
                <c:pt idx="79">
                  <c:v>9.3377041949071399E-2</c:v>
                </c:pt>
                <c:pt idx="80">
                  <c:v>9.2657062861536701E-2</c:v>
                </c:pt>
                <c:pt idx="81">
                  <c:v>9.2031257522310284E-2</c:v>
                </c:pt>
                <c:pt idx="82">
                  <c:v>9.1473242306150365E-2</c:v>
                </c:pt>
                <c:pt idx="83">
                  <c:v>9.6860316677390507E-2</c:v>
                </c:pt>
                <c:pt idx="84">
                  <c:v>9.6185814137965828E-2</c:v>
                </c:pt>
                <c:pt idx="85">
                  <c:v>9.5713571892219643E-2</c:v>
                </c:pt>
                <c:pt idx="86">
                  <c:v>9.4951436685223628E-2</c:v>
                </c:pt>
                <c:pt idx="87">
                  <c:v>9.675754931352254E-2</c:v>
                </c:pt>
                <c:pt idx="88">
                  <c:v>9.6127269398427015E-2</c:v>
                </c:pt>
                <c:pt idx="89">
                  <c:v>9.5435514908613239E-2</c:v>
                </c:pt>
                <c:pt idx="90">
                  <c:v>9.4626617533271701E-2</c:v>
                </c:pt>
                <c:pt idx="91">
                  <c:v>0.10274482347629969</c:v>
                </c:pt>
                <c:pt idx="92">
                  <c:v>0.1025480516003868</c:v>
                </c:pt>
                <c:pt idx="93">
                  <c:v>0.1020502919398498</c:v>
                </c:pt>
                <c:pt idx="94">
                  <c:v>0.1016912432022722</c:v>
                </c:pt>
                <c:pt idx="95">
                  <c:v>0.1045347315887367</c:v>
                </c:pt>
                <c:pt idx="96">
                  <c:v>0.1039286202128005</c:v>
                </c:pt>
                <c:pt idx="97">
                  <c:v>0.10363058036146811</c:v>
                </c:pt>
                <c:pt idx="98">
                  <c:v>0.1028617439297643</c:v>
                </c:pt>
                <c:pt idx="99">
                  <c:v>0.1063385699422715</c:v>
                </c:pt>
                <c:pt idx="100">
                  <c:v>0.1059805561340722</c:v>
                </c:pt>
                <c:pt idx="101">
                  <c:v>0.1054687723431523</c:v>
                </c:pt>
                <c:pt idx="102">
                  <c:v>0.105071460387632</c:v>
                </c:pt>
                <c:pt idx="103">
                  <c:v>0.1092575615063445</c:v>
                </c:pt>
                <c:pt idx="104">
                  <c:v>0.1086914995222043</c:v>
                </c:pt>
                <c:pt idx="105">
                  <c:v>0.1082729855350542</c:v>
                </c:pt>
                <c:pt idx="106">
                  <c:v>0.1079456008351322</c:v>
                </c:pt>
                <c:pt idx="107">
                  <c:v>0.1108581691052892</c:v>
                </c:pt>
                <c:pt idx="108">
                  <c:v>0.1106434049801827</c:v>
                </c:pt>
                <c:pt idx="109">
                  <c:v>0.11055965010755039</c:v>
                </c:pt>
                <c:pt idx="110">
                  <c:v>0.1105580710912831</c:v>
                </c:pt>
                <c:pt idx="111">
                  <c:v>0.1125363517511169</c:v>
                </c:pt>
                <c:pt idx="112">
                  <c:v>0.11234359001937071</c:v>
                </c:pt>
                <c:pt idx="113">
                  <c:v>0.1120780060704023</c:v>
                </c:pt>
                <c:pt idx="114">
                  <c:v>0.11185262771641299</c:v>
                </c:pt>
                <c:pt idx="115">
                  <c:v>0.11198647009907819</c:v>
                </c:pt>
                <c:pt idx="116">
                  <c:v>0.111583496451047</c:v>
                </c:pt>
                <c:pt idx="117">
                  <c:v>0.1109788866565459</c:v>
                </c:pt>
                <c:pt idx="118">
                  <c:v>0.1105154725073742</c:v>
                </c:pt>
                <c:pt idx="119">
                  <c:v>0.1151413569350892</c:v>
                </c:pt>
                <c:pt idx="120">
                  <c:v>0.1148618453011248</c:v>
                </c:pt>
                <c:pt idx="121">
                  <c:v>0.1145348609967386</c:v>
                </c:pt>
                <c:pt idx="122">
                  <c:v>0.11455036043753029</c:v>
                </c:pt>
                <c:pt idx="123">
                  <c:v>0.115558454153252</c:v>
                </c:pt>
                <c:pt idx="124">
                  <c:v>0.11556912723693941</c:v>
                </c:pt>
                <c:pt idx="125">
                  <c:v>0.1153025214157475</c:v>
                </c:pt>
                <c:pt idx="126">
                  <c:v>0.1151364784292133</c:v>
                </c:pt>
                <c:pt idx="127">
                  <c:v>0.1163887365510106</c:v>
                </c:pt>
                <c:pt idx="128">
                  <c:v>0.1155471109857104</c:v>
                </c:pt>
                <c:pt idx="129">
                  <c:v>0.1157115620985836</c:v>
                </c:pt>
                <c:pt idx="130">
                  <c:v>0.11522163792642651</c:v>
                </c:pt>
                <c:pt idx="131">
                  <c:v>0.1177517280105463</c:v>
                </c:pt>
                <c:pt idx="132">
                  <c:v>0.1173463268014073</c:v>
                </c:pt>
                <c:pt idx="133">
                  <c:v>0.11741368139822431</c:v>
                </c:pt>
                <c:pt idx="134">
                  <c:v>0.1169202936478748</c:v>
                </c:pt>
                <c:pt idx="135">
                  <c:v>0.1178578268543236</c:v>
                </c:pt>
                <c:pt idx="136">
                  <c:v>0.117324452082</c:v>
                </c:pt>
                <c:pt idx="137">
                  <c:v>0.1168761949688655</c:v>
                </c:pt>
                <c:pt idx="138">
                  <c:v>0.11601396695059191</c:v>
                </c:pt>
                <c:pt idx="139">
                  <c:v>0.1167661454572622</c:v>
                </c:pt>
                <c:pt idx="140">
                  <c:v>0.117316544085801</c:v>
                </c:pt>
                <c:pt idx="141">
                  <c:v>0.1172961110551879</c:v>
                </c:pt>
                <c:pt idx="142">
                  <c:v>0.11755933635632659</c:v>
                </c:pt>
                <c:pt idx="143">
                  <c:v>0.1183231122127774</c:v>
                </c:pt>
                <c:pt idx="144">
                  <c:v>0.1187691575529258</c:v>
                </c:pt>
                <c:pt idx="145">
                  <c:v>0.1186924964164503</c:v>
                </c:pt>
                <c:pt idx="146">
                  <c:v>0.1186219888283102</c:v>
                </c:pt>
                <c:pt idx="147">
                  <c:v>0.118911410139597</c:v>
                </c:pt>
                <c:pt idx="148">
                  <c:v>0.11901961839479221</c:v>
                </c:pt>
                <c:pt idx="149">
                  <c:v>0.1189155998151428</c:v>
                </c:pt>
                <c:pt idx="150">
                  <c:v>0.11876079787127949</c:v>
                </c:pt>
                <c:pt idx="151">
                  <c:v>0.1185610884467177</c:v>
                </c:pt>
                <c:pt idx="152">
                  <c:v>0.1183299881553521</c:v>
                </c:pt>
                <c:pt idx="153">
                  <c:v>0.11831329250089059</c:v>
                </c:pt>
                <c:pt idx="154">
                  <c:v>0.1182543846127742</c:v>
                </c:pt>
                <c:pt idx="155">
                  <c:v>0.1185436727269466</c:v>
                </c:pt>
                <c:pt idx="156">
                  <c:v>0.11848378578737109</c:v>
                </c:pt>
                <c:pt idx="157">
                  <c:v>0.1182083851308319</c:v>
                </c:pt>
                <c:pt idx="158">
                  <c:v>0.1179955652907109</c:v>
                </c:pt>
                <c:pt idx="159">
                  <c:v>0.1174230084488513</c:v>
                </c:pt>
                <c:pt idx="160">
                  <c:v>0.1170574470937655</c:v>
                </c:pt>
                <c:pt idx="161">
                  <c:v>0.1167448520105578</c:v>
                </c:pt>
                <c:pt idx="162">
                  <c:v>0.11643353730137609</c:v>
                </c:pt>
                <c:pt idx="163">
                  <c:v>0.1170730193398425</c:v>
                </c:pt>
                <c:pt idx="164">
                  <c:v>0.1166920288354826</c:v>
                </c:pt>
                <c:pt idx="165">
                  <c:v>0.1161184249955248</c:v>
                </c:pt>
                <c:pt idx="166">
                  <c:v>0.11543987037499399</c:v>
                </c:pt>
                <c:pt idx="167">
                  <c:v>0.1154915017159706</c:v>
                </c:pt>
                <c:pt idx="168">
                  <c:v>0.1145727281783878</c:v>
                </c:pt>
                <c:pt idx="169">
                  <c:v>0.1143133798966679</c:v>
                </c:pt>
                <c:pt idx="170">
                  <c:v>0.11412166506440161</c:v>
                </c:pt>
                <c:pt idx="171">
                  <c:v>0.1149656765787026</c:v>
                </c:pt>
                <c:pt idx="172">
                  <c:v>0.1148602217059972</c:v>
                </c:pt>
                <c:pt idx="173">
                  <c:v>0.1143192779786041</c:v>
                </c:pt>
                <c:pt idx="174">
                  <c:v>0.11443425529388029</c:v>
                </c:pt>
                <c:pt idx="175">
                  <c:v>0.11535343931458281</c:v>
                </c:pt>
                <c:pt idx="176">
                  <c:v>0.1150034062655908</c:v>
                </c:pt>
                <c:pt idx="177">
                  <c:v>0.11448241183469331</c:v>
                </c:pt>
                <c:pt idx="178">
                  <c:v>0.113690556622073</c:v>
                </c:pt>
                <c:pt idx="179">
                  <c:v>0.1140280647657656</c:v>
                </c:pt>
                <c:pt idx="180">
                  <c:v>0.1134054495488856</c:v>
                </c:pt>
                <c:pt idx="181">
                  <c:v>0.11268894990719421</c:v>
                </c:pt>
                <c:pt idx="182">
                  <c:v>0.1129343033738011</c:v>
                </c:pt>
                <c:pt idx="183">
                  <c:v>0.1149356471035313</c:v>
                </c:pt>
                <c:pt idx="184">
                  <c:v>0.11440930101994939</c:v>
                </c:pt>
                <c:pt idx="185">
                  <c:v>0.1140844651441467</c:v>
                </c:pt>
                <c:pt idx="186">
                  <c:v>0.113803504732694</c:v>
                </c:pt>
                <c:pt idx="187">
                  <c:v>0.1151237174051673</c:v>
                </c:pt>
                <c:pt idx="188">
                  <c:v>0.1143858838361822</c:v>
                </c:pt>
                <c:pt idx="189">
                  <c:v>0.11410248129380671</c:v>
                </c:pt>
                <c:pt idx="190">
                  <c:v>0.1136249715317825</c:v>
                </c:pt>
                <c:pt idx="191">
                  <c:v>0.115332832015756</c:v>
                </c:pt>
                <c:pt idx="192">
                  <c:v>0.1146144509869064</c:v>
                </c:pt>
                <c:pt idx="193">
                  <c:v>0.1142714811801047</c:v>
                </c:pt>
                <c:pt idx="194">
                  <c:v>0.1136608717844349</c:v>
                </c:pt>
                <c:pt idx="195">
                  <c:v>0.1149603568437475</c:v>
                </c:pt>
                <c:pt idx="196">
                  <c:v>0.1143744428296791</c:v>
                </c:pt>
                <c:pt idx="197">
                  <c:v>0.11424742890906189</c:v>
                </c:pt>
                <c:pt idx="198">
                  <c:v>0.11419463233472001</c:v>
                </c:pt>
                <c:pt idx="199">
                  <c:v>0.1146509984486789</c:v>
                </c:pt>
                <c:pt idx="200">
                  <c:v>0.11422355736180401</c:v>
                </c:pt>
                <c:pt idx="201">
                  <c:v>0.1145454147430421</c:v>
                </c:pt>
                <c:pt idx="202">
                  <c:v>0.1152409634936349</c:v>
                </c:pt>
                <c:pt idx="203">
                  <c:v>0.11606568263605389</c:v>
                </c:pt>
                <c:pt idx="204">
                  <c:v>0.11653522766603799</c:v>
                </c:pt>
                <c:pt idx="205">
                  <c:v>0.1163750418362003</c:v>
                </c:pt>
                <c:pt idx="206">
                  <c:v>0.11589412529877061</c:v>
                </c:pt>
                <c:pt idx="207">
                  <c:v>0.1167790249225845</c:v>
                </c:pt>
                <c:pt idx="208">
                  <c:v>0.1159197219879575</c:v>
                </c:pt>
                <c:pt idx="209">
                  <c:v>0.115605426644091</c:v>
                </c:pt>
                <c:pt idx="210">
                  <c:v>0.11516152669191911</c:v>
                </c:pt>
                <c:pt idx="211">
                  <c:v>0.1045598461962126</c:v>
                </c:pt>
                <c:pt idx="212">
                  <c:v>0.10456894073883261</c:v>
                </c:pt>
                <c:pt idx="213">
                  <c:v>0.1044056830137095</c:v>
                </c:pt>
                <c:pt idx="214">
                  <c:v>0.10428317015891091</c:v>
                </c:pt>
                <c:pt idx="215">
                  <c:v>0.1045037560447442</c:v>
                </c:pt>
                <c:pt idx="216">
                  <c:v>0.1042919257510265</c:v>
                </c:pt>
                <c:pt idx="217">
                  <c:v>0.1044214428326994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2-4975-93AB-B8727B11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401967"/>
        <c:axId val="118092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219"/>
                      <c:pt idx="0">
                        <c:v>1958-01-01</c:v>
                      </c:pt>
                      <c:pt idx="1">
                        <c:v>1958-04-01</c:v>
                      </c:pt>
                      <c:pt idx="2">
                        <c:v>1958-07-01</c:v>
                      </c:pt>
                      <c:pt idx="3">
                        <c:v>1958-10-01</c:v>
                      </c:pt>
                      <c:pt idx="4">
                        <c:v>1959-01-01</c:v>
                      </c:pt>
                      <c:pt idx="5">
                        <c:v>1959-04-01</c:v>
                      </c:pt>
                      <c:pt idx="6">
                        <c:v>1959-07-01</c:v>
                      </c:pt>
                      <c:pt idx="7">
                        <c:v>1959-10-01</c:v>
                      </c:pt>
                      <c:pt idx="8">
                        <c:v>1960-01-01</c:v>
                      </c:pt>
                      <c:pt idx="9">
                        <c:v>1960-04-01</c:v>
                      </c:pt>
                      <c:pt idx="10">
                        <c:v>1960-07-01</c:v>
                      </c:pt>
                      <c:pt idx="11">
                        <c:v>1960-10-01</c:v>
                      </c:pt>
                      <c:pt idx="12">
                        <c:v>1961-01-01</c:v>
                      </c:pt>
                      <c:pt idx="13">
                        <c:v>1961-04-01</c:v>
                      </c:pt>
                      <c:pt idx="14">
                        <c:v>1961-07-01</c:v>
                      </c:pt>
                      <c:pt idx="15">
                        <c:v>1961-10-01</c:v>
                      </c:pt>
                      <c:pt idx="16">
                        <c:v>1962-01-01</c:v>
                      </c:pt>
                      <c:pt idx="17">
                        <c:v>1962-04-01</c:v>
                      </c:pt>
                      <c:pt idx="18">
                        <c:v>1962-07-01</c:v>
                      </c:pt>
                      <c:pt idx="19">
                        <c:v>1962-10-01</c:v>
                      </c:pt>
                      <c:pt idx="20">
                        <c:v>1963-01-01</c:v>
                      </c:pt>
                      <c:pt idx="21">
                        <c:v>1963-04-01</c:v>
                      </c:pt>
                      <c:pt idx="22">
                        <c:v>1963-07-01</c:v>
                      </c:pt>
                      <c:pt idx="23">
                        <c:v>1963-10-01</c:v>
                      </c:pt>
                      <c:pt idx="24">
                        <c:v>1964-01-01</c:v>
                      </c:pt>
                      <c:pt idx="25">
                        <c:v>1964-04-01</c:v>
                      </c:pt>
                      <c:pt idx="26">
                        <c:v>1964-07-01</c:v>
                      </c:pt>
                      <c:pt idx="27">
                        <c:v>1964-10-01</c:v>
                      </c:pt>
                      <c:pt idx="28">
                        <c:v>1965-01-01</c:v>
                      </c:pt>
                      <c:pt idx="29">
                        <c:v>1965-04-01</c:v>
                      </c:pt>
                      <c:pt idx="30">
                        <c:v>1965-07-01</c:v>
                      </c:pt>
                      <c:pt idx="31">
                        <c:v>1965-10-01</c:v>
                      </c:pt>
                      <c:pt idx="32">
                        <c:v>1966-01-01</c:v>
                      </c:pt>
                      <c:pt idx="33">
                        <c:v>1966-04-01</c:v>
                      </c:pt>
                      <c:pt idx="34">
                        <c:v>1966-07-01</c:v>
                      </c:pt>
                      <c:pt idx="35">
                        <c:v>1966-10-01</c:v>
                      </c:pt>
                      <c:pt idx="36">
                        <c:v>1967-01-01</c:v>
                      </c:pt>
                      <c:pt idx="37">
                        <c:v>1967-04-01</c:v>
                      </c:pt>
                      <c:pt idx="38">
                        <c:v>1967-07-01</c:v>
                      </c:pt>
                      <c:pt idx="39">
                        <c:v>1967-10-01</c:v>
                      </c:pt>
                      <c:pt idx="40">
                        <c:v>1968-01-01</c:v>
                      </c:pt>
                      <c:pt idx="41">
                        <c:v>1968-04-01</c:v>
                      </c:pt>
                      <c:pt idx="42">
                        <c:v>1968-07-01</c:v>
                      </c:pt>
                      <c:pt idx="43">
                        <c:v>1968-10-01</c:v>
                      </c:pt>
                      <c:pt idx="44">
                        <c:v>1969-01-01</c:v>
                      </c:pt>
                      <c:pt idx="45">
                        <c:v>1969-04-01</c:v>
                      </c:pt>
                      <c:pt idx="46">
                        <c:v>1969-07-01</c:v>
                      </c:pt>
                      <c:pt idx="47">
                        <c:v>1969-10-01</c:v>
                      </c:pt>
                      <c:pt idx="48">
                        <c:v>1970-01-01</c:v>
                      </c:pt>
                      <c:pt idx="49">
                        <c:v>1970-04-01</c:v>
                      </c:pt>
                      <c:pt idx="50">
                        <c:v>1970-07-01</c:v>
                      </c:pt>
                      <c:pt idx="51">
                        <c:v>1970-10-01</c:v>
                      </c:pt>
                      <c:pt idx="52">
                        <c:v>1971-01-01</c:v>
                      </c:pt>
                      <c:pt idx="53">
                        <c:v>1971-04-01</c:v>
                      </c:pt>
                      <c:pt idx="54">
                        <c:v>1971-07-01</c:v>
                      </c:pt>
                      <c:pt idx="55">
                        <c:v>1971-10-01</c:v>
                      </c:pt>
                      <c:pt idx="56">
                        <c:v>1972-01-01</c:v>
                      </c:pt>
                      <c:pt idx="57">
                        <c:v>1972-04-01</c:v>
                      </c:pt>
                      <c:pt idx="58">
                        <c:v>1972-07-01</c:v>
                      </c:pt>
                      <c:pt idx="59">
                        <c:v>1972-10-01</c:v>
                      </c:pt>
                      <c:pt idx="60">
                        <c:v>1973-01-01</c:v>
                      </c:pt>
                      <c:pt idx="61">
                        <c:v>1973-04-01</c:v>
                      </c:pt>
                      <c:pt idx="62">
                        <c:v>1973-07-01</c:v>
                      </c:pt>
                      <c:pt idx="63">
                        <c:v>1973-10-01</c:v>
                      </c:pt>
                      <c:pt idx="64">
                        <c:v>1974-01-01</c:v>
                      </c:pt>
                      <c:pt idx="65">
                        <c:v>1974-04-01</c:v>
                      </c:pt>
                      <c:pt idx="66">
                        <c:v>1974-07-01</c:v>
                      </c:pt>
                      <c:pt idx="67">
                        <c:v>1974-10-01</c:v>
                      </c:pt>
                      <c:pt idx="68">
                        <c:v>1975-01-01</c:v>
                      </c:pt>
                      <c:pt idx="69">
                        <c:v>1975-04-01</c:v>
                      </c:pt>
                      <c:pt idx="70">
                        <c:v>1975-07-01</c:v>
                      </c:pt>
                      <c:pt idx="71">
                        <c:v>1975-10-01</c:v>
                      </c:pt>
                      <c:pt idx="72">
                        <c:v>1976-01-01</c:v>
                      </c:pt>
                      <c:pt idx="73">
                        <c:v>1976-04-01</c:v>
                      </c:pt>
                      <c:pt idx="74">
                        <c:v>1976-07-01</c:v>
                      </c:pt>
                      <c:pt idx="75">
                        <c:v>1976-10-01</c:v>
                      </c:pt>
                      <c:pt idx="76">
                        <c:v>1977-01-01</c:v>
                      </c:pt>
                      <c:pt idx="77">
                        <c:v>1977-04-01</c:v>
                      </c:pt>
                      <c:pt idx="78">
                        <c:v>1977-07-01</c:v>
                      </c:pt>
                      <c:pt idx="79">
                        <c:v>1977-10-01</c:v>
                      </c:pt>
                      <c:pt idx="80">
                        <c:v>1978-01-01</c:v>
                      </c:pt>
                      <c:pt idx="81">
                        <c:v>1978-04-01</c:v>
                      </c:pt>
                      <c:pt idx="82">
                        <c:v>1978-07-01</c:v>
                      </c:pt>
                      <c:pt idx="83">
                        <c:v>1978-10-01</c:v>
                      </c:pt>
                      <c:pt idx="84">
                        <c:v>1979-01-01</c:v>
                      </c:pt>
                      <c:pt idx="85">
                        <c:v>1979-04-01</c:v>
                      </c:pt>
                      <c:pt idx="86">
                        <c:v>1979-07-01</c:v>
                      </c:pt>
                      <c:pt idx="87">
                        <c:v>1979-10-01</c:v>
                      </c:pt>
                      <c:pt idx="88">
                        <c:v>1980-01-01</c:v>
                      </c:pt>
                      <c:pt idx="89">
                        <c:v>1980-04-01</c:v>
                      </c:pt>
                      <c:pt idx="90">
                        <c:v>1980-07-01</c:v>
                      </c:pt>
                      <c:pt idx="91">
                        <c:v>1980-10-01</c:v>
                      </c:pt>
                      <c:pt idx="92">
                        <c:v>1981-01-01</c:v>
                      </c:pt>
                      <c:pt idx="93">
                        <c:v>1981-04-01</c:v>
                      </c:pt>
                      <c:pt idx="94">
                        <c:v>1981-07-01</c:v>
                      </c:pt>
                      <c:pt idx="95">
                        <c:v>1981-10-01</c:v>
                      </c:pt>
                      <c:pt idx="96">
                        <c:v>1982-01-01</c:v>
                      </c:pt>
                      <c:pt idx="97">
                        <c:v>1982-04-01</c:v>
                      </c:pt>
                      <c:pt idx="98">
                        <c:v>1982-07-01</c:v>
                      </c:pt>
                      <c:pt idx="99">
                        <c:v>1982-10-01</c:v>
                      </c:pt>
                      <c:pt idx="100">
                        <c:v>1983-01-01</c:v>
                      </c:pt>
                      <c:pt idx="101">
                        <c:v>1983-04-01</c:v>
                      </c:pt>
                      <c:pt idx="102">
                        <c:v>1983-07-01</c:v>
                      </c:pt>
                      <c:pt idx="103">
                        <c:v>1983-10-01</c:v>
                      </c:pt>
                      <c:pt idx="104">
                        <c:v>1984-01-01</c:v>
                      </c:pt>
                      <c:pt idx="105">
                        <c:v>1984-04-01</c:v>
                      </c:pt>
                      <c:pt idx="106">
                        <c:v>1984-07-01</c:v>
                      </c:pt>
                      <c:pt idx="107">
                        <c:v>1984-10-01</c:v>
                      </c:pt>
                      <c:pt idx="108">
                        <c:v>1985-01-01</c:v>
                      </c:pt>
                      <c:pt idx="109">
                        <c:v>1985-04-01</c:v>
                      </c:pt>
                      <c:pt idx="110">
                        <c:v>1985-07-01</c:v>
                      </c:pt>
                      <c:pt idx="111">
                        <c:v>1985-10-01</c:v>
                      </c:pt>
                      <c:pt idx="112">
                        <c:v>1986-01-01</c:v>
                      </c:pt>
                      <c:pt idx="113">
                        <c:v>1986-04-01</c:v>
                      </c:pt>
                      <c:pt idx="114">
                        <c:v>1986-07-01</c:v>
                      </c:pt>
                      <c:pt idx="115">
                        <c:v>1986-10-01</c:v>
                      </c:pt>
                      <c:pt idx="116">
                        <c:v>1987-01-01</c:v>
                      </c:pt>
                      <c:pt idx="117">
                        <c:v>1987-04-01</c:v>
                      </c:pt>
                      <c:pt idx="118">
                        <c:v>1987-07-01</c:v>
                      </c:pt>
                      <c:pt idx="119">
                        <c:v>1987-10-01</c:v>
                      </c:pt>
                      <c:pt idx="120">
                        <c:v>1988-01-01</c:v>
                      </c:pt>
                      <c:pt idx="121">
                        <c:v>1988-04-01</c:v>
                      </c:pt>
                      <c:pt idx="122">
                        <c:v>1988-07-01</c:v>
                      </c:pt>
                      <c:pt idx="123">
                        <c:v>1988-10-01</c:v>
                      </c:pt>
                      <c:pt idx="124">
                        <c:v>1989-01-01</c:v>
                      </c:pt>
                      <c:pt idx="125">
                        <c:v>1989-04-01</c:v>
                      </c:pt>
                      <c:pt idx="126">
                        <c:v>1989-07-01</c:v>
                      </c:pt>
                      <c:pt idx="127">
                        <c:v>1989-10-01</c:v>
                      </c:pt>
                      <c:pt idx="128">
                        <c:v>1990-01-01</c:v>
                      </c:pt>
                      <c:pt idx="129">
                        <c:v>1990-04-01</c:v>
                      </c:pt>
                      <c:pt idx="130">
                        <c:v>1990-07-01</c:v>
                      </c:pt>
                      <c:pt idx="131">
                        <c:v>1990-10-01</c:v>
                      </c:pt>
                      <c:pt idx="132">
                        <c:v>1991-01-01</c:v>
                      </c:pt>
                      <c:pt idx="133">
                        <c:v>1991-04-01</c:v>
                      </c:pt>
                      <c:pt idx="134">
                        <c:v>1991-07-01</c:v>
                      </c:pt>
                      <c:pt idx="135">
                        <c:v>1991-10-01</c:v>
                      </c:pt>
                      <c:pt idx="136">
                        <c:v>1992-01-01</c:v>
                      </c:pt>
                      <c:pt idx="137">
                        <c:v>1992-04-01</c:v>
                      </c:pt>
                      <c:pt idx="138">
                        <c:v>1992-07-01</c:v>
                      </c:pt>
                      <c:pt idx="139">
                        <c:v>1992-10-01</c:v>
                      </c:pt>
                      <c:pt idx="140">
                        <c:v>1993-01-01</c:v>
                      </c:pt>
                      <c:pt idx="141">
                        <c:v>1993-04-01</c:v>
                      </c:pt>
                      <c:pt idx="142">
                        <c:v>1993-07-01</c:v>
                      </c:pt>
                      <c:pt idx="143">
                        <c:v>1993-10-01</c:v>
                      </c:pt>
                      <c:pt idx="144">
                        <c:v>1994-01-01</c:v>
                      </c:pt>
                      <c:pt idx="145">
                        <c:v>1994-04-01</c:v>
                      </c:pt>
                      <c:pt idx="146">
                        <c:v>1994-07-01</c:v>
                      </c:pt>
                      <c:pt idx="147">
                        <c:v>1994-10-01</c:v>
                      </c:pt>
                      <c:pt idx="148">
                        <c:v>1995-01-01</c:v>
                      </c:pt>
                      <c:pt idx="149">
                        <c:v>1995-04-01</c:v>
                      </c:pt>
                      <c:pt idx="150">
                        <c:v>1995-07-01</c:v>
                      </c:pt>
                      <c:pt idx="151">
                        <c:v>1995-10-01</c:v>
                      </c:pt>
                      <c:pt idx="152">
                        <c:v>1996-01-01</c:v>
                      </c:pt>
                      <c:pt idx="153">
                        <c:v>1996-04-01</c:v>
                      </c:pt>
                      <c:pt idx="154">
                        <c:v>1996-07-01</c:v>
                      </c:pt>
                      <c:pt idx="155">
                        <c:v>1996-10-01</c:v>
                      </c:pt>
                      <c:pt idx="156">
                        <c:v>1997-01-01</c:v>
                      </c:pt>
                      <c:pt idx="157">
                        <c:v>1997-04-01</c:v>
                      </c:pt>
                      <c:pt idx="158">
                        <c:v>1997-07-01</c:v>
                      </c:pt>
                      <c:pt idx="159">
                        <c:v>1997-10-01</c:v>
                      </c:pt>
                      <c:pt idx="160">
                        <c:v>1998-01-01</c:v>
                      </c:pt>
                      <c:pt idx="161">
                        <c:v>1998-04-01</c:v>
                      </c:pt>
                      <c:pt idx="162">
                        <c:v>1998-07-01</c:v>
                      </c:pt>
                      <c:pt idx="163">
                        <c:v>1998-10-01</c:v>
                      </c:pt>
                      <c:pt idx="164">
                        <c:v>1999-01-01</c:v>
                      </c:pt>
                      <c:pt idx="165">
                        <c:v>1999-04-01</c:v>
                      </c:pt>
                      <c:pt idx="166">
                        <c:v>1999-07-01</c:v>
                      </c:pt>
                      <c:pt idx="167">
                        <c:v>1999-10-01</c:v>
                      </c:pt>
                      <c:pt idx="168">
                        <c:v>2000-01-01</c:v>
                      </c:pt>
                      <c:pt idx="169">
                        <c:v>2000-04-01</c:v>
                      </c:pt>
                      <c:pt idx="170">
                        <c:v>2000-07-01</c:v>
                      </c:pt>
                      <c:pt idx="171">
                        <c:v>2000-10-01</c:v>
                      </c:pt>
                      <c:pt idx="172">
                        <c:v>2001-01-01</c:v>
                      </c:pt>
                      <c:pt idx="173">
                        <c:v>2001-04-01</c:v>
                      </c:pt>
                      <c:pt idx="174">
                        <c:v>2001-07-01</c:v>
                      </c:pt>
                      <c:pt idx="175">
                        <c:v>2001-10-01</c:v>
                      </c:pt>
                      <c:pt idx="176">
                        <c:v>2002-01-01</c:v>
                      </c:pt>
                      <c:pt idx="177">
                        <c:v>2002-04-01</c:v>
                      </c:pt>
                      <c:pt idx="178">
                        <c:v>2002-07-01</c:v>
                      </c:pt>
                      <c:pt idx="179">
                        <c:v>2002-10-01</c:v>
                      </c:pt>
                      <c:pt idx="180">
                        <c:v>2003-01-01</c:v>
                      </c:pt>
                      <c:pt idx="181">
                        <c:v>2003-04-01</c:v>
                      </c:pt>
                      <c:pt idx="182">
                        <c:v>2003-07-01</c:v>
                      </c:pt>
                      <c:pt idx="183">
                        <c:v>2003-10-01</c:v>
                      </c:pt>
                      <c:pt idx="184">
                        <c:v>2004-01-01</c:v>
                      </c:pt>
                      <c:pt idx="185">
                        <c:v>2004-04-01</c:v>
                      </c:pt>
                      <c:pt idx="186">
                        <c:v>2004-07-01</c:v>
                      </c:pt>
                      <c:pt idx="187">
                        <c:v>2004-10-01</c:v>
                      </c:pt>
                      <c:pt idx="188">
                        <c:v>2005-01-01</c:v>
                      </c:pt>
                      <c:pt idx="189">
                        <c:v>2005-04-01</c:v>
                      </c:pt>
                      <c:pt idx="190">
                        <c:v>2005-07-01</c:v>
                      </c:pt>
                      <c:pt idx="191">
                        <c:v>2005-10-01</c:v>
                      </c:pt>
                      <c:pt idx="192">
                        <c:v>2006-01-01</c:v>
                      </c:pt>
                      <c:pt idx="193">
                        <c:v>2006-04-01</c:v>
                      </c:pt>
                      <c:pt idx="194">
                        <c:v>2006-07-01</c:v>
                      </c:pt>
                      <c:pt idx="195">
                        <c:v>2006-10-01</c:v>
                      </c:pt>
                      <c:pt idx="196">
                        <c:v>2007-01-01</c:v>
                      </c:pt>
                      <c:pt idx="197">
                        <c:v>2007-04-01</c:v>
                      </c:pt>
                      <c:pt idx="198">
                        <c:v>2007-07-01</c:v>
                      </c:pt>
                      <c:pt idx="199">
                        <c:v>2007-10-01</c:v>
                      </c:pt>
                      <c:pt idx="200">
                        <c:v>2008-01-01</c:v>
                      </c:pt>
                      <c:pt idx="201">
                        <c:v>2008-04-01</c:v>
                      </c:pt>
                      <c:pt idx="202">
                        <c:v>2008-07-01</c:v>
                      </c:pt>
                      <c:pt idx="203">
                        <c:v>2008-10-01</c:v>
                      </c:pt>
                      <c:pt idx="204">
                        <c:v>2009-01-01</c:v>
                      </c:pt>
                      <c:pt idx="205">
                        <c:v>2009-04-01</c:v>
                      </c:pt>
                      <c:pt idx="206">
                        <c:v>2009-07-01</c:v>
                      </c:pt>
                      <c:pt idx="207">
                        <c:v>2009-10-01</c:v>
                      </c:pt>
                      <c:pt idx="208">
                        <c:v>2010-01-01</c:v>
                      </c:pt>
                      <c:pt idx="209">
                        <c:v>2010-04-01</c:v>
                      </c:pt>
                      <c:pt idx="210">
                        <c:v>2010-07-01</c:v>
                      </c:pt>
                      <c:pt idx="211">
                        <c:v>2010-10-01</c:v>
                      </c:pt>
                      <c:pt idx="212">
                        <c:v>2011-01-01</c:v>
                      </c:pt>
                      <c:pt idx="213">
                        <c:v>2011-04-01</c:v>
                      </c:pt>
                      <c:pt idx="214">
                        <c:v>2011-07-01</c:v>
                      </c:pt>
                      <c:pt idx="215">
                        <c:v>2011-10-01</c:v>
                      </c:pt>
                      <c:pt idx="216">
                        <c:v>2012-01-01</c:v>
                      </c:pt>
                      <c:pt idx="217">
                        <c:v>2012-04-01</c:v>
                      </c:pt>
                      <c:pt idx="218">
                        <c:v>2012-07-01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Sheet1!$A$2:$A$231</c15:sqref>
                        </c15:fullRef>
                        <c15:formulaRef>
                          <c15:sqref>Sheet1!$A$3:$A$231</c15:sqref>
                        </c15:formulaRef>
                      </c:ext>
                    </c:extLst>
                    <c:numCache>
                      <c:formatCode>yyyy\-mm\-dd</c:formatCode>
                      <c:ptCount val="229"/>
                      <c:pt idx="0">
                        <c:v>21276</c:v>
                      </c:pt>
                      <c:pt idx="1">
                        <c:v>21367</c:v>
                      </c:pt>
                      <c:pt idx="2">
                        <c:v>21459</c:v>
                      </c:pt>
                      <c:pt idx="3">
                        <c:v>21551</c:v>
                      </c:pt>
                      <c:pt idx="4">
                        <c:v>21641</c:v>
                      </c:pt>
                      <c:pt idx="5">
                        <c:v>21732</c:v>
                      </c:pt>
                      <c:pt idx="6">
                        <c:v>21824</c:v>
                      </c:pt>
                      <c:pt idx="7">
                        <c:v>21916</c:v>
                      </c:pt>
                      <c:pt idx="8">
                        <c:v>22007</c:v>
                      </c:pt>
                      <c:pt idx="9">
                        <c:v>22098</c:v>
                      </c:pt>
                      <c:pt idx="10">
                        <c:v>22190</c:v>
                      </c:pt>
                      <c:pt idx="11">
                        <c:v>22282</c:v>
                      </c:pt>
                      <c:pt idx="12">
                        <c:v>22372</c:v>
                      </c:pt>
                      <c:pt idx="13">
                        <c:v>22463</c:v>
                      </c:pt>
                      <c:pt idx="14">
                        <c:v>22555</c:v>
                      </c:pt>
                      <c:pt idx="15">
                        <c:v>22647</c:v>
                      </c:pt>
                      <c:pt idx="16">
                        <c:v>22737</c:v>
                      </c:pt>
                      <c:pt idx="17">
                        <c:v>22828</c:v>
                      </c:pt>
                      <c:pt idx="18">
                        <c:v>22920</c:v>
                      </c:pt>
                      <c:pt idx="19">
                        <c:v>23012</c:v>
                      </c:pt>
                      <c:pt idx="20">
                        <c:v>23102</c:v>
                      </c:pt>
                      <c:pt idx="21">
                        <c:v>23193</c:v>
                      </c:pt>
                      <c:pt idx="22">
                        <c:v>23285</c:v>
                      </c:pt>
                      <c:pt idx="23">
                        <c:v>23377</c:v>
                      </c:pt>
                      <c:pt idx="24">
                        <c:v>23468</c:v>
                      </c:pt>
                      <c:pt idx="25">
                        <c:v>23559</c:v>
                      </c:pt>
                      <c:pt idx="26">
                        <c:v>23651</c:v>
                      </c:pt>
                      <c:pt idx="27">
                        <c:v>23743</c:v>
                      </c:pt>
                      <c:pt idx="28">
                        <c:v>23833</c:v>
                      </c:pt>
                      <c:pt idx="29">
                        <c:v>23924</c:v>
                      </c:pt>
                      <c:pt idx="30">
                        <c:v>24016</c:v>
                      </c:pt>
                      <c:pt idx="31">
                        <c:v>24108</c:v>
                      </c:pt>
                      <c:pt idx="32">
                        <c:v>24198</c:v>
                      </c:pt>
                      <c:pt idx="33">
                        <c:v>24289</c:v>
                      </c:pt>
                      <c:pt idx="34">
                        <c:v>24381</c:v>
                      </c:pt>
                      <c:pt idx="35">
                        <c:v>24473</c:v>
                      </c:pt>
                      <c:pt idx="36">
                        <c:v>24563</c:v>
                      </c:pt>
                      <c:pt idx="37">
                        <c:v>24654</c:v>
                      </c:pt>
                      <c:pt idx="38">
                        <c:v>24746</c:v>
                      </c:pt>
                      <c:pt idx="39">
                        <c:v>24838</c:v>
                      </c:pt>
                      <c:pt idx="40">
                        <c:v>24929</c:v>
                      </c:pt>
                      <c:pt idx="41">
                        <c:v>25020</c:v>
                      </c:pt>
                      <c:pt idx="42">
                        <c:v>25112</c:v>
                      </c:pt>
                      <c:pt idx="43">
                        <c:v>25204</c:v>
                      </c:pt>
                      <c:pt idx="44">
                        <c:v>25294</c:v>
                      </c:pt>
                      <c:pt idx="45">
                        <c:v>25385</c:v>
                      </c:pt>
                      <c:pt idx="46">
                        <c:v>25477</c:v>
                      </c:pt>
                      <c:pt idx="47">
                        <c:v>25569</c:v>
                      </c:pt>
                      <c:pt idx="48">
                        <c:v>25659</c:v>
                      </c:pt>
                      <c:pt idx="49">
                        <c:v>25750</c:v>
                      </c:pt>
                      <c:pt idx="50">
                        <c:v>25842</c:v>
                      </c:pt>
                      <c:pt idx="51">
                        <c:v>25934</c:v>
                      </c:pt>
                      <c:pt idx="52">
                        <c:v>26024</c:v>
                      </c:pt>
                      <c:pt idx="53">
                        <c:v>26115</c:v>
                      </c:pt>
                      <c:pt idx="54">
                        <c:v>26207</c:v>
                      </c:pt>
                      <c:pt idx="55">
                        <c:v>26299</c:v>
                      </c:pt>
                      <c:pt idx="56">
                        <c:v>26390</c:v>
                      </c:pt>
                      <c:pt idx="57">
                        <c:v>26481</c:v>
                      </c:pt>
                      <c:pt idx="58">
                        <c:v>26573</c:v>
                      </c:pt>
                      <c:pt idx="59">
                        <c:v>26665</c:v>
                      </c:pt>
                      <c:pt idx="60">
                        <c:v>26755</c:v>
                      </c:pt>
                      <c:pt idx="61">
                        <c:v>26846</c:v>
                      </c:pt>
                      <c:pt idx="62">
                        <c:v>26938</c:v>
                      </c:pt>
                      <c:pt idx="63">
                        <c:v>27030</c:v>
                      </c:pt>
                      <c:pt idx="64">
                        <c:v>27120</c:v>
                      </c:pt>
                      <c:pt idx="65">
                        <c:v>27211</c:v>
                      </c:pt>
                      <c:pt idx="66">
                        <c:v>27303</c:v>
                      </c:pt>
                      <c:pt idx="67">
                        <c:v>27395</c:v>
                      </c:pt>
                      <c:pt idx="68">
                        <c:v>27485</c:v>
                      </c:pt>
                      <c:pt idx="69">
                        <c:v>27576</c:v>
                      </c:pt>
                      <c:pt idx="70">
                        <c:v>27668</c:v>
                      </c:pt>
                      <c:pt idx="71">
                        <c:v>27760</c:v>
                      </c:pt>
                      <c:pt idx="72">
                        <c:v>27851</c:v>
                      </c:pt>
                      <c:pt idx="73">
                        <c:v>27942</c:v>
                      </c:pt>
                      <c:pt idx="74">
                        <c:v>28034</c:v>
                      </c:pt>
                      <c:pt idx="75">
                        <c:v>28126</c:v>
                      </c:pt>
                      <c:pt idx="76">
                        <c:v>28216</c:v>
                      </c:pt>
                      <c:pt idx="77">
                        <c:v>28307</c:v>
                      </c:pt>
                      <c:pt idx="78">
                        <c:v>28399</c:v>
                      </c:pt>
                      <c:pt idx="79">
                        <c:v>28491</c:v>
                      </c:pt>
                      <c:pt idx="80">
                        <c:v>28581</c:v>
                      </c:pt>
                      <c:pt idx="81">
                        <c:v>28672</c:v>
                      </c:pt>
                      <c:pt idx="82">
                        <c:v>28764</c:v>
                      </c:pt>
                      <c:pt idx="83">
                        <c:v>28856</c:v>
                      </c:pt>
                      <c:pt idx="84">
                        <c:v>28946</c:v>
                      </c:pt>
                      <c:pt idx="85">
                        <c:v>29037</c:v>
                      </c:pt>
                      <c:pt idx="86">
                        <c:v>29129</c:v>
                      </c:pt>
                      <c:pt idx="87">
                        <c:v>29221</c:v>
                      </c:pt>
                      <c:pt idx="88">
                        <c:v>29312</c:v>
                      </c:pt>
                      <c:pt idx="89">
                        <c:v>29403</c:v>
                      </c:pt>
                      <c:pt idx="90">
                        <c:v>29495</c:v>
                      </c:pt>
                      <c:pt idx="91">
                        <c:v>29587</c:v>
                      </c:pt>
                      <c:pt idx="92">
                        <c:v>29677</c:v>
                      </c:pt>
                      <c:pt idx="93">
                        <c:v>29768</c:v>
                      </c:pt>
                      <c:pt idx="94">
                        <c:v>29860</c:v>
                      </c:pt>
                      <c:pt idx="95">
                        <c:v>29952</c:v>
                      </c:pt>
                      <c:pt idx="96">
                        <c:v>30042</c:v>
                      </c:pt>
                      <c:pt idx="97">
                        <c:v>30133</c:v>
                      </c:pt>
                      <c:pt idx="98">
                        <c:v>30225</c:v>
                      </c:pt>
                      <c:pt idx="99">
                        <c:v>30317</c:v>
                      </c:pt>
                      <c:pt idx="100">
                        <c:v>30407</c:v>
                      </c:pt>
                      <c:pt idx="101">
                        <c:v>30498</c:v>
                      </c:pt>
                      <c:pt idx="102">
                        <c:v>30590</c:v>
                      </c:pt>
                      <c:pt idx="103">
                        <c:v>30682</c:v>
                      </c:pt>
                      <c:pt idx="104">
                        <c:v>30773</c:v>
                      </c:pt>
                      <c:pt idx="105">
                        <c:v>30864</c:v>
                      </c:pt>
                      <c:pt idx="106">
                        <c:v>30956</c:v>
                      </c:pt>
                      <c:pt idx="107">
                        <c:v>31048</c:v>
                      </c:pt>
                      <c:pt idx="108">
                        <c:v>31138</c:v>
                      </c:pt>
                      <c:pt idx="109">
                        <c:v>31229</c:v>
                      </c:pt>
                      <c:pt idx="110">
                        <c:v>31321</c:v>
                      </c:pt>
                      <c:pt idx="111">
                        <c:v>31413</c:v>
                      </c:pt>
                      <c:pt idx="112">
                        <c:v>31503</c:v>
                      </c:pt>
                      <c:pt idx="113">
                        <c:v>31594</c:v>
                      </c:pt>
                      <c:pt idx="114">
                        <c:v>31686</c:v>
                      </c:pt>
                      <c:pt idx="115">
                        <c:v>31778</c:v>
                      </c:pt>
                      <c:pt idx="116">
                        <c:v>31868</c:v>
                      </c:pt>
                      <c:pt idx="117">
                        <c:v>31959</c:v>
                      </c:pt>
                      <c:pt idx="118">
                        <c:v>32051</c:v>
                      </c:pt>
                      <c:pt idx="119">
                        <c:v>32143</c:v>
                      </c:pt>
                      <c:pt idx="120">
                        <c:v>32234</c:v>
                      </c:pt>
                      <c:pt idx="121">
                        <c:v>32325</c:v>
                      </c:pt>
                      <c:pt idx="122">
                        <c:v>32417</c:v>
                      </c:pt>
                      <c:pt idx="123">
                        <c:v>32509</c:v>
                      </c:pt>
                      <c:pt idx="124">
                        <c:v>32599</c:v>
                      </c:pt>
                      <c:pt idx="125">
                        <c:v>32690</c:v>
                      </c:pt>
                      <c:pt idx="126">
                        <c:v>32782</c:v>
                      </c:pt>
                      <c:pt idx="127">
                        <c:v>32874</c:v>
                      </c:pt>
                      <c:pt idx="128">
                        <c:v>32964</c:v>
                      </c:pt>
                      <c:pt idx="129">
                        <c:v>33055</c:v>
                      </c:pt>
                      <c:pt idx="130">
                        <c:v>33147</c:v>
                      </c:pt>
                      <c:pt idx="131">
                        <c:v>33239</c:v>
                      </c:pt>
                      <c:pt idx="132">
                        <c:v>33329</c:v>
                      </c:pt>
                      <c:pt idx="133">
                        <c:v>33420</c:v>
                      </c:pt>
                      <c:pt idx="134">
                        <c:v>33512</c:v>
                      </c:pt>
                      <c:pt idx="135">
                        <c:v>33604</c:v>
                      </c:pt>
                      <c:pt idx="136">
                        <c:v>33695</c:v>
                      </c:pt>
                      <c:pt idx="137">
                        <c:v>33786</c:v>
                      </c:pt>
                      <c:pt idx="138">
                        <c:v>33878</c:v>
                      </c:pt>
                      <c:pt idx="139">
                        <c:v>33970</c:v>
                      </c:pt>
                      <c:pt idx="140">
                        <c:v>34060</c:v>
                      </c:pt>
                      <c:pt idx="141">
                        <c:v>34151</c:v>
                      </c:pt>
                      <c:pt idx="142">
                        <c:v>34243</c:v>
                      </c:pt>
                      <c:pt idx="143">
                        <c:v>34335</c:v>
                      </c:pt>
                      <c:pt idx="144">
                        <c:v>34425</c:v>
                      </c:pt>
                      <c:pt idx="145">
                        <c:v>34516</c:v>
                      </c:pt>
                      <c:pt idx="146">
                        <c:v>34608</c:v>
                      </c:pt>
                      <c:pt idx="147">
                        <c:v>34700</c:v>
                      </c:pt>
                      <c:pt idx="148">
                        <c:v>34790</c:v>
                      </c:pt>
                      <c:pt idx="149">
                        <c:v>34881</c:v>
                      </c:pt>
                      <c:pt idx="150">
                        <c:v>34973</c:v>
                      </c:pt>
                      <c:pt idx="151">
                        <c:v>35065</c:v>
                      </c:pt>
                      <c:pt idx="152">
                        <c:v>35156</c:v>
                      </c:pt>
                      <c:pt idx="153">
                        <c:v>35247</c:v>
                      </c:pt>
                      <c:pt idx="154">
                        <c:v>35339</c:v>
                      </c:pt>
                      <c:pt idx="155">
                        <c:v>35431</c:v>
                      </c:pt>
                      <c:pt idx="156">
                        <c:v>35521</c:v>
                      </c:pt>
                      <c:pt idx="157">
                        <c:v>35612</c:v>
                      </c:pt>
                      <c:pt idx="158">
                        <c:v>35704</c:v>
                      </c:pt>
                      <c:pt idx="159">
                        <c:v>35796</c:v>
                      </c:pt>
                      <c:pt idx="160">
                        <c:v>35886</c:v>
                      </c:pt>
                      <c:pt idx="161">
                        <c:v>35977</c:v>
                      </c:pt>
                      <c:pt idx="162">
                        <c:v>36069</c:v>
                      </c:pt>
                      <c:pt idx="163">
                        <c:v>36161</c:v>
                      </c:pt>
                      <c:pt idx="164">
                        <c:v>36251</c:v>
                      </c:pt>
                      <c:pt idx="165">
                        <c:v>36342</c:v>
                      </c:pt>
                      <c:pt idx="166">
                        <c:v>36434</c:v>
                      </c:pt>
                      <c:pt idx="167">
                        <c:v>36526</c:v>
                      </c:pt>
                      <c:pt idx="168">
                        <c:v>36617</c:v>
                      </c:pt>
                      <c:pt idx="169">
                        <c:v>36708</c:v>
                      </c:pt>
                      <c:pt idx="170">
                        <c:v>36800</c:v>
                      </c:pt>
                      <c:pt idx="171">
                        <c:v>36892</c:v>
                      </c:pt>
                      <c:pt idx="172">
                        <c:v>36982</c:v>
                      </c:pt>
                      <c:pt idx="173">
                        <c:v>37073</c:v>
                      </c:pt>
                      <c:pt idx="174">
                        <c:v>37165</c:v>
                      </c:pt>
                      <c:pt idx="175">
                        <c:v>37257</c:v>
                      </c:pt>
                      <c:pt idx="176">
                        <c:v>37347</c:v>
                      </c:pt>
                      <c:pt idx="177">
                        <c:v>37438</c:v>
                      </c:pt>
                      <c:pt idx="178">
                        <c:v>37530</c:v>
                      </c:pt>
                      <c:pt idx="179">
                        <c:v>37622</c:v>
                      </c:pt>
                      <c:pt idx="180">
                        <c:v>37712</c:v>
                      </c:pt>
                      <c:pt idx="181">
                        <c:v>37803</c:v>
                      </c:pt>
                      <c:pt idx="182">
                        <c:v>37895</c:v>
                      </c:pt>
                      <c:pt idx="183">
                        <c:v>37987</c:v>
                      </c:pt>
                      <c:pt idx="184">
                        <c:v>38078</c:v>
                      </c:pt>
                      <c:pt idx="185">
                        <c:v>38169</c:v>
                      </c:pt>
                      <c:pt idx="186">
                        <c:v>38261</c:v>
                      </c:pt>
                      <c:pt idx="187">
                        <c:v>38353</c:v>
                      </c:pt>
                      <c:pt idx="188">
                        <c:v>38443</c:v>
                      </c:pt>
                      <c:pt idx="189">
                        <c:v>38534</c:v>
                      </c:pt>
                      <c:pt idx="190">
                        <c:v>38626</c:v>
                      </c:pt>
                      <c:pt idx="191">
                        <c:v>38718</c:v>
                      </c:pt>
                      <c:pt idx="192">
                        <c:v>38808</c:v>
                      </c:pt>
                      <c:pt idx="193">
                        <c:v>38899</c:v>
                      </c:pt>
                      <c:pt idx="194">
                        <c:v>38991</c:v>
                      </c:pt>
                      <c:pt idx="195">
                        <c:v>39083</c:v>
                      </c:pt>
                      <c:pt idx="196">
                        <c:v>39173</c:v>
                      </c:pt>
                      <c:pt idx="197">
                        <c:v>39264</c:v>
                      </c:pt>
                      <c:pt idx="198">
                        <c:v>39356</c:v>
                      </c:pt>
                      <c:pt idx="199">
                        <c:v>39448</c:v>
                      </c:pt>
                      <c:pt idx="200">
                        <c:v>39539</c:v>
                      </c:pt>
                      <c:pt idx="201">
                        <c:v>39630</c:v>
                      </c:pt>
                      <c:pt idx="202">
                        <c:v>39722</c:v>
                      </c:pt>
                      <c:pt idx="203">
                        <c:v>39814</c:v>
                      </c:pt>
                      <c:pt idx="204">
                        <c:v>39904</c:v>
                      </c:pt>
                      <c:pt idx="205">
                        <c:v>39995</c:v>
                      </c:pt>
                      <c:pt idx="206">
                        <c:v>40087</c:v>
                      </c:pt>
                      <c:pt idx="207">
                        <c:v>40179</c:v>
                      </c:pt>
                      <c:pt idx="208">
                        <c:v>40269</c:v>
                      </c:pt>
                      <c:pt idx="209">
                        <c:v>40360</c:v>
                      </c:pt>
                      <c:pt idx="210">
                        <c:v>40452</c:v>
                      </c:pt>
                      <c:pt idx="211">
                        <c:v>40544</c:v>
                      </c:pt>
                      <c:pt idx="212">
                        <c:v>40634</c:v>
                      </c:pt>
                      <c:pt idx="213">
                        <c:v>40725</c:v>
                      </c:pt>
                      <c:pt idx="214">
                        <c:v>40817</c:v>
                      </c:pt>
                      <c:pt idx="215">
                        <c:v>40909</c:v>
                      </c:pt>
                      <c:pt idx="216">
                        <c:v>41000</c:v>
                      </c:pt>
                      <c:pt idx="217">
                        <c:v>41091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52-4975-93AB-B8727B1132B5}"/>
                  </c:ext>
                </c:extLst>
              </c15:ser>
            </c15:filteredLineSeries>
          </c:ext>
        </c:extLst>
      </c:lineChart>
      <c:catAx>
        <c:axId val="134440196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926943"/>
        <c:crosses val="autoZero"/>
        <c:auto val="1"/>
        <c:lblAlgn val="ctr"/>
        <c:lblOffset val="100"/>
        <c:noMultiLvlLbl val="0"/>
      </c:catAx>
      <c:valAx>
        <c:axId val="1180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4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tau_k!$B$1</c:f>
              <c:strCache>
                <c:ptCount val="1"/>
                <c:pt idx="0">
                  <c:v>ln_tau_k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tau_k!$B$2:$B$106</c15:sqref>
                  </c15:fullRef>
                </c:ext>
              </c:extLst>
              <c:f>tau_k!$B$3:$B$106</c:f>
              <c:numCache>
                <c:formatCode>General</c:formatCode>
                <c:ptCount val="104"/>
                <c:pt idx="0">
                  <c:v>-0.3751762000247183</c:v>
                </c:pt>
                <c:pt idx="1">
                  <c:v>-0.44338097122415571</c:v>
                </c:pt>
                <c:pt idx="2">
                  <c:v>-0.45939855486561137</c:v>
                </c:pt>
                <c:pt idx="3">
                  <c:v>-0.44440598476581789</c:v>
                </c:pt>
                <c:pt idx="4">
                  <c:v>-0.48334349498255152</c:v>
                </c:pt>
                <c:pt idx="5">
                  <c:v>-0.51431942343693482</c:v>
                </c:pt>
                <c:pt idx="6">
                  <c:v>-0.48796998373044431</c:v>
                </c:pt>
                <c:pt idx="7">
                  <c:v>-0.40392552519465053</c:v>
                </c:pt>
                <c:pt idx="8">
                  <c:v>-0.47986211240586929</c:v>
                </c:pt>
                <c:pt idx="9">
                  <c:v>-0.39491784349918108</c:v>
                </c:pt>
                <c:pt idx="10">
                  <c:v>-0.40274016089539622</c:v>
                </c:pt>
                <c:pt idx="11">
                  <c:v>-0.43805353693527582</c:v>
                </c:pt>
                <c:pt idx="12">
                  <c:v>-0.43072204091373217</c:v>
                </c:pt>
                <c:pt idx="13">
                  <c:v>-0.40773615512623262</c:v>
                </c:pt>
                <c:pt idx="14">
                  <c:v>-0.35002725470050772</c:v>
                </c:pt>
                <c:pt idx="15">
                  <c:v>-0.34326874656358258</c:v>
                </c:pt>
                <c:pt idx="16">
                  <c:v>-0.249894008908746</c:v>
                </c:pt>
                <c:pt idx="17">
                  <c:v>-0.27950374900869601</c:v>
                </c:pt>
                <c:pt idx="18">
                  <c:v>-0.27331727338336892</c:v>
                </c:pt>
                <c:pt idx="19">
                  <c:v>-0.30709509051946687</c:v>
                </c:pt>
                <c:pt idx="20">
                  <c:v>-0.29070943157298501</c:v>
                </c:pt>
                <c:pt idx="21">
                  <c:v>-0.30748429144789841</c:v>
                </c:pt>
                <c:pt idx="22">
                  <c:v>-0.32150043552709212</c:v>
                </c:pt>
                <c:pt idx="23">
                  <c:v>-0.31726546479698131</c:v>
                </c:pt>
                <c:pt idx="24">
                  <c:v>-0.33765920405085659</c:v>
                </c:pt>
                <c:pt idx="25">
                  <c:v>-0.34201231006974098</c:v>
                </c:pt>
                <c:pt idx="26">
                  <c:v>-0.31647094680325871</c:v>
                </c:pt>
                <c:pt idx="27">
                  <c:v>-0.33009446236916679</c:v>
                </c:pt>
                <c:pt idx="28">
                  <c:v>-0.3033239299981414</c:v>
                </c:pt>
                <c:pt idx="29">
                  <c:v>-0.28087853251729727</c:v>
                </c:pt>
                <c:pt idx="30">
                  <c:v>-0.29370540513135263</c:v>
                </c:pt>
                <c:pt idx="31">
                  <c:v>-0.25229699038052278</c:v>
                </c:pt>
                <c:pt idx="32">
                  <c:v>-0.21696861368547721</c:v>
                </c:pt>
                <c:pt idx="33">
                  <c:v>-0.2012233883576959</c:v>
                </c:pt>
                <c:pt idx="34">
                  <c:v>-0.14791636666536781</c:v>
                </c:pt>
                <c:pt idx="35">
                  <c:v>-0.13284335440220121</c:v>
                </c:pt>
                <c:pt idx="36">
                  <c:v>-0.10837142319938491</c:v>
                </c:pt>
                <c:pt idx="37">
                  <c:v>-8.3136322248655858E-2</c:v>
                </c:pt>
                <c:pt idx="38">
                  <c:v>-5.9219403718466353E-2</c:v>
                </c:pt>
                <c:pt idx="39">
                  <c:v>-7.4755098017668331E-2</c:v>
                </c:pt>
                <c:pt idx="40">
                  <c:v>-1.3264185309443731E-2</c:v>
                </c:pt>
                <c:pt idx="41">
                  <c:v>1.340746466577691E-2</c:v>
                </c:pt>
                <c:pt idx="42">
                  <c:v>8.7502853833589356E-2</c:v>
                </c:pt>
                <c:pt idx="43">
                  <c:v>7.1865005478263022E-2</c:v>
                </c:pt>
                <c:pt idx="44">
                  <c:v>0.1126659476391554</c:v>
                </c:pt>
                <c:pt idx="45">
                  <c:v>0.11153296104828581</c:v>
                </c:pt>
                <c:pt idx="46">
                  <c:v>9.3267981716587123E-2</c:v>
                </c:pt>
                <c:pt idx="47">
                  <c:v>0.1014968153032472</c:v>
                </c:pt>
                <c:pt idx="48">
                  <c:v>0.14114277628415639</c:v>
                </c:pt>
                <c:pt idx="49">
                  <c:v>0.1537821745435615</c:v>
                </c:pt>
                <c:pt idx="50">
                  <c:v>0.17278606641444411</c:v>
                </c:pt>
                <c:pt idx="51">
                  <c:v>0.20970861499523341</c:v>
                </c:pt>
                <c:pt idx="52">
                  <c:v>0.24098399371974821</c:v>
                </c:pt>
                <c:pt idx="53">
                  <c:v>0.2298061889870926</c:v>
                </c:pt>
                <c:pt idx="54">
                  <c:v>0.22276928440089791</c:v>
                </c:pt>
                <c:pt idx="55">
                  <c:v>0.23546665347290399</c:v>
                </c:pt>
                <c:pt idx="56">
                  <c:v>0.23354239440876251</c:v>
                </c:pt>
                <c:pt idx="57">
                  <c:v>0.24264372268755091</c:v>
                </c:pt>
                <c:pt idx="58">
                  <c:v>0.22213498483378921</c:v>
                </c:pt>
                <c:pt idx="59">
                  <c:v>0.16781730157878719</c:v>
                </c:pt>
                <c:pt idx="60">
                  <c:v>0.14549201776925089</c:v>
                </c:pt>
                <c:pt idx="61">
                  <c:v>0.15022454010502709</c:v>
                </c:pt>
                <c:pt idx="62">
                  <c:v>0.18241795120393081</c:v>
                </c:pt>
                <c:pt idx="63">
                  <c:v>0.2135660686103531</c:v>
                </c:pt>
                <c:pt idx="64">
                  <c:v>0.22061677564749529</c:v>
                </c:pt>
                <c:pt idx="65">
                  <c:v>0.21418231753987449</c:v>
                </c:pt>
                <c:pt idx="66">
                  <c:v>0.19694671248564519</c:v>
                </c:pt>
                <c:pt idx="67">
                  <c:v>0.16921374953948651</c:v>
                </c:pt>
                <c:pt idx="68">
                  <c:v>0.13905826896537651</c:v>
                </c:pt>
                <c:pt idx="69">
                  <c:v>0.1319333643141842</c:v>
                </c:pt>
                <c:pt idx="70">
                  <c:v>0.14318473832385159</c:v>
                </c:pt>
                <c:pt idx="71">
                  <c:v>0.1305605702364305</c:v>
                </c:pt>
                <c:pt idx="72">
                  <c:v>0.137774253182851</c:v>
                </c:pt>
                <c:pt idx="73">
                  <c:v>3.7532808536989933E-2</c:v>
                </c:pt>
                <c:pt idx="74">
                  <c:v>0.1617134266273475</c:v>
                </c:pt>
                <c:pt idx="75">
                  <c:v>0.1147439536171104</c:v>
                </c:pt>
                <c:pt idx="76">
                  <c:v>0.1338376727003476</c:v>
                </c:pt>
                <c:pt idx="77">
                  <c:v>0.1839881993145864</c:v>
                </c:pt>
                <c:pt idx="78">
                  <c:v>0.1934977110528884</c:v>
                </c:pt>
                <c:pt idx="79">
                  <c:v>0.1588061874679863</c:v>
                </c:pt>
                <c:pt idx="80">
                  <c:v>0.20909524487696191</c:v>
                </c:pt>
                <c:pt idx="81">
                  <c:v>0.19259584815213501</c:v>
                </c:pt>
                <c:pt idx="82">
                  <c:v>0.33784754270326278</c:v>
                </c:pt>
                <c:pt idx="83">
                  <c:v>0.42845262449611982</c:v>
                </c:pt>
                <c:pt idx="84">
                  <c:v>0.45277908370206182</c:v>
                </c:pt>
                <c:pt idx="85">
                  <c:v>0.48944383554440402</c:v>
                </c:pt>
                <c:pt idx="86">
                  <c:v>0.46570874018209452</c:v>
                </c:pt>
                <c:pt idx="87">
                  <c:v>0.45533979607685188</c:v>
                </c:pt>
                <c:pt idx="88">
                  <c:v>0.40650591090049198</c:v>
                </c:pt>
                <c:pt idx="89">
                  <c:v>0.38722956590167618</c:v>
                </c:pt>
                <c:pt idx="90">
                  <c:v>0.34596331400863528</c:v>
                </c:pt>
                <c:pt idx="91">
                  <c:v>0.3616199330967636</c:v>
                </c:pt>
                <c:pt idx="92">
                  <c:v>0.3143765220092698</c:v>
                </c:pt>
                <c:pt idx="93">
                  <c:v>0.33838493831311389</c:v>
                </c:pt>
                <c:pt idx="94">
                  <c:v>0.33574605821690812</c:v>
                </c:pt>
                <c:pt idx="95">
                  <c:v>0.31891649627108182</c:v>
                </c:pt>
                <c:pt idx="96">
                  <c:v>0.26385773112876088</c:v>
                </c:pt>
                <c:pt idx="97">
                  <c:v>0.22251062712326239</c:v>
                </c:pt>
                <c:pt idx="98">
                  <c:v>0.2234900163274984</c:v>
                </c:pt>
                <c:pt idx="99">
                  <c:v>0.197589156830416</c:v>
                </c:pt>
                <c:pt idx="100">
                  <c:v>4.1008397614681343E-2</c:v>
                </c:pt>
                <c:pt idx="101">
                  <c:v>9.9344967042850563E-2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7D2-9100-2EA5FF67C60B}"/>
            </c:ext>
          </c:extLst>
        </c:ser>
        <c:ser>
          <c:idx val="2"/>
          <c:order val="2"/>
          <c:tx>
            <c:strRef>
              <c:f>tau_k!$C$1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tau_k!$C$2:$C$106</c15:sqref>
                  </c15:fullRef>
                </c:ext>
              </c:extLst>
              <c:f>tau_k!$C$3:$C$106</c:f>
              <c:numCache>
                <c:formatCode>General</c:formatCode>
                <c:ptCount val="104"/>
                <c:pt idx="0">
                  <c:v>-3.4272984599320599E-2</c:v>
                </c:pt>
                <c:pt idx="1">
                  <c:v>-5.0686824167502899E-2</c:v>
                </c:pt>
                <c:pt idx="2">
                  <c:v>-5.7151320815620202E-2</c:v>
                </c:pt>
                <c:pt idx="3">
                  <c:v>-2.4755583141865801E-2</c:v>
                </c:pt>
                <c:pt idx="4">
                  <c:v>-5.2097030469312897E-2</c:v>
                </c:pt>
                <c:pt idx="5">
                  <c:v>-0.107415245246663</c:v>
                </c:pt>
                <c:pt idx="6">
                  <c:v>-9.9543450684283399E-2</c:v>
                </c:pt>
                <c:pt idx="7">
                  <c:v>-2.46727573615249E-2</c:v>
                </c:pt>
                <c:pt idx="8">
                  <c:v>-0.115394477623497</c:v>
                </c:pt>
                <c:pt idx="9">
                  <c:v>-5.2948769407732597E-2</c:v>
                </c:pt>
                <c:pt idx="10">
                  <c:v>-6.4793040363500601E-2</c:v>
                </c:pt>
                <c:pt idx="11">
                  <c:v>-5.1923826308428497E-2</c:v>
                </c:pt>
                <c:pt idx="12">
                  <c:v>-5.4234842611302597E-2</c:v>
                </c:pt>
                <c:pt idx="13">
                  <c:v>-4.7483088566150397E-2</c:v>
                </c:pt>
                <c:pt idx="14">
                  <c:v>1.0630975719079E-2</c:v>
                </c:pt>
                <c:pt idx="15">
                  <c:v>-3.46811380266776E-3</c:v>
                </c:pt>
                <c:pt idx="16">
                  <c:v>9.0651612449149904E-2</c:v>
                </c:pt>
                <c:pt idx="17">
                  <c:v>5.9188412092186803E-2</c:v>
                </c:pt>
                <c:pt idx="18">
                  <c:v>3.4499636928617898E-2</c:v>
                </c:pt>
                <c:pt idx="19">
                  <c:v>-1.3283449402018E-2</c:v>
                </c:pt>
                <c:pt idx="20">
                  <c:v>-7.7840823273926897E-3</c:v>
                </c:pt>
                <c:pt idx="21">
                  <c:v>1.1466518075431399E-2</c:v>
                </c:pt>
                <c:pt idx="22">
                  <c:v>1.52028338929482E-2</c:v>
                </c:pt>
                <c:pt idx="23">
                  <c:v>5.3862776227267699E-2</c:v>
                </c:pt>
                <c:pt idx="24">
                  <c:v>2.2165932981913699E-2</c:v>
                </c:pt>
                <c:pt idx="25">
                  <c:v>8.5239401735701693E-3</c:v>
                </c:pt>
                <c:pt idx="26">
                  <c:v>1.75363368641424E-2</c:v>
                </c:pt>
                <c:pt idx="27">
                  <c:v>-3.5049301614000798E-3</c:v>
                </c:pt>
                <c:pt idx="28">
                  <c:v>-1.3178804331466199E-3</c:v>
                </c:pt>
                <c:pt idx="29">
                  <c:v>1.9982015462640002E-2</c:v>
                </c:pt>
                <c:pt idx="30">
                  <c:v>1.01659616609706E-3</c:v>
                </c:pt>
                <c:pt idx="31">
                  <c:v>-4.9693118710012502E-2</c:v>
                </c:pt>
                <c:pt idx="32">
                  <c:v>-7.0238229364734298E-2</c:v>
                </c:pt>
                <c:pt idx="33">
                  <c:v>-7.1384869363616099E-2</c:v>
                </c:pt>
                <c:pt idx="34">
                  <c:v>-6.8062116211997897E-2</c:v>
                </c:pt>
                <c:pt idx="35">
                  <c:v>-6.8853802690688401E-2</c:v>
                </c:pt>
                <c:pt idx="36">
                  <c:v>-6.5699569038174505E-2</c:v>
                </c:pt>
                <c:pt idx="37">
                  <c:v>-7.2952120112695001E-2</c:v>
                </c:pt>
                <c:pt idx="38">
                  <c:v>-4.5476645643987901E-2</c:v>
                </c:pt>
                <c:pt idx="39">
                  <c:v>-4.9310291960477301E-2</c:v>
                </c:pt>
                <c:pt idx="40">
                  <c:v>-3.7741534253190601E-3</c:v>
                </c:pt>
                <c:pt idx="41">
                  <c:v>-2.1751175728225599E-2</c:v>
                </c:pt>
                <c:pt idx="42">
                  <c:v>5.3638264565173399E-2</c:v>
                </c:pt>
                <c:pt idx="43">
                  <c:v>-2.0975634392475899E-2</c:v>
                </c:pt>
                <c:pt idx="44">
                  <c:v>1.33876670509749E-2</c:v>
                </c:pt>
                <c:pt idx="45">
                  <c:v>2.4432944802911701E-2</c:v>
                </c:pt>
                <c:pt idx="46">
                  <c:v>4.2769206364796003E-2</c:v>
                </c:pt>
                <c:pt idx="47">
                  <c:v>5.9172975641140303E-2</c:v>
                </c:pt>
                <c:pt idx="48">
                  <c:v>6.6782256375820706E-2</c:v>
                </c:pt>
                <c:pt idx="49">
                  <c:v>6.2871178136731307E-2</c:v>
                </c:pt>
                <c:pt idx="50">
                  <c:v>5.0759064548853802E-2</c:v>
                </c:pt>
                <c:pt idx="51">
                  <c:v>5.73284273033925E-2</c:v>
                </c:pt>
                <c:pt idx="52">
                  <c:v>8.9775982608207905E-2</c:v>
                </c:pt>
                <c:pt idx="53">
                  <c:v>7.8896124951836996E-2</c:v>
                </c:pt>
                <c:pt idx="54">
                  <c:v>7.6902225413164202E-2</c:v>
                </c:pt>
                <c:pt idx="55">
                  <c:v>8.13296495070224E-2</c:v>
                </c:pt>
                <c:pt idx="56">
                  <c:v>8.6744515112629206E-2</c:v>
                </c:pt>
                <c:pt idx="57">
                  <c:v>0.101962860380638</c:v>
                </c:pt>
                <c:pt idx="58">
                  <c:v>8.7867823005259194E-2</c:v>
                </c:pt>
                <c:pt idx="59">
                  <c:v>0.105693751317743</c:v>
                </c:pt>
                <c:pt idx="60">
                  <c:v>9.6340491151634802E-2</c:v>
                </c:pt>
                <c:pt idx="61">
                  <c:v>0.103969448249601</c:v>
                </c:pt>
                <c:pt idx="62">
                  <c:v>0.102342745575527</c:v>
                </c:pt>
                <c:pt idx="63">
                  <c:v>0.100570445289671</c:v>
                </c:pt>
                <c:pt idx="64">
                  <c:v>9.8709237134698896E-2</c:v>
                </c:pt>
                <c:pt idx="65">
                  <c:v>0.110723914933349</c:v>
                </c:pt>
                <c:pt idx="66">
                  <c:v>0.120836922987984</c:v>
                </c:pt>
                <c:pt idx="67">
                  <c:v>0.140292237095583</c:v>
                </c:pt>
                <c:pt idx="68">
                  <c:v>0.13496917967050601</c:v>
                </c:pt>
                <c:pt idx="69">
                  <c:v>0.112926094410501</c:v>
                </c:pt>
                <c:pt idx="70">
                  <c:v>0.12525614124963999</c:v>
                </c:pt>
                <c:pt idx="71">
                  <c:v>6.6938351083058595E-2</c:v>
                </c:pt>
                <c:pt idx="72">
                  <c:v>3.9250282178852097E-2</c:v>
                </c:pt>
                <c:pt idx="73">
                  <c:v>-0.103669342204017</c:v>
                </c:pt>
                <c:pt idx="74">
                  <c:v>-6.6846934844304595E-2</c:v>
                </c:pt>
                <c:pt idx="75">
                  <c:v>-0.185877918176405</c:v>
                </c:pt>
                <c:pt idx="76">
                  <c:v>-0.18958319328655501</c:v>
                </c:pt>
                <c:pt idx="77">
                  <c:v>-0.18482972494403699</c:v>
                </c:pt>
                <c:pt idx="78">
                  <c:v>-0.168814631350373</c:v>
                </c:pt>
                <c:pt idx="79">
                  <c:v>-0.13007418919673699</c:v>
                </c:pt>
                <c:pt idx="80">
                  <c:v>-0.14686685008705999</c:v>
                </c:pt>
                <c:pt idx="81">
                  <c:v>-0.181829964879336</c:v>
                </c:pt>
                <c:pt idx="82">
                  <c:v>-0.121606236756141</c:v>
                </c:pt>
                <c:pt idx="83">
                  <c:v>-0.144131259448678</c:v>
                </c:pt>
                <c:pt idx="84">
                  <c:v>-0.11186055639678</c:v>
                </c:pt>
                <c:pt idx="85">
                  <c:v>-7.9928568966447303E-2</c:v>
                </c:pt>
                <c:pt idx="86">
                  <c:v>-6.7328533735627499E-2</c:v>
                </c:pt>
                <c:pt idx="87">
                  <c:v>4.7037645587398202E-2</c:v>
                </c:pt>
                <c:pt idx="88">
                  <c:v>3.4819689390557497E-2</c:v>
                </c:pt>
                <c:pt idx="89">
                  <c:v>3.9461474736575998E-2</c:v>
                </c:pt>
                <c:pt idx="90">
                  <c:v>7.7980216019194304E-2</c:v>
                </c:pt>
                <c:pt idx="91">
                  <c:v>9.5963884641102601E-2</c:v>
                </c:pt>
                <c:pt idx="92">
                  <c:v>0.104252631500046</c:v>
                </c:pt>
                <c:pt idx="93">
                  <c:v>0.12454301420296</c:v>
                </c:pt>
                <c:pt idx="94">
                  <c:v>9.6352214461359803E-2</c:v>
                </c:pt>
                <c:pt idx="95">
                  <c:v>0.13739849663006701</c:v>
                </c:pt>
                <c:pt idx="96">
                  <c:v>0.119132009203318</c:v>
                </c:pt>
                <c:pt idx="97">
                  <c:v>7.7014780709489195E-2</c:v>
                </c:pt>
                <c:pt idx="98">
                  <c:v>4.1057649413234601E-2</c:v>
                </c:pt>
                <c:pt idx="99">
                  <c:v>-3.5410154066477101E-2</c:v>
                </c:pt>
                <c:pt idx="100">
                  <c:v>-0.17157184114378199</c:v>
                </c:pt>
                <c:pt idx="101">
                  <c:v>-0.164400620150252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B-47D2-9100-2EA5FF6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8063"/>
        <c:axId val="8118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tau_k!$A$1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tau_k!$A:$A</c15:sqref>
                        </c15:fullRef>
                        <c15:formulaRef>
                          <c15:sqref>tau_k!$A$2:$A$1048576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tau_k!$A$2:$A$106</c15:sqref>
                        </c15:fullRef>
                        <c15:formulaRef>
                          <c15:sqref>tau_k!$A$3:$A$106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B-47D2-9100-2EA5FF67C60B}"/>
                  </c:ext>
                </c:extLst>
              </c15:ser>
            </c15:filteredLineSeries>
          </c:ext>
        </c:extLst>
      </c:lineChart>
      <c:catAx>
        <c:axId val="751280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81599"/>
        <c:crosses val="autoZero"/>
        <c:auto val="1"/>
        <c:lblAlgn val="ctr"/>
        <c:lblOffset val="100"/>
        <c:noMultiLvlLbl val="0"/>
      </c:catAx>
      <c:valAx>
        <c:axId val="81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tau_w!$B$1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tau_w!$B$2:$B$104</c:f>
              <c:numCache>
                <c:formatCode>General</c:formatCode>
                <c:ptCount val="103"/>
                <c:pt idx="0">
                  <c:v>-6.3714585730325598E-3</c:v>
                </c:pt>
                <c:pt idx="1">
                  <c:v>-1.16537776528445E-2</c:v>
                </c:pt>
                <c:pt idx="2">
                  <c:v>-5.6926001641414398E-2</c:v>
                </c:pt>
                <c:pt idx="3">
                  <c:v>-6.0193139928222297E-2</c:v>
                </c:pt>
                <c:pt idx="4">
                  <c:v>-5.4279704886988502E-2</c:v>
                </c:pt>
                <c:pt idx="5">
                  <c:v>-5.9745026304409303E-2</c:v>
                </c:pt>
                <c:pt idx="6">
                  <c:v>-5.1534678650542599E-2</c:v>
                </c:pt>
                <c:pt idx="7">
                  <c:v>-4.5240474283889699E-2</c:v>
                </c:pt>
                <c:pt idx="8">
                  <c:v>1.0230073791684301E-2</c:v>
                </c:pt>
                <c:pt idx="9">
                  <c:v>-5.7987228124594802E-2</c:v>
                </c:pt>
                <c:pt idx="10">
                  <c:v>-2.00314955133645E-2</c:v>
                </c:pt>
                <c:pt idx="11">
                  <c:v>-1.8892404901305102E-2</c:v>
                </c:pt>
                <c:pt idx="12">
                  <c:v>-1.9625472649137402E-2</c:v>
                </c:pt>
                <c:pt idx="13">
                  <c:v>-2.0117803697971198E-2</c:v>
                </c:pt>
                <c:pt idx="14">
                  <c:v>-1.6498206894860298E-2</c:v>
                </c:pt>
                <c:pt idx="15">
                  <c:v>-7.23717213279751E-3</c:v>
                </c:pt>
                <c:pt idx="16">
                  <c:v>-2.27260905656641E-2</c:v>
                </c:pt>
                <c:pt idx="17">
                  <c:v>2.70768606805654E-2</c:v>
                </c:pt>
                <c:pt idx="18">
                  <c:v>-5.7121523423246902E-3</c:v>
                </c:pt>
                <c:pt idx="19">
                  <c:v>-2.7319717696949698E-3</c:v>
                </c:pt>
                <c:pt idx="20">
                  <c:v>2.1329684049538099E-3</c:v>
                </c:pt>
                <c:pt idx="21">
                  <c:v>-9.9380582840336001E-3</c:v>
                </c:pt>
                <c:pt idx="22">
                  <c:v>-1.7922400599403001E-2</c:v>
                </c:pt>
                <c:pt idx="23">
                  <c:v>-2.0282419094248601E-2</c:v>
                </c:pt>
                <c:pt idx="24">
                  <c:v>8.7748002953616008E-3</c:v>
                </c:pt>
                <c:pt idx="25">
                  <c:v>1.5878271645126701E-2</c:v>
                </c:pt>
                <c:pt idx="26">
                  <c:v>1.8871816103560601E-2</c:v>
                </c:pt>
                <c:pt idx="27">
                  <c:v>2.46412241252159E-2</c:v>
                </c:pt>
                <c:pt idx="28">
                  <c:v>1.7111645031718602E-2</c:v>
                </c:pt>
                <c:pt idx="29">
                  <c:v>1.18539879629764E-2</c:v>
                </c:pt>
                <c:pt idx="30">
                  <c:v>1.5258861324558301E-2</c:v>
                </c:pt>
                <c:pt idx="31">
                  <c:v>9.6892557936589796E-3</c:v>
                </c:pt>
                <c:pt idx="32">
                  <c:v>3.0561261218531302E-3</c:v>
                </c:pt>
                <c:pt idx="33" formatCode="0.00E+00">
                  <c:v>9.3716609488314604E-5</c:v>
                </c:pt>
                <c:pt idx="34">
                  <c:v>-5.8302895317408098E-4</c:v>
                </c:pt>
                <c:pt idx="35">
                  <c:v>-2.6830766946752699E-3</c:v>
                </c:pt>
                <c:pt idx="36">
                  <c:v>-1.6125370957571501E-2</c:v>
                </c:pt>
                <c:pt idx="37">
                  <c:v>-1.73899635883932E-2</c:v>
                </c:pt>
                <c:pt idx="38">
                  <c:v>-1.41744143693099E-2</c:v>
                </c:pt>
                <c:pt idx="39">
                  <c:v>-9.2056521772581092E-3</c:v>
                </c:pt>
                <c:pt idx="40">
                  <c:v>-2.5698827746786002E-2</c:v>
                </c:pt>
                <c:pt idx="41">
                  <c:v>-8.4170582555660508E-3</c:v>
                </c:pt>
                <c:pt idx="42">
                  <c:v>-2.8957521573245199E-3</c:v>
                </c:pt>
                <c:pt idx="43">
                  <c:v>8.9519264238901997E-4</c:v>
                </c:pt>
                <c:pt idx="44">
                  <c:v>-5.5082511640338599E-3</c:v>
                </c:pt>
                <c:pt idx="45">
                  <c:v>1.30868496521983E-2</c:v>
                </c:pt>
                <c:pt idx="46">
                  <c:v>-4.3869553255957401E-3</c:v>
                </c:pt>
                <c:pt idx="47">
                  <c:v>-5.0356334421815E-3</c:v>
                </c:pt>
                <c:pt idx="48">
                  <c:v>1.1469567358761701E-3</c:v>
                </c:pt>
                <c:pt idx="49">
                  <c:v>1.7568091233904199E-2</c:v>
                </c:pt>
                <c:pt idx="50">
                  <c:v>8.1709246408656604E-3</c:v>
                </c:pt>
                <c:pt idx="51">
                  <c:v>1.34322129826259E-2</c:v>
                </c:pt>
                <c:pt idx="52">
                  <c:v>2.5099173496873101E-2</c:v>
                </c:pt>
                <c:pt idx="53">
                  <c:v>4.1292940349955801E-2</c:v>
                </c:pt>
                <c:pt idx="54">
                  <c:v>3.6086415583972603E-2</c:v>
                </c:pt>
                <c:pt idx="55">
                  <c:v>3.8481826738526098E-2</c:v>
                </c:pt>
                <c:pt idx="56">
                  <c:v>5.31326609474876E-2</c:v>
                </c:pt>
                <c:pt idx="57">
                  <c:v>5.6205198245389901E-2</c:v>
                </c:pt>
                <c:pt idx="58">
                  <c:v>5.6999285830019501E-2</c:v>
                </c:pt>
                <c:pt idx="59">
                  <c:v>6.2720140538893299E-2</c:v>
                </c:pt>
                <c:pt idx="60">
                  <c:v>6.8206603337719801E-2</c:v>
                </c:pt>
                <c:pt idx="61">
                  <c:v>7.0785037476922996E-2</c:v>
                </c:pt>
                <c:pt idx="62">
                  <c:v>7.3140374894355806E-2</c:v>
                </c:pt>
                <c:pt idx="63">
                  <c:v>7.7892626900742098E-2</c:v>
                </c:pt>
                <c:pt idx="64">
                  <c:v>7.5594774924868394E-2</c:v>
                </c:pt>
                <c:pt idx="65">
                  <c:v>7.8115660961054503E-2</c:v>
                </c:pt>
                <c:pt idx="66">
                  <c:v>8.0575132110806996E-2</c:v>
                </c:pt>
                <c:pt idx="67">
                  <c:v>8.0946474131815299E-2</c:v>
                </c:pt>
                <c:pt idx="68">
                  <c:v>9.2180170523179297E-2</c:v>
                </c:pt>
                <c:pt idx="69">
                  <c:v>8.8860107038292002E-2</c:v>
                </c:pt>
                <c:pt idx="70">
                  <c:v>9.3897404995400904E-2</c:v>
                </c:pt>
                <c:pt idx="71">
                  <c:v>9.7622523199552003E-2</c:v>
                </c:pt>
                <c:pt idx="72">
                  <c:v>0.106323420675969</c:v>
                </c:pt>
                <c:pt idx="73">
                  <c:v>0.102030483826937</c:v>
                </c:pt>
                <c:pt idx="74">
                  <c:v>1.7811304504216099E-2</c:v>
                </c:pt>
                <c:pt idx="75">
                  <c:v>7.9144846510294603E-2</c:v>
                </c:pt>
                <c:pt idx="76">
                  <c:v>-1.8853502496454201E-3</c:v>
                </c:pt>
                <c:pt idx="77">
                  <c:v>-1.40151083513422E-2</c:v>
                </c:pt>
                <c:pt idx="78">
                  <c:v>-2.5425741176061899E-2</c:v>
                </c:pt>
                <c:pt idx="79">
                  <c:v>-3.9442534735551801E-2</c:v>
                </c:pt>
                <c:pt idx="80">
                  <c:v>-4.7758621257246302E-2</c:v>
                </c:pt>
                <c:pt idx="81">
                  <c:v>-5.5702445090064702E-2</c:v>
                </c:pt>
                <c:pt idx="82">
                  <c:v>-0.11830987880961</c:v>
                </c:pt>
                <c:pt idx="83">
                  <c:v>-9.09661589006001E-2</c:v>
                </c:pt>
                <c:pt idx="84">
                  <c:v>-9.3422265427741194E-2</c:v>
                </c:pt>
                <c:pt idx="85">
                  <c:v>-9.2075066427495203E-2</c:v>
                </c:pt>
                <c:pt idx="86">
                  <c:v>-8.99904638103282E-2</c:v>
                </c:pt>
                <c:pt idx="87">
                  <c:v>-8.8541384827858893E-2</c:v>
                </c:pt>
                <c:pt idx="88">
                  <c:v>-5.88444444965706E-2</c:v>
                </c:pt>
                <c:pt idx="89">
                  <c:v>-5.5701209849099702E-2</c:v>
                </c:pt>
                <c:pt idx="90">
                  <c:v>-5.26704373598244E-2</c:v>
                </c:pt>
                <c:pt idx="91">
                  <c:v>-5.3319366855713701E-2</c:v>
                </c:pt>
                <c:pt idx="92">
                  <c:v>-3.0834077517401599E-2</c:v>
                </c:pt>
                <c:pt idx="93">
                  <c:v>-3.3662344052968203E-2</c:v>
                </c:pt>
                <c:pt idx="94">
                  <c:v>-3.1972147512816497E-2</c:v>
                </c:pt>
                <c:pt idx="95">
                  <c:v>-2.4923152100168301E-2</c:v>
                </c:pt>
                <c:pt idx="96">
                  <c:v>1.92990265717596E-3</c:v>
                </c:pt>
                <c:pt idx="97">
                  <c:v>2.8024930993551002E-3</c:v>
                </c:pt>
                <c:pt idx="98">
                  <c:v>8.7341517038863597E-3</c:v>
                </c:pt>
                <c:pt idx="99">
                  <c:v>1.1215161919874801E-2</c:v>
                </c:pt>
                <c:pt idx="100">
                  <c:v>9.9602726112473193E-3</c:v>
                </c:pt>
                <c:pt idx="101">
                  <c:v>-8.0442625490102296E-2</c:v>
                </c:pt>
                <c:pt idx="102">
                  <c:v>-2.9100457892557802E-2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44B-A690-E15D084B18FB}"/>
            </c:ext>
          </c:extLst>
        </c:ser>
        <c:ser>
          <c:idx val="1"/>
          <c:order val="1"/>
          <c:tx>
            <c:strRef>
              <c:f>tau_w!$C$1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tau_w!$C$2:$C$104</c:f>
              <c:numCache>
                <c:formatCode>General</c:formatCode>
                <c:ptCount val="103"/>
                <c:pt idx="0">
                  <c:v>-7.5428548999154188E-2</c:v>
                </c:pt>
                <c:pt idx="1">
                  <c:v>-7.880096442049167E-2</c:v>
                </c:pt>
                <c:pt idx="2">
                  <c:v>-8.3641696656226117E-2</c:v>
                </c:pt>
                <c:pt idx="3">
                  <c:v>-8.7415915217687878E-2</c:v>
                </c:pt>
                <c:pt idx="4">
                  <c:v>-4.8348564555974249E-2</c:v>
                </c:pt>
                <c:pt idx="5">
                  <c:v>-5.3543019207676242E-2</c:v>
                </c:pt>
                <c:pt idx="6">
                  <c:v>-5.7400927160835558E-2</c:v>
                </c:pt>
                <c:pt idx="7">
                  <c:v>-6.0429204753499562E-2</c:v>
                </c:pt>
                <c:pt idx="8">
                  <c:v>-3.380498053116332E-2</c:v>
                </c:pt>
                <c:pt idx="9">
                  <c:v>-3.5744146817384248E-2</c:v>
                </c:pt>
                <c:pt idx="10">
                  <c:v>-3.6501413724042482E-2</c:v>
                </c:pt>
                <c:pt idx="11">
                  <c:v>-3.6515695856281997E-2</c:v>
                </c:pt>
                <c:pt idx="12">
                  <c:v>-1.878031288240356E-2</c:v>
                </c:pt>
                <c:pt idx="13">
                  <c:v>-2.0494665682739829E-2</c:v>
                </c:pt>
                <c:pt idx="14">
                  <c:v>-2.2861497374313089E-2</c:v>
                </c:pt>
                <c:pt idx="15">
                  <c:v>-2.4874428131296259E-2</c:v>
                </c:pt>
                <c:pt idx="16">
                  <c:v>-2.3678547698231519E-2</c:v>
                </c:pt>
                <c:pt idx="17">
                  <c:v>-2.7283451260612601E-2</c:v>
                </c:pt>
                <c:pt idx="18">
                  <c:v>-3.2716636090619478E-2</c:v>
                </c:pt>
                <c:pt idx="19">
                  <c:v>-3.6901075162576902E-2</c:v>
                </c:pt>
                <c:pt idx="20">
                  <c:v>4.1039552574222427E-3</c:v>
                </c:pt>
                <c:pt idx="21">
                  <c:v>1.673451952734162E-3</c:v>
                </c:pt>
                <c:pt idx="22">
                  <c:v>-1.177369500794168E-3</c:v>
                </c:pt>
                <c:pt idx="23">
                  <c:v>-1.0420535627488901E-3</c:v>
                </c:pt>
                <c:pt idx="24">
                  <c:v>7.7198894938352858E-3</c:v>
                </c:pt>
                <c:pt idx="25">
                  <c:v>7.8122461362650783E-3</c:v>
                </c:pt>
                <c:pt idx="26">
                  <c:v>5.5026863331839593E-3</c:v>
                </c:pt>
                <c:pt idx="27">
                  <c:v>4.0615846500307029E-3</c:v>
                </c:pt>
                <c:pt idx="28">
                  <c:v>1.4879156580326571E-2</c:v>
                </c:pt>
                <c:pt idx="29">
                  <c:v>7.6217251113042117E-3</c:v>
                </c:pt>
                <c:pt idx="30">
                  <c:v>9.043951905221892E-3</c:v>
                </c:pt>
                <c:pt idx="31">
                  <c:v>4.8009508372519613E-3</c:v>
                </c:pt>
                <c:pt idx="32">
                  <c:v>2.652179902835616E-2</c:v>
                </c:pt>
                <c:pt idx="33">
                  <c:v>2.3073011574219929E-2</c:v>
                </c:pt>
                <c:pt idx="34">
                  <c:v>2.3646828206632439E-2</c:v>
                </c:pt>
                <c:pt idx="35">
                  <c:v>1.9435842758779739E-2</c:v>
                </c:pt>
                <c:pt idx="36">
                  <c:v>2.7422431865677499E-2</c:v>
                </c:pt>
                <c:pt idx="37">
                  <c:v>2.2886582572921199E-2</c:v>
                </c:pt>
                <c:pt idx="38">
                  <c:v>1.9058602879829859E-2</c:v>
                </c:pt>
                <c:pt idx="39">
                  <c:v>1.165397959548509E-2</c:v>
                </c:pt>
                <c:pt idx="40">
                  <c:v>1.8116568832911021E-2</c:v>
                </c:pt>
                <c:pt idx="41">
                  <c:v>2.281917750448725E-2</c:v>
                </c:pt>
                <c:pt idx="42">
                  <c:v>2.2644992265822061E-2</c:v>
                </c:pt>
                <c:pt idx="43">
                  <c:v>2.4886587376857339E-2</c:v>
                </c:pt>
                <c:pt idx="44">
                  <c:v>3.1362512400752163E-2</c:v>
                </c:pt>
                <c:pt idx="45">
                  <c:v>3.5125147655176832E-2</c:v>
                </c:pt>
                <c:pt idx="46">
                  <c:v>3.4479475919489737E-2</c:v>
                </c:pt>
                <c:pt idx="47">
                  <c:v>3.3885263643386843E-2</c:v>
                </c:pt>
                <c:pt idx="48">
                  <c:v>3.6322154251361649E-2</c:v>
                </c:pt>
                <c:pt idx="49">
                  <c:v>3.723173097468413E-2</c:v>
                </c:pt>
                <c:pt idx="50">
                  <c:v>3.6357387217937021E-2</c:v>
                </c:pt>
                <c:pt idx="51">
                  <c:v>3.5054759213981157E-2</c:v>
                </c:pt>
                <c:pt idx="52">
                  <c:v>3.3371733052329773E-2</c:v>
                </c:pt>
                <c:pt idx="53">
                  <c:v>3.142062228873499E-2</c:v>
                </c:pt>
                <c:pt idx="54">
                  <c:v>3.1279518307731458E-2</c:v>
                </c:pt>
                <c:pt idx="55">
                  <c:v>3.0781496853129479E-2</c:v>
                </c:pt>
                <c:pt idx="56">
                  <c:v>3.3224829888376828E-2</c:v>
                </c:pt>
                <c:pt idx="57">
                  <c:v>3.2719513405424117E-2</c:v>
                </c:pt>
                <c:pt idx="58">
                  <c:v>3.0392433639732541E-2</c:v>
                </c:pt>
                <c:pt idx="59">
                  <c:v>2.8590432468030169E-2</c:v>
                </c:pt>
                <c:pt idx="60">
                  <c:v>2.372626256280563E-2</c:v>
                </c:pt>
                <c:pt idx="61">
                  <c:v>2.0608206088427838E-2</c:v>
                </c:pt>
                <c:pt idx="62">
                  <c:v>1.7934192439556192E-2</c:v>
                </c:pt>
                <c:pt idx="63">
                  <c:v>1.5264005934962469E-2</c:v>
                </c:pt>
                <c:pt idx="64">
                  <c:v>2.0741228042701291E-2</c:v>
                </c:pt>
                <c:pt idx="65">
                  <c:v>1.748162319869451E-2</c:v>
                </c:pt>
                <c:pt idx="66">
                  <c:v>1.255396646166851E-2</c:v>
                </c:pt>
                <c:pt idx="67">
                  <c:v>6.693182577955703E-3</c:v>
                </c:pt>
                <c:pt idx="68">
                  <c:v>7.1403400288425622E-3</c:v>
                </c:pt>
                <c:pt idx="69">
                  <c:v>-8.4680705953843471E-4</c:v>
                </c:pt>
                <c:pt idx="70">
                  <c:v>-3.1129855960396751E-3</c:v>
                </c:pt>
                <c:pt idx="71">
                  <c:v>-4.7914923007370547E-3</c:v>
                </c:pt>
                <c:pt idx="72">
                  <c:v>2.5770102715347849E-3</c:v>
                </c:pt>
                <c:pt idx="73">
                  <c:v>1.6593166530753929E-3</c:v>
                </c:pt>
                <c:pt idx="74">
                  <c:v>-3.0613912001009598E-3</c:v>
                </c:pt>
                <c:pt idx="75">
                  <c:v>-2.0561404980572462E-3</c:v>
                </c:pt>
                <c:pt idx="76">
                  <c:v>5.9441915039251114E-3</c:v>
                </c:pt>
                <c:pt idx="77">
                  <c:v>2.9051386160934278E-3</c:v>
                </c:pt>
                <c:pt idx="78">
                  <c:v>-1.6354062446062301E-3</c:v>
                </c:pt>
                <c:pt idx="79">
                  <c:v>-8.5762669169135997E-3</c:v>
                </c:pt>
                <c:pt idx="80">
                  <c:v>-5.6120087568118926E-3</c:v>
                </c:pt>
                <c:pt idx="81">
                  <c:v>-1.108716288364597E-2</c:v>
                </c:pt>
                <c:pt idx="82">
                  <c:v>-1.7425241508947309E-2</c:v>
                </c:pt>
                <c:pt idx="83">
                  <c:v>-1.525034543992332E-2</c:v>
                </c:pt>
                <c:pt idx="84">
                  <c:v>2.315772320737874E-3</c:v>
                </c:pt>
                <c:pt idx="85">
                  <c:v>-2.2742307465377638E-3</c:v>
                </c:pt>
                <c:pt idx="86">
                  <c:v>-5.1175126451545871E-3</c:v>
                </c:pt>
                <c:pt idx="87">
                  <c:v>-7.5832904916919297E-3</c:v>
                </c:pt>
                <c:pt idx="88">
                  <c:v>3.9507446152353687E-3</c:v>
                </c:pt>
                <c:pt idx="89">
                  <c:v>-2.4789307175070441E-3</c:v>
                </c:pt>
                <c:pt idx="90">
                  <c:v>-4.9596057185872233E-3</c:v>
                </c:pt>
                <c:pt idx="91">
                  <c:v>-9.1533070570481989E-3</c:v>
                </c:pt>
                <c:pt idx="92">
                  <c:v>5.7655306866797318E-3</c:v>
                </c:pt>
                <c:pt idx="93">
                  <c:v>-4.8271331632365738E-4</c:v>
                </c:pt>
                <c:pt idx="94">
                  <c:v>-3.4795778264711248E-3</c:v>
                </c:pt>
                <c:pt idx="95">
                  <c:v>-8.8374030620865796E-3</c:v>
                </c:pt>
                <c:pt idx="96">
                  <c:v>2.530736825445246E-3</c:v>
                </c:pt>
                <c:pt idx="97">
                  <c:v>-2.578956859971449E-3</c:v>
                </c:pt>
                <c:pt idx="98">
                  <c:v>-3.6900835664308569E-3</c:v>
                </c:pt>
                <c:pt idx="99">
                  <c:v>-4.1523152149673948E-3</c:v>
                </c:pt>
                <c:pt idx="100">
                  <c:v>-1.6389107623426821E-4</c:v>
                </c:pt>
                <c:pt idx="101">
                  <c:v>-3.8990514335055519E-3</c:v>
                </c:pt>
                <c:pt idx="102">
                  <c:v>-1.085229343576799E-3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1-444B-A690-E15D084B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36607"/>
        <c:axId val="1125160351"/>
      </c:lineChart>
      <c:dateAx>
        <c:axId val="125903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5160351"/>
        <c:crosses val="autoZero"/>
        <c:auto val="1"/>
        <c:lblOffset val="100"/>
        <c:baseTimeUnit val="months"/>
      </c:dateAx>
      <c:valAx>
        <c:axId val="1125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0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w_obs!$B$1</c:f>
              <c:strCache>
                <c:ptCount val="1"/>
                <c:pt idx="0">
                  <c:v>wage_rgd_demean_obs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w_obs!$B$2:$B$104</c:f>
              <c:numCache>
                <c:formatCode>General</c:formatCode>
                <c:ptCount val="103"/>
                <c:pt idx="0">
                  <c:v>-1.8601149038160411E-3</c:v>
                </c:pt>
                <c:pt idx="1">
                  <c:v>-2.9705580623435269E-3</c:v>
                </c:pt>
                <c:pt idx="2">
                  <c:v>-9.0986550228576105E-3</c:v>
                </c:pt>
                <c:pt idx="3">
                  <c:v>-7.4839926427333137E-4</c:v>
                </c:pt>
                <c:pt idx="4">
                  <c:v>-1.4273282482020709E-3</c:v>
                </c:pt>
                <c:pt idx="5">
                  <c:v>-3.4147938197994728E-3</c:v>
                </c:pt>
                <c:pt idx="6">
                  <c:v>5.6023975463715325E-4</c:v>
                </c:pt>
                <c:pt idx="7">
                  <c:v>-3.4623145717071432E-3</c:v>
                </c:pt>
                <c:pt idx="8">
                  <c:v>-2.0211854524048679E-3</c:v>
                </c:pt>
                <c:pt idx="9">
                  <c:v>-2.0003763222420879E-3</c:v>
                </c:pt>
                <c:pt idx="10">
                  <c:v>3.6500807314175979E-3</c:v>
                </c:pt>
                <c:pt idx="11">
                  <c:v>8.5153561890817849E-3</c:v>
                </c:pt>
                <c:pt idx="12">
                  <c:v>4.3775528160334204E-3</c:v>
                </c:pt>
                <c:pt idx="13">
                  <c:v>2.291082350143696E-3</c:v>
                </c:pt>
                <c:pt idx="14">
                  <c:v>2.8296719033909009E-3</c:v>
                </c:pt>
                <c:pt idx="15">
                  <c:v>2.8743372898253948E-3</c:v>
                </c:pt>
                <c:pt idx="16">
                  <c:v>-4.5093840878392358E-3</c:v>
                </c:pt>
                <c:pt idx="17">
                  <c:v>-3.8405539665929919E-3</c:v>
                </c:pt>
                <c:pt idx="18">
                  <c:v>-1.282042376771981E-3</c:v>
                </c:pt>
                <c:pt idx="19">
                  <c:v>1.7439492165938691E-4</c:v>
                </c:pt>
                <c:pt idx="20">
                  <c:v>6.1306824694134562E-3</c:v>
                </c:pt>
                <c:pt idx="21">
                  <c:v>-1.985967867199396E-3</c:v>
                </c:pt>
                <c:pt idx="22">
                  <c:v>-4.4245728945104213E-3</c:v>
                </c:pt>
                <c:pt idx="23">
                  <c:v>-6.5116053045198253E-3</c:v>
                </c:pt>
                <c:pt idx="24">
                  <c:v>-1.084117338362489E-2</c:v>
                </c:pt>
                <c:pt idx="25">
                  <c:v>-1.1800881595156741E-2</c:v>
                </c:pt>
                <c:pt idx="26">
                  <c:v>-3.2066034620649672E-3</c:v>
                </c:pt>
                <c:pt idx="27">
                  <c:v>2.7447126040659512E-3</c:v>
                </c:pt>
                <c:pt idx="28">
                  <c:v>4.5385996394825597E-3</c:v>
                </c:pt>
                <c:pt idx="29">
                  <c:v>6.4062045646352591E-3</c:v>
                </c:pt>
                <c:pt idx="30">
                  <c:v>3.259870180924611E-3</c:v>
                </c:pt>
                <c:pt idx="31">
                  <c:v>-2.3379139433472541E-3</c:v>
                </c:pt>
                <c:pt idx="32">
                  <c:v>-4.7982435855044529E-3</c:v>
                </c:pt>
                <c:pt idx="33">
                  <c:v>8.0979967808755601E-3</c:v>
                </c:pt>
                <c:pt idx="34">
                  <c:v>-2.9193124193890391E-4</c:v>
                </c:pt>
                <c:pt idx="35">
                  <c:v>1.4656537780276581E-3</c:v>
                </c:pt>
                <c:pt idx="36">
                  <c:v>1.131190550791659E-2</c:v>
                </c:pt>
                <c:pt idx="37">
                  <c:v>-1.7744686112615661E-3</c:v>
                </c:pt>
                <c:pt idx="38">
                  <c:v>6.5861935132366994E-3</c:v>
                </c:pt>
                <c:pt idx="39">
                  <c:v>-7.2091750551356807E-3</c:v>
                </c:pt>
                <c:pt idx="40">
                  <c:v>-8.0250336888922028E-3</c:v>
                </c:pt>
                <c:pt idx="41">
                  <c:v>-5.9474313428236562E-3</c:v>
                </c:pt>
                <c:pt idx="42">
                  <c:v>-4.3240667952850979E-3</c:v>
                </c:pt>
                <c:pt idx="43">
                  <c:v>-5.59306652713123E-3</c:v>
                </c:pt>
                <c:pt idx="44">
                  <c:v>2.590080991030563E-3</c:v>
                </c:pt>
                <c:pt idx="45">
                  <c:v>-1.00567243041772E-2</c:v>
                </c:pt>
                <c:pt idx="46">
                  <c:v>-9.424917536365424E-3</c:v>
                </c:pt>
                <c:pt idx="47">
                  <c:v>-3.686742818825551E-3</c:v>
                </c:pt>
                <c:pt idx="48">
                  <c:v>-1.813397291491598E-3</c:v>
                </c:pt>
                <c:pt idx="49">
                  <c:v>-3.1473593975221378E-3</c:v>
                </c:pt>
                <c:pt idx="50">
                  <c:v>-2.2615870734486411E-3</c:v>
                </c:pt>
                <c:pt idx="51">
                  <c:v>3.4618406995537898E-4</c:v>
                </c:pt>
                <c:pt idx="52">
                  <c:v>1.168811042765871E-3</c:v>
                </c:pt>
                <c:pt idx="53">
                  <c:v>1.6074025245239371E-3</c:v>
                </c:pt>
                <c:pt idx="54">
                  <c:v>-1.4254192163725369E-3</c:v>
                </c:pt>
                <c:pt idx="55">
                  <c:v>-4.0019934542419536E-3</c:v>
                </c:pt>
                <c:pt idx="56">
                  <c:v>-2.0155591732002832E-3</c:v>
                </c:pt>
                <c:pt idx="57">
                  <c:v>-8.7436408376420161E-4</c:v>
                </c:pt>
                <c:pt idx="58">
                  <c:v>3.371008876892794E-3</c:v>
                </c:pt>
                <c:pt idx="59">
                  <c:v>1.028667553302224E-2</c:v>
                </c:pt>
                <c:pt idx="60">
                  <c:v>1.4133382820869461E-2</c:v>
                </c:pt>
                <c:pt idx="61">
                  <c:v>7.1822667093672573E-3</c:v>
                </c:pt>
                <c:pt idx="62">
                  <c:v>8.0900841854019186E-3</c:v>
                </c:pt>
                <c:pt idx="63">
                  <c:v>-2.7374250355281472E-3</c:v>
                </c:pt>
                <c:pt idx="64">
                  <c:v>9.9232853932552847E-3</c:v>
                </c:pt>
                <c:pt idx="65">
                  <c:v>-5.9503344588480124E-3</c:v>
                </c:pt>
                <c:pt idx="66">
                  <c:v>9.0219840708181042E-4</c:v>
                </c:pt>
                <c:pt idx="67">
                  <c:v>1.2067258625655769E-2</c:v>
                </c:pt>
                <c:pt idx="68">
                  <c:v>2.5711522962588711E-2</c:v>
                </c:pt>
                <c:pt idx="69">
                  <c:v>-6.3722992806362153E-3</c:v>
                </c:pt>
                <c:pt idx="70">
                  <c:v>1.085269412604313E-2</c:v>
                </c:pt>
                <c:pt idx="71">
                  <c:v>-3.1455809489327009E-3</c:v>
                </c:pt>
                <c:pt idx="72">
                  <c:v>1.247254625692819E-2</c:v>
                </c:pt>
                <c:pt idx="73">
                  <c:v>-7.3788211786611647E-3</c:v>
                </c:pt>
                <c:pt idx="74">
                  <c:v>-3.5157824254086079E-3</c:v>
                </c:pt>
                <c:pt idx="75">
                  <c:v>2.651274137588572E-3</c:v>
                </c:pt>
                <c:pt idx="76">
                  <c:v>3.9095825684281101E-3</c:v>
                </c:pt>
                <c:pt idx="77">
                  <c:v>1.6258244575074201E-3</c:v>
                </c:pt>
                <c:pt idx="78">
                  <c:v>-2.6695181092439451E-3</c:v>
                </c:pt>
                <c:pt idx="79">
                  <c:v>-4.7541771250933489E-3</c:v>
                </c:pt>
                <c:pt idx="80">
                  <c:v>7.1482883710335243E-3</c:v>
                </c:pt>
                <c:pt idx="81">
                  <c:v>1.02116642755904E-2</c:v>
                </c:pt>
                <c:pt idx="82">
                  <c:v>4.5473315096773489E-3</c:v>
                </c:pt>
                <c:pt idx="83">
                  <c:v>-1.1172453779385761E-3</c:v>
                </c:pt>
                <c:pt idx="84">
                  <c:v>-1.6137444344882419E-2</c:v>
                </c:pt>
                <c:pt idx="85">
                  <c:v>1.936903316052063E-3</c:v>
                </c:pt>
                <c:pt idx="86">
                  <c:v>5.6510229866317888E-3</c:v>
                </c:pt>
                <c:pt idx="87">
                  <c:v>-3.5117406701238359E-3</c:v>
                </c:pt>
                <c:pt idx="88">
                  <c:v>-3.5968769229216659E-3</c:v>
                </c:pt>
                <c:pt idx="89">
                  <c:v>-4.3003430473015783E-3</c:v>
                </c:pt>
                <c:pt idx="90">
                  <c:v>1.0496393603665051E-3</c:v>
                </c:pt>
                <c:pt idx="91">
                  <c:v>-5.6371648235715964E-3</c:v>
                </c:pt>
                <c:pt idx="92">
                  <c:v>2.5435076711020159E-3</c:v>
                </c:pt>
                <c:pt idx="93">
                  <c:v>-7.9167253936929076E-3</c:v>
                </c:pt>
                <c:pt idx="94">
                  <c:v>-7.836630550016219E-3</c:v>
                </c:pt>
                <c:pt idx="95">
                  <c:v>1.5634095033852342E-2</c:v>
                </c:pt>
                <c:pt idx="96">
                  <c:v>-4.866430267475642E-3</c:v>
                </c:pt>
                <c:pt idx="97">
                  <c:v>-6.0737386410456683E-3</c:v>
                </c:pt>
                <c:pt idx="98">
                  <c:v>-1.0477769524788001E-3</c:v>
                </c:pt>
                <c:pt idx="99">
                  <c:v>7.0848707628929589E-3</c:v>
                </c:pt>
                <c:pt idx="100">
                  <c:v>5.9734948339538862E-3</c:v>
                </c:pt>
                <c:pt idx="101">
                  <c:v>-1.046658786217626E-2</c:v>
                </c:pt>
                <c:pt idx="102">
                  <c:v>-3.0388876421934162E-3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152-870F-C60BC3979389}"/>
            </c:ext>
          </c:extLst>
        </c:ser>
        <c:ser>
          <c:idx val="1"/>
          <c:order val="1"/>
          <c:tx>
            <c:strRef>
              <c:f>w_obs!$C$1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w_obs!$C$2:$C$104</c:f>
              <c:numCache>
                <c:formatCode>General</c:formatCode>
                <c:ptCount val="103"/>
                <c:pt idx="0">
                  <c:v>-2.2487525533980402E-3</c:v>
                </c:pt>
                <c:pt idx="1">
                  <c:v>-2.65818555339805E-3</c:v>
                </c:pt>
                <c:pt idx="2">
                  <c:v>-8.4834355533980593E-3</c:v>
                </c:pt>
                <c:pt idx="3">
                  <c:v>-2.9995755339809103E-4</c:v>
                </c:pt>
                <c:pt idx="4">
                  <c:v>-3.7539645533980698E-3</c:v>
                </c:pt>
                <c:pt idx="5">
                  <c:v>-3.2689035533980098E-3</c:v>
                </c:pt>
                <c:pt idx="6">
                  <c:v>1.60292944660193E-3</c:v>
                </c:pt>
                <c:pt idx="7">
                  <c:v>-2.1818995533980602E-3</c:v>
                </c:pt>
                <c:pt idx="8">
                  <c:v>-3.0133345533980499E-3</c:v>
                </c:pt>
                <c:pt idx="9">
                  <c:v>-1.04115055339806E-3</c:v>
                </c:pt>
                <c:pt idx="10">
                  <c:v>5.7219024466019499E-3</c:v>
                </c:pt>
                <c:pt idx="11">
                  <c:v>7.7863504466019499E-3</c:v>
                </c:pt>
                <c:pt idx="12">
                  <c:v>4.4131334466019096E-3</c:v>
                </c:pt>
                <c:pt idx="13">
                  <c:v>1.00573344660196E-3</c:v>
                </c:pt>
                <c:pt idx="14">
                  <c:v>1.48300144660194E-3</c:v>
                </c:pt>
                <c:pt idx="15">
                  <c:v>1.78109944660196E-3</c:v>
                </c:pt>
                <c:pt idx="16">
                  <c:v>-6.3780795533980601E-3</c:v>
                </c:pt>
                <c:pt idx="17">
                  <c:v>-2.4776775533980901E-3</c:v>
                </c:pt>
                <c:pt idx="18">
                  <c:v>-1.26553855339803E-3</c:v>
                </c:pt>
                <c:pt idx="19">
                  <c:v>7.1091344660193304E-4</c:v>
                </c:pt>
                <c:pt idx="20">
                  <c:v>6.0135414466019098E-3</c:v>
                </c:pt>
                <c:pt idx="21">
                  <c:v>-1.4492115533980201E-3</c:v>
                </c:pt>
                <c:pt idx="22">
                  <c:v>-3.85266455339808E-3</c:v>
                </c:pt>
                <c:pt idx="23">
                  <c:v>-5.1873285533980702E-3</c:v>
                </c:pt>
                <c:pt idx="24">
                  <c:v>-1.1459213553398E-2</c:v>
                </c:pt>
                <c:pt idx="25">
                  <c:v>-1.0767373553398E-2</c:v>
                </c:pt>
                <c:pt idx="26">
                  <c:v>-2.38710655339805E-3</c:v>
                </c:pt>
                <c:pt idx="27">
                  <c:v>3.4646344466019198E-3</c:v>
                </c:pt>
                <c:pt idx="28">
                  <c:v>3.4895904466019402E-3</c:v>
                </c:pt>
                <c:pt idx="29">
                  <c:v>6.16987944660194E-3</c:v>
                </c:pt>
                <c:pt idx="30">
                  <c:v>2.8173474466019199E-3</c:v>
                </c:pt>
                <c:pt idx="31">
                  <c:v>-2.74396355339803E-3</c:v>
                </c:pt>
                <c:pt idx="32">
                  <c:v>-5.5751585533980403E-3</c:v>
                </c:pt>
                <c:pt idx="33">
                  <c:v>8.4953904466019206E-3</c:v>
                </c:pt>
                <c:pt idx="34" formatCode="0.00E+00">
                  <c:v>4.6664466019398498E-6</c:v>
                </c:pt>
                <c:pt idx="35">
                  <c:v>1.7969344466019499E-3</c:v>
                </c:pt>
                <c:pt idx="36">
                  <c:v>9.8769844466019292E-3</c:v>
                </c:pt>
                <c:pt idx="37">
                  <c:v>-1.5677935533980601E-3</c:v>
                </c:pt>
                <c:pt idx="38">
                  <c:v>7.1095134466019703E-3</c:v>
                </c:pt>
                <c:pt idx="39">
                  <c:v>-5.66351555339808E-3</c:v>
                </c:pt>
                <c:pt idx="40">
                  <c:v>-8.0368065533980501E-3</c:v>
                </c:pt>
                <c:pt idx="41">
                  <c:v>-5.29313155339805E-3</c:v>
                </c:pt>
                <c:pt idx="42">
                  <c:v>-3.8134205533980601E-3</c:v>
                </c:pt>
                <c:pt idx="43">
                  <c:v>-4.7144865533980604E-3</c:v>
                </c:pt>
                <c:pt idx="44">
                  <c:v>2.3924514466019402E-3</c:v>
                </c:pt>
                <c:pt idx="45">
                  <c:v>-9.9257835533980397E-3</c:v>
                </c:pt>
                <c:pt idx="46">
                  <c:v>-9.5233795533980706E-3</c:v>
                </c:pt>
                <c:pt idx="47">
                  <c:v>-3.1898005533980401E-3</c:v>
                </c:pt>
                <c:pt idx="48">
                  <c:v>-1.90788755339807E-3</c:v>
                </c:pt>
                <c:pt idx="49">
                  <c:v>-2.5184515533980502E-3</c:v>
                </c:pt>
                <c:pt idx="50">
                  <c:v>-1.81911655339806E-3</c:v>
                </c:pt>
                <c:pt idx="51">
                  <c:v>1.23832446601944E-4</c:v>
                </c:pt>
                <c:pt idx="52">
                  <c:v>5.5149144660194096E-4</c:v>
                </c:pt>
                <c:pt idx="53">
                  <c:v>2.20402444660195E-3</c:v>
                </c:pt>
                <c:pt idx="54">
                  <c:v>-1.3256735533980701E-3</c:v>
                </c:pt>
                <c:pt idx="55">
                  <c:v>-4.1537475533980602E-3</c:v>
                </c:pt>
                <c:pt idx="56">
                  <c:v>-2.42904055339804E-3</c:v>
                </c:pt>
                <c:pt idx="57">
                  <c:v>-1.5420755339806301E-4</c:v>
                </c:pt>
                <c:pt idx="58">
                  <c:v>3.7290404466019402E-3</c:v>
                </c:pt>
                <c:pt idx="59">
                  <c:v>1.02605234466019E-2</c:v>
                </c:pt>
                <c:pt idx="60">
                  <c:v>1.38488244466019E-2</c:v>
                </c:pt>
                <c:pt idx="61">
                  <c:v>7.5121334466019297E-3</c:v>
                </c:pt>
                <c:pt idx="62">
                  <c:v>8.4208614466019602E-3</c:v>
                </c:pt>
                <c:pt idx="63">
                  <c:v>-2.4894655533980702E-3</c:v>
                </c:pt>
                <c:pt idx="64">
                  <c:v>9.1380394466019695E-3</c:v>
                </c:pt>
                <c:pt idx="65">
                  <c:v>-5.6004945533980601E-3</c:v>
                </c:pt>
                <c:pt idx="66">
                  <c:v>1.2880644466019299E-3</c:v>
                </c:pt>
                <c:pt idx="67">
                  <c:v>1.32639234466019E-2</c:v>
                </c:pt>
                <c:pt idx="68">
                  <c:v>2.5139529446601899E-2</c:v>
                </c:pt>
                <c:pt idx="69">
                  <c:v>-5.4223475533980497E-3</c:v>
                </c:pt>
                <c:pt idx="70">
                  <c:v>1.12321924466019E-2</c:v>
                </c:pt>
                <c:pt idx="71">
                  <c:v>-2.7366185533980601E-3</c:v>
                </c:pt>
                <c:pt idx="72">
                  <c:v>1.21581494466019E-2</c:v>
                </c:pt>
                <c:pt idx="73">
                  <c:v>-7.4832845533980598E-3</c:v>
                </c:pt>
                <c:pt idx="74">
                  <c:v>-3.3871615533980501E-3</c:v>
                </c:pt>
                <c:pt idx="75">
                  <c:v>3.4518914466019398E-3</c:v>
                </c:pt>
                <c:pt idx="76">
                  <c:v>3.21492344660195E-3</c:v>
                </c:pt>
                <c:pt idx="77">
                  <c:v>1.50438244660194E-3</c:v>
                </c:pt>
                <c:pt idx="78">
                  <c:v>-2.59121655339805E-3</c:v>
                </c:pt>
                <c:pt idx="79">
                  <c:v>-4.5921635533980598E-3</c:v>
                </c:pt>
                <c:pt idx="80">
                  <c:v>5.2609224466019398E-3</c:v>
                </c:pt>
                <c:pt idx="81">
                  <c:v>1.04319474466019E-2</c:v>
                </c:pt>
                <c:pt idx="82">
                  <c:v>4.6992454466019398E-3</c:v>
                </c:pt>
                <c:pt idx="83">
                  <c:v>-6.48798553398057E-4</c:v>
                </c:pt>
                <c:pt idx="84">
                  <c:v>-1.6898950553398101E-2</c:v>
                </c:pt>
                <c:pt idx="85">
                  <c:v>1.8532814466019399E-3</c:v>
                </c:pt>
                <c:pt idx="86">
                  <c:v>4.9575394466019398E-3</c:v>
                </c:pt>
                <c:pt idx="87">
                  <c:v>-2.9716738533980599E-3</c:v>
                </c:pt>
                <c:pt idx="88">
                  <c:v>-5.0380182533980604E-3</c:v>
                </c:pt>
                <c:pt idx="89">
                  <c:v>-3.7407765533980599E-3</c:v>
                </c:pt>
                <c:pt idx="90">
                  <c:v>3.5657844660194301E-4</c:v>
                </c:pt>
                <c:pt idx="91">
                  <c:v>-5.8663895533980596E-3</c:v>
                </c:pt>
                <c:pt idx="92">
                  <c:v>2.25180844660194E-3</c:v>
                </c:pt>
                <c:pt idx="93">
                  <c:v>-8.1893375533980597E-3</c:v>
                </c:pt>
                <c:pt idx="94">
                  <c:v>-7.8343395533980592E-3</c:v>
                </c:pt>
                <c:pt idx="95">
                  <c:v>1.50071924466019E-2</c:v>
                </c:pt>
                <c:pt idx="96">
                  <c:v>-5.8223025533980597E-3</c:v>
                </c:pt>
                <c:pt idx="97">
                  <c:v>-6.5849705533980599E-3</c:v>
                </c:pt>
                <c:pt idx="98">
                  <c:v>1.07641446601942E-4</c:v>
                </c:pt>
                <c:pt idx="99">
                  <c:v>7.1735254466019499E-3</c:v>
                </c:pt>
                <c:pt idx="100">
                  <c:v>4.4368534466019396E-3</c:v>
                </c:pt>
                <c:pt idx="101">
                  <c:v>-1.24751065533981E-2</c:v>
                </c:pt>
                <c:pt idx="102">
                  <c:v>-2.8118015533980601E-3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152-870F-C60BC397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9663"/>
        <c:axId val="152000911"/>
      </c:lineChart>
      <c:dateAx>
        <c:axId val="7512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000911"/>
        <c:crosses val="autoZero"/>
        <c:auto val="1"/>
        <c:lblOffset val="100"/>
        <c:baseTimeUnit val="months"/>
      </c:dateAx>
      <c:valAx>
        <c:axId val="152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lp!$B$2:$B$104</c:f>
              <c:numCache>
                <c:formatCode>General</c:formatCode>
                <c:ptCount val="103"/>
                <c:pt idx="0">
                  <c:v>-7.6580280825882419E-2</c:v>
                </c:pt>
                <c:pt idx="1">
                  <c:v>-6.9330369718221263E-2</c:v>
                </c:pt>
                <c:pt idx="2">
                  <c:v>-4.8831686498925109E-2</c:v>
                </c:pt>
                <c:pt idx="3">
                  <c:v>-4.1581677243946132E-2</c:v>
                </c:pt>
                <c:pt idx="4">
                  <c:v>-3.2001378561558269E-2</c:v>
                </c:pt>
                <c:pt idx="5">
                  <c:v>-1.9587441158744699E-2</c:v>
                </c:pt>
                <c:pt idx="6">
                  <c:v>-2.2653838213528801E-2</c:v>
                </c:pt>
                <c:pt idx="7">
                  <c:v>-2.109442254777516E-2</c:v>
                </c:pt>
                <c:pt idx="8">
                  <c:v>-1.6307318036866469E-2</c:v>
                </c:pt>
                <c:pt idx="9">
                  <c:v>-1.620781745363686E-2</c:v>
                </c:pt>
                <c:pt idx="10">
                  <c:v>-1.7222408395690902E-2</c:v>
                </c:pt>
                <c:pt idx="11">
                  <c:v>-1.429611663324515E-2</c:v>
                </c:pt>
                <c:pt idx="12">
                  <c:v>-1.488377128685237E-2</c:v>
                </c:pt>
                <c:pt idx="13">
                  <c:v>-1.8886493371874199E-2</c:v>
                </c:pt>
                <c:pt idx="14">
                  <c:v>-1.7588161550392559E-2</c:v>
                </c:pt>
                <c:pt idx="15">
                  <c:v>-1.446904321244968E-2</c:v>
                </c:pt>
                <c:pt idx="16">
                  <c:v>-6.6075973226293883E-3</c:v>
                </c:pt>
                <c:pt idx="17">
                  <c:v>-2.364442092765096E-3</c:v>
                </c:pt>
                <c:pt idx="18">
                  <c:v>8.3493588572380872E-4</c:v>
                </c:pt>
                <c:pt idx="19">
                  <c:v>6.0454900416209156E-3</c:v>
                </c:pt>
                <c:pt idx="20">
                  <c:v>2.2958225135392141E-3</c:v>
                </c:pt>
                <c:pt idx="21">
                  <c:v>7.3043523980977909E-3</c:v>
                </c:pt>
                <c:pt idx="22">
                  <c:v>8.5358019545989094E-3</c:v>
                </c:pt>
                <c:pt idx="23">
                  <c:v>1.61715328074159E-2</c:v>
                </c:pt>
                <c:pt idx="24">
                  <c:v>2.2634956515709351E-2</c:v>
                </c:pt>
                <c:pt idx="25">
                  <c:v>2.4625141062927011E-2</c:v>
                </c:pt>
                <c:pt idx="26">
                  <c:v>2.6436070621547181E-2</c:v>
                </c:pt>
                <c:pt idx="27">
                  <c:v>2.2778987180655189E-2</c:v>
                </c:pt>
                <c:pt idx="28">
                  <c:v>2.290994369053756E-2</c:v>
                </c:pt>
                <c:pt idx="29">
                  <c:v>1.444156982238631E-2</c:v>
                </c:pt>
                <c:pt idx="30">
                  <c:v>5.5485406437281171E-3</c:v>
                </c:pt>
                <c:pt idx="31">
                  <c:v>-8.4464581780530068E-4</c:v>
                </c:pt>
                <c:pt idx="32">
                  <c:v>-1.1249053372784701E-2</c:v>
                </c:pt>
                <c:pt idx="33">
                  <c:v>-1.5263599645085609E-2</c:v>
                </c:pt>
                <c:pt idx="34">
                  <c:v>-1.6905048092478839E-2</c:v>
                </c:pt>
                <c:pt idx="35">
                  <c:v>-1.9394588179888039E-2</c:v>
                </c:pt>
                <c:pt idx="36">
                  <c:v>-1.877337884524E-2</c:v>
                </c:pt>
                <c:pt idx="37">
                  <c:v>-1.456471731594711E-2</c:v>
                </c:pt>
                <c:pt idx="38">
                  <c:v>-1.4751398294333031E-2</c:v>
                </c:pt>
                <c:pt idx="39">
                  <c:v>-1.5109242411231349E-2</c:v>
                </c:pt>
                <c:pt idx="40">
                  <c:v>-1.3091257405881679E-2</c:v>
                </c:pt>
                <c:pt idx="41">
                  <c:v>-6.1417433492501061E-3</c:v>
                </c:pt>
                <c:pt idx="42">
                  <c:v>-3.3655249241348879E-3</c:v>
                </c:pt>
                <c:pt idx="43">
                  <c:v>-1.249715838766541E-3</c:v>
                </c:pt>
                <c:pt idx="44">
                  <c:v>5.134327332534383E-5</c:v>
                </c:pt>
                <c:pt idx="45">
                  <c:v>9.7252410526289523E-3</c:v>
                </c:pt>
                <c:pt idx="46">
                  <c:v>1.2633114168595579E-2</c:v>
                </c:pt>
                <c:pt idx="47">
                  <c:v>1.992047868799585E-2</c:v>
                </c:pt>
                <c:pt idx="48">
                  <c:v>1.9706158160178511E-2</c:v>
                </c:pt>
                <c:pt idx="49">
                  <c:v>1.2252799337743699E-2</c:v>
                </c:pt>
                <c:pt idx="50">
                  <c:v>1.6414279726095771E-2</c:v>
                </c:pt>
                <c:pt idx="51">
                  <c:v>1.414989551247281E-2</c:v>
                </c:pt>
                <c:pt idx="52">
                  <c:v>6.1170048534719967E-3</c:v>
                </c:pt>
                <c:pt idx="53">
                  <c:v>1.136917860063047E-2</c:v>
                </c:pt>
                <c:pt idx="54">
                  <c:v>1.7305370591635061E-2</c:v>
                </c:pt>
                <c:pt idx="55">
                  <c:v>2.1914952803907539E-2</c:v>
                </c:pt>
                <c:pt idx="56">
                  <c:v>2.5972858455511449E-2</c:v>
                </c:pt>
                <c:pt idx="57">
                  <c:v>3.0304324174154299E-2</c:v>
                </c:pt>
                <c:pt idx="58">
                  <c:v>3.3295321006779233E-2</c:v>
                </c:pt>
                <c:pt idx="59">
                  <c:v>3.3562949589210689E-2</c:v>
                </c:pt>
                <c:pt idx="60">
                  <c:v>3.3807888071322623E-2</c:v>
                </c:pt>
                <c:pt idx="61">
                  <c:v>3.2597301417311542E-2</c:v>
                </c:pt>
                <c:pt idx="62">
                  <c:v>2.9424576276589679E-2</c:v>
                </c:pt>
                <c:pt idx="63">
                  <c:v>4.0824817839292933E-2</c:v>
                </c:pt>
                <c:pt idx="64">
                  <c:v>4.0397550603390897E-2</c:v>
                </c:pt>
                <c:pt idx="65">
                  <c:v>4.0194541182471788E-2</c:v>
                </c:pt>
                <c:pt idx="66">
                  <c:v>4.1130454956136653E-2</c:v>
                </c:pt>
                <c:pt idx="67">
                  <c:v>4.220784372057107E-2</c:v>
                </c:pt>
                <c:pt idx="68">
                  <c:v>4.2807325289118132E-2</c:v>
                </c:pt>
                <c:pt idx="69">
                  <c:v>3.9271893116320733E-2</c:v>
                </c:pt>
                <c:pt idx="70">
                  <c:v>3.253492838127503E-2</c:v>
                </c:pt>
                <c:pt idx="71">
                  <c:v>3.103964950016103E-2</c:v>
                </c:pt>
                <c:pt idx="72">
                  <c:v>2.619787490321368E-2</c:v>
                </c:pt>
                <c:pt idx="73">
                  <c:v>1.5010798994237179E-2</c:v>
                </c:pt>
                <c:pt idx="74">
                  <c:v>5.207964155317768E-3</c:v>
                </c:pt>
                <c:pt idx="75">
                  <c:v>-3.8709081727530399E-3</c:v>
                </c:pt>
                <c:pt idx="76">
                  <c:v>-6.6333918571928052E-3</c:v>
                </c:pt>
                <c:pt idx="77">
                  <c:v>-3.6737185733253241E-3</c:v>
                </c:pt>
                <c:pt idx="78">
                  <c:v>-5.2105100122394887E-3</c:v>
                </c:pt>
                <c:pt idx="79">
                  <c:v>-9.7356797463810096E-3</c:v>
                </c:pt>
                <c:pt idx="80">
                  <c:v>-1.551946763550305E-2</c:v>
                </c:pt>
                <c:pt idx="81">
                  <c:v>-1.705478581652908E-2</c:v>
                </c:pt>
                <c:pt idx="82">
                  <c:v>-2.233926196163516E-2</c:v>
                </c:pt>
                <c:pt idx="83">
                  <c:v>-1.8963643161740151E-2</c:v>
                </c:pt>
                <c:pt idx="84">
                  <c:v>-1.529066497401832E-2</c:v>
                </c:pt>
                <c:pt idx="85">
                  <c:v>-2.0193949930538579E-2</c:v>
                </c:pt>
                <c:pt idx="86">
                  <c:v>-1.8434085182748031E-2</c:v>
                </c:pt>
                <c:pt idx="87">
                  <c:v>-1.7182868774857422E-2</c:v>
                </c:pt>
                <c:pt idx="88">
                  <c:v>-1.928709432395603E-2</c:v>
                </c:pt>
                <c:pt idx="89">
                  <c:v>-1.203014562217852E-2</c:v>
                </c:pt>
                <c:pt idx="90">
                  <c:v>-1.1636398891094579E-2</c:v>
                </c:pt>
                <c:pt idx="91">
                  <c:v>-1.0802103258828129E-2</c:v>
                </c:pt>
                <c:pt idx="92">
                  <c:v>-6.1652036780470709E-3</c:v>
                </c:pt>
                <c:pt idx="93">
                  <c:v>-5.8203005899652993E-3</c:v>
                </c:pt>
                <c:pt idx="94">
                  <c:v>-3.0022295072331668E-3</c:v>
                </c:pt>
                <c:pt idx="95">
                  <c:v>5.0933549121801036E-4</c:v>
                </c:pt>
                <c:pt idx="96">
                  <c:v>-2.1822275327103569E-3</c:v>
                </c:pt>
                <c:pt idx="97">
                  <c:v>-6.5496813865202341E-3</c:v>
                </c:pt>
                <c:pt idx="98">
                  <c:v>-1.058088238472266E-2</c:v>
                </c:pt>
                <c:pt idx="99">
                  <c:v>-1.375098267610309E-2</c:v>
                </c:pt>
                <c:pt idx="100">
                  <c:v>-1.37050048611389E-2</c:v>
                </c:pt>
                <c:pt idx="101">
                  <c:v>-1.856091433230311E-2</c:v>
                </c:pt>
                <c:pt idx="102">
                  <c:v>-2.9048876568668721E-2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43-BF0F-E29AB7A1ECD0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lp!$C$2:$C$104</c:f>
              <c:numCache>
                <c:formatCode>General</c:formatCode>
                <c:ptCount val="103"/>
                <c:pt idx="0">
                  <c:v>-7.6580280495146993E-2</c:v>
                </c:pt>
                <c:pt idx="1">
                  <c:v>-6.9330369495147301E-2</c:v>
                </c:pt>
                <c:pt idx="2">
                  <c:v>-4.8831686495146798E-2</c:v>
                </c:pt>
                <c:pt idx="3">
                  <c:v>-4.1581677495146997E-2</c:v>
                </c:pt>
                <c:pt idx="4">
                  <c:v>-3.2001378495147399E-2</c:v>
                </c:pt>
                <c:pt idx="5">
                  <c:v>-1.9587441495146699E-2</c:v>
                </c:pt>
                <c:pt idx="6">
                  <c:v>-2.2653838495147099E-2</c:v>
                </c:pt>
                <c:pt idx="7">
                  <c:v>-2.1094422495147001E-2</c:v>
                </c:pt>
                <c:pt idx="8">
                  <c:v>-1.6307318495147001E-2</c:v>
                </c:pt>
                <c:pt idx="9">
                  <c:v>-1.6207817495146801E-2</c:v>
                </c:pt>
                <c:pt idx="10">
                  <c:v>-1.72224084951473E-2</c:v>
                </c:pt>
                <c:pt idx="11">
                  <c:v>-1.4296116495146701E-2</c:v>
                </c:pt>
                <c:pt idx="12">
                  <c:v>-1.4883771495147099E-2</c:v>
                </c:pt>
                <c:pt idx="13">
                  <c:v>-1.8886493495147198E-2</c:v>
                </c:pt>
                <c:pt idx="14">
                  <c:v>-1.7588161495147001E-2</c:v>
                </c:pt>
                <c:pt idx="15">
                  <c:v>-1.44690434951471E-2</c:v>
                </c:pt>
                <c:pt idx="16">
                  <c:v>-6.6075974951473899E-3</c:v>
                </c:pt>
                <c:pt idx="17">
                  <c:v>-2.3644424951472201E-3</c:v>
                </c:pt>
                <c:pt idx="18">
                  <c:v>8.34935504853362E-4</c:v>
                </c:pt>
                <c:pt idx="19">
                  <c:v>6.0454905048530402E-3</c:v>
                </c:pt>
                <c:pt idx="20">
                  <c:v>2.29582250485283E-3</c:v>
                </c:pt>
                <c:pt idx="21">
                  <c:v>7.3043525048532799E-3</c:v>
                </c:pt>
                <c:pt idx="22">
                  <c:v>8.5358015048528895E-3</c:v>
                </c:pt>
                <c:pt idx="23">
                  <c:v>1.6171532504853502E-2</c:v>
                </c:pt>
                <c:pt idx="24">
                  <c:v>2.2634956504853102E-2</c:v>
                </c:pt>
                <c:pt idx="25">
                  <c:v>2.46251415048526E-2</c:v>
                </c:pt>
                <c:pt idx="26">
                  <c:v>2.6436070504852999E-2</c:v>
                </c:pt>
                <c:pt idx="27">
                  <c:v>2.2778987504852698E-2</c:v>
                </c:pt>
                <c:pt idx="28">
                  <c:v>2.2909943504853199E-2</c:v>
                </c:pt>
                <c:pt idx="29">
                  <c:v>1.44415695048528E-2</c:v>
                </c:pt>
                <c:pt idx="30">
                  <c:v>5.5485405048534301E-3</c:v>
                </c:pt>
                <c:pt idx="31">
                  <c:v>-8.4464549514695598E-4</c:v>
                </c:pt>
                <c:pt idx="32">
                  <c:v>-1.12490534951473E-2</c:v>
                </c:pt>
                <c:pt idx="33">
                  <c:v>-1.52635994951469E-2</c:v>
                </c:pt>
                <c:pt idx="34">
                  <c:v>-1.6905048495146999E-2</c:v>
                </c:pt>
                <c:pt idx="35">
                  <c:v>-1.9394588495147001E-2</c:v>
                </c:pt>
                <c:pt idx="36">
                  <c:v>-1.8773378495146702E-2</c:v>
                </c:pt>
                <c:pt idx="37">
                  <c:v>-1.4564717495146901E-2</c:v>
                </c:pt>
                <c:pt idx="38">
                  <c:v>-1.47513984951466E-2</c:v>
                </c:pt>
                <c:pt idx="39">
                  <c:v>-1.51092424951473E-2</c:v>
                </c:pt>
                <c:pt idx="40">
                  <c:v>-1.30912574951472E-2</c:v>
                </c:pt>
                <c:pt idx="41">
                  <c:v>-6.1417434951467299E-3</c:v>
                </c:pt>
                <c:pt idx="42">
                  <c:v>-3.3655244951473801E-3</c:v>
                </c:pt>
                <c:pt idx="43">
                  <c:v>-1.2497154951471899E-3</c:v>
                </c:pt>
                <c:pt idx="44" formatCode="0.00E+00">
                  <c:v>5.1343504853029702E-5</c:v>
                </c:pt>
                <c:pt idx="45">
                  <c:v>9.7252415048529901E-3</c:v>
                </c:pt>
                <c:pt idx="46">
                  <c:v>1.2633114504852799E-2</c:v>
                </c:pt>
                <c:pt idx="47">
                  <c:v>1.9920478504853501E-2</c:v>
                </c:pt>
                <c:pt idx="48">
                  <c:v>1.9706158504853001E-2</c:v>
                </c:pt>
                <c:pt idx="49">
                  <c:v>1.22527995048527E-2</c:v>
                </c:pt>
                <c:pt idx="50">
                  <c:v>1.6414279504853201E-2</c:v>
                </c:pt>
                <c:pt idx="51">
                  <c:v>1.4149895504853099E-2</c:v>
                </c:pt>
                <c:pt idx="52">
                  <c:v>6.1170045048530904E-3</c:v>
                </c:pt>
                <c:pt idx="53">
                  <c:v>1.13691785048529E-2</c:v>
                </c:pt>
                <c:pt idx="54">
                  <c:v>1.73053705048529E-2</c:v>
                </c:pt>
                <c:pt idx="55">
                  <c:v>2.19149525048534E-2</c:v>
                </c:pt>
                <c:pt idx="56">
                  <c:v>2.5972858504853299E-2</c:v>
                </c:pt>
                <c:pt idx="57">
                  <c:v>3.0304324504853299E-2</c:v>
                </c:pt>
                <c:pt idx="58">
                  <c:v>3.3295320504852698E-2</c:v>
                </c:pt>
                <c:pt idx="59">
                  <c:v>3.35629495048533E-2</c:v>
                </c:pt>
                <c:pt idx="60">
                  <c:v>3.3807888504853202E-2</c:v>
                </c:pt>
                <c:pt idx="61">
                  <c:v>3.2597301504853099E-2</c:v>
                </c:pt>
                <c:pt idx="62">
                  <c:v>2.9424576504853299E-2</c:v>
                </c:pt>
                <c:pt idx="63">
                  <c:v>4.0824817504852902E-2</c:v>
                </c:pt>
                <c:pt idx="64">
                  <c:v>4.0397550504852803E-2</c:v>
                </c:pt>
                <c:pt idx="65">
                  <c:v>4.0194541504853E-2</c:v>
                </c:pt>
                <c:pt idx="66">
                  <c:v>4.1130454504853198E-2</c:v>
                </c:pt>
                <c:pt idx="67">
                  <c:v>4.2207843504853002E-2</c:v>
                </c:pt>
                <c:pt idx="68">
                  <c:v>4.2807325504853097E-2</c:v>
                </c:pt>
                <c:pt idx="69">
                  <c:v>3.9271893504852599E-2</c:v>
                </c:pt>
                <c:pt idx="70">
                  <c:v>3.2534928504852602E-2</c:v>
                </c:pt>
                <c:pt idx="71">
                  <c:v>3.1039649504853301E-2</c:v>
                </c:pt>
                <c:pt idx="72">
                  <c:v>2.61978745048532E-2</c:v>
                </c:pt>
                <c:pt idx="73">
                  <c:v>1.50107985048527E-2</c:v>
                </c:pt>
                <c:pt idx="74">
                  <c:v>5.2079645048532797E-3</c:v>
                </c:pt>
                <c:pt idx="75">
                  <c:v>-3.8709084951467098E-3</c:v>
                </c:pt>
                <c:pt idx="76">
                  <c:v>-6.6333914951472997E-3</c:v>
                </c:pt>
                <c:pt idx="77">
                  <c:v>-3.6737184951469702E-3</c:v>
                </c:pt>
                <c:pt idx="78">
                  <c:v>-5.2105104951465399E-3</c:v>
                </c:pt>
                <c:pt idx="79">
                  <c:v>-9.7356794951473109E-3</c:v>
                </c:pt>
                <c:pt idx="80">
                  <c:v>-1.55194674951469E-2</c:v>
                </c:pt>
                <c:pt idx="81">
                  <c:v>-1.70547854951471E-2</c:v>
                </c:pt>
                <c:pt idx="82">
                  <c:v>-2.2339261495146999E-2</c:v>
                </c:pt>
                <c:pt idx="83">
                  <c:v>-1.89636434951472E-2</c:v>
                </c:pt>
                <c:pt idx="84">
                  <c:v>-1.52906644951472E-2</c:v>
                </c:pt>
                <c:pt idx="85">
                  <c:v>-2.0193949495147301E-2</c:v>
                </c:pt>
                <c:pt idx="86">
                  <c:v>-1.8434085495146999E-2</c:v>
                </c:pt>
                <c:pt idx="87">
                  <c:v>-1.71828684951469E-2</c:v>
                </c:pt>
                <c:pt idx="88">
                  <c:v>-1.9287094495147102E-2</c:v>
                </c:pt>
                <c:pt idx="89">
                  <c:v>-1.2030145495146799E-2</c:v>
                </c:pt>
                <c:pt idx="90">
                  <c:v>-1.1636398495147301E-2</c:v>
                </c:pt>
                <c:pt idx="91">
                  <c:v>-1.08021034951467E-2</c:v>
                </c:pt>
                <c:pt idx="92">
                  <c:v>-6.16520349514715E-3</c:v>
                </c:pt>
                <c:pt idx="93">
                  <c:v>-5.8203004951469196E-3</c:v>
                </c:pt>
                <c:pt idx="94">
                  <c:v>-3.0022294951468401E-3</c:v>
                </c:pt>
                <c:pt idx="95">
                  <c:v>5.09335504853326E-4</c:v>
                </c:pt>
                <c:pt idx="96">
                  <c:v>-2.18222749514663E-3</c:v>
                </c:pt>
                <c:pt idx="97">
                  <c:v>-6.5496814951471203E-3</c:v>
                </c:pt>
                <c:pt idx="98">
                  <c:v>-1.0580882495147201E-2</c:v>
                </c:pt>
                <c:pt idx="99">
                  <c:v>-1.3750982495147401E-2</c:v>
                </c:pt>
                <c:pt idx="100">
                  <c:v>-1.3705004495147201E-2</c:v>
                </c:pt>
                <c:pt idx="101">
                  <c:v>-1.8560914495147102E-2</c:v>
                </c:pt>
                <c:pt idx="102">
                  <c:v>-2.9048876495147102E-2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43-BF0F-E29AB7A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22143"/>
        <c:axId val="65239391"/>
      </c:lineChart>
      <c:dateAx>
        <c:axId val="20796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239391"/>
        <c:crosses val="autoZero"/>
        <c:auto val="1"/>
        <c:lblOffset val="100"/>
        <c:baseTimeUnit val="months"/>
      </c:dateAx>
      <c:valAx>
        <c:axId val="6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9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'R'!$B$2:$B$104</c:f>
              <c:numCache>
                <c:formatCode>General</c:formatCode>
                <c:ptCount val="103"/>
                <c:pt idx="0">
                  <c:v>6.1746189585318127E-3</c:v>
                </c:pt>
                <c:pt idx="1">
                  <c:v>6.3349889476299846E-3</c:v>
                </c:pt>
                <c:pt idx="2">
                  <c:v>7.0581955634262464E-3</c:v>
                </c:pt>
                <c:pt idx="3">
                  <c:v>7.0264326992420384E-3</c:v>
                </c:pt>
                <c:pt idx="4">
                  <c:v>7.2984159918151213E-3</c:v>
                </c:pt>
                <c:pt idx="5">
                  <c:v>8.1487303320091284E-3</c:v>
                </c:pt>
                <c:pt idx="6">
                  <c:v>8.9148295073792853E-3</c:v>
                </c:pt>
                <c:pt idx="7">
                  <c:v>6.8445122193692568E-3</c:v>
                </c:pt>
                <c:pt idx="8">
                  <c:v>5.9645762308264934E-3</c:v>
                </c:pt>
                <c:pt idx="9">
                  <c:v>5.2813837910517213E-3</c:v>
                </c:pt>
                <c:pt idx="10">
                  <c:v>5.2560993275181352E-3</c:v>
                </c:pt>
                <c:pt idx="11">
                  <c:v>5.5061123495723074E-3</c:v>
                </c:pt>
                <c:pt idx="12">
                  <c:v>5.167096832815494E-3</c:v>
                </c:pt>
                <c:pt idx="13">
                  <c:v>3.9316294290841578E-3</c:v>
                </c:pt>
                <c:pt idx="14">
                  <c:v>2.84908069224225E-3</c:v>
                </c:pt>
                <c:pt idx="15">
                  <c:v>2.945235279236669E-3</c:v>
                </c:pt>
                <c:pt idx="16">
                  <c:v>2.865170800299255E-3</c:v>
                </c:pt>
                <c:pt idx="17">
                  <c:v>3.5336402794660039E-3</c:v>
                </c:pt>
                <c:pt idx="18">
                  <c:v>3.8153490491329659E-3</c:v>
                </c:pt>
                <c:pt idx="19">
                  <c:v>3.9316294290841578E-3</c:v>
                </c:pt>
                <c:pt idx="20">
                  <c:v>3.563670332063697E-3</c:v>
                </c:pt>
                <c:pt idx="21">
                  <c:v>4.2585952998475387E-3</c:v>
                </c:pt>
                <c:pt idx="22">
                  <c:v>5.3568558474055483E-3</c:v>
                </c:pt>
                <c:pt idx="23">
                  <c:v>5.9527768194280054E-3</c:v>
                </c:pt>
                <c:pt idx="24">
                  <c:v>7.047619147844888E-3</c:v>
                </c:pt>
                <c:pt idx="25">
                  <c:v>7.3396106947675108E-3</c:v>
                </c:pt>
                <c:pt idx="26">
                  <c:v>6.648213658920394E-3</c:v>
                </c:pt>
                <c:pt idx="27">
                  <c:v>6.116714917184767E-3</c:v>
                </c:pt>
                <c:pt idx="28">
                  <c:v>5.6896037362542699E-3</c:v>
                </c:pt>
                <c:pt idx="29">
                  <c:v>5.6774751720021777E-3</c:v>
                </c:pt>
                <c:pt idx="30">
                  <c:v>5.5799134225485306E-3</c:v>
                </c:pt>
                <c:pt idx="31">
                  <c:v>5.0514886088047347E-3</c:v>
                </c:pt>
                <c:pt idx="32">
                  <c:v>3.197217115283655E-3</c:v>
                </c:pt>
                <c:pt idx="33">
                  <c:v>2.2689677686775879E-3</c:v>
                </c:pt>
                <c:pt idx="34">
                  <c:v>1.904027184371873E-3</c:v>
                </c:pt>
                <c:pt idx="35">
                  <c:v>3.1521101341346562E-4</c:v>
                </c:pt>
                <c:pt idx="36">
                  <c:v>-1.499709240902329E-3</c:v>
                </c:pt>
                <c:pt idx="37">
                  <c:v>-2.1417782526124318E-3</c:v>
                </c:pt>
                <c:pt idx="38">
                  <c:v>-3.5952563134254629E-3</c:v>
                </c:pt>
                <c:pt idx="39">
                  <c:v>-4.3269020719988484E-3</c:v>
                </c:pt>
                <c:pt idx="40">
                  <c:v>-4.2939531130303217E-3</c:v>
                </c:pt>
                <c:pt idx="41">
                  <c:v>-4.4264053805305268E-3</c:v>
                </c:pt>
                <c:pt idx="42">
                  <c:v>-4.2283791075687317E-3</c:v>
                </c:pt>
                <c:pt idx="43">
                  <c:v>-4.4597943931856754E-3</c:v>
                </c:pt>
                <c:pt idx="44">
                  <c:v>-3.7498188957923811E-3</c:v>
                </c:pt>
                <c:pt idx="45">
                  <c:v>-1.7007210341132E-3</c:v>
                </c:pt>
                <c:pt idx="46">
                  <c:v>-3.9400124966999518E-4</c:v>
                </c:pt>
                <c:pt idx="47">
                  <c:v>1.0161986179917531E-3</c:v>
                </c:pt>
                <c:pt idx="48">
                  <c:v>2.1660509083121109E-3</c:v>
                </c:pt>
                <c:pt idx="49">
                  <c:v>2.538344325995672E-3</c:v>
                </c:pt>
                <c:pt idx="50">
                  <c:v>2.1660509083121109E-3</c:v>
                </c:pt>
                <c:pt idx="51">
                  <c:v>2.0271597867054388E-3</c:v>
                </c:pt>
                <c:pt idx="52">
                  <c:v>1.3957508179961091E-3</c:v>
                </c:pt>
                <c:pt idx="53">
                  <c:v>1.1506867161178839E-3</c:v>
                </c:pt>
                <c:pt idx="54">
                  <c:v>1.2833900853268501E-3</c:v>
                </c:pt>
                <c:pt idx="55">
                  <c:v>1.2267327099700781E-3</c:v>
                </c:pt>
                <c:pt idx="56">
                  <c:v>1.2267327099700781E-3</c:v>
                </c:pt>
                <c:pt idx="57">
                  <c:v>1.6712503356784141E-3</c:v>
                </c:pt>
                <c:pt idx="58">
                  <c:v>1.6893498881308091E-3</c:v>
                </c:pt>
                <c:pt idx="59">
                  <c:v>1.6531179644366061E-3</c:v>
                </c:pt>
                <c:pt idx="60">
                  <c:v>1.6712503356784141E-3</c:v>
                </c:pt>
                <c:pt idx="61">
                  <c:v>1.634952655172628E-3</c:v>
                </c:pt>
                <c:pt idx="62">
                  <c:v>1.6893498881308091E-3</c:v>
                </c:pt>
                <c:pt idx="63">
                  <c:v>3.9785611191240023E-4</c:v>
                </c:pt>
                <c:pt idx="64">
                  <c:v>1.267237578267921E-4</c:v>
                </c:pt>
                <c:pt idx="65">
                  <c:v>1.6891791325387431E-4</c:v>
                </c:pt>
                <c:pt idx="66">
                  <c:v>8.7987713009117562E-4</c:v>
                </c:pt>
                <c:pt idx="67">
                  <c:v>1.2645399383691359E-3</c:v>
                </c:pt>
                <c:pt idx="68">
                  <c:v>1.9569840601189742E-3</c:v>
                </c:pt>
                <c:pt idx="69">
                  <c:v>2.945235279236669E-3</c:v>
                </c:pt>
                <c:pt idx="70">
                  <c:v>3.3362154921739908E-3</c:v>
                </c:pt>
                <c:pt idx="71">
                  <c:v>3.2592328179164658E-3</c:v>
                </c:pt>
                <c:pt idx="72">
                  <c:v>1.81513771019941E-3</c:v>
                </c:pt>
                <c:pt idx="73">
                  <c:v>-7.5685284706763947E-4</c:v>
                </c:pt>
                <c:pt idx="74">
                  <c:v>-2.884898582257944E-3</c:v>
                </c:pt>
                <c:pt idx="75">
                  <c:v>-7.8513084699982881E-3</c:v>
                </c:pt>
                <c:pt idx="76">
                  <c:v>-9.9313141821147487E-3</c:v>
                </c:pt>
                <c:pt idx="77">
                  <c:v>-9.8163703878573986E-3</c:v>
                </c:pt>
                <c:pt idx="78">
                  <c:v>-9.8736771349472487E-3</c:v>
                </c:pt>
                <c:pt idx="79">
                  <c:v>-1.176609713133253E-2</c:v>
                </c:pt>
                <c:pt idx="80">
                  <c:v>-1.3181092754069529E-2</c:v>
                </c:pt>
                <c:pt idx="81">
                  <c:v>-1.3181092754069529E-2</c:v>
                </c:pt>
                <c:pt idx="82">
                  <c:v>-1.521450199424983E-2</c:v>
                </c:pt>
                <c:pt idx="83">
                  <c:v>-1.5412528267211619E-2</c:v>
                </c:pt>
                <c:pt idx="84">
                  <c:v>-1.5412528267211619E-2</c:v>
                </c:pt>
                <c:pt idx="85">
                  <c:v>-1.5313024958679941E-2</c:v>
                </c:pt>
                <c:pt idx="86">
                  <c:v>-1.1835783824493471E-2</c:v>
                </c:pt>
                <c:pt idx="87">
                  <c:v>-8.7342345414550705E-3</c:v>
                </c:pt>
                <c:pt idx="88">
                  <c:v>-6.3703467608127659E-3</c:v>
                </c:pt>
                <c:pt idx="89">
                  <c:v>-4.6284324537057223E-3</c:v>
                </c:pt>
                <c:pt idx="90">
                  <c:v>-2.9998423765152959E-3</c:v>
                </c:pt>
                <c:pt idx="91">
                  <c:v>-1.5997100742481619E-3</c:v>
                </c:pt>
                <c:pt idx="92">
                  <c:v>-4.8348730543013702E-4</c:v>
                </c:pt>
                <c:pt idx="93">
                  <c:v>5.0021115085266746E-4</c:v>
                </c:pt>
                <c:pt idx="94">
                  <c:v>1.1697524988237E-3</c:v>
                </c:pt>
                <c:pt idx="95">
                  <c:v>1.1506867161178839E-3</c:v>
                </c:pt>
                <c:pt idx="96">
                  <c:v>1.1697524988237E-3</c:v>
                </c:pt>
                <c:pt idx="97">
                  <c:v>1.1697524988237E-3</c:v>
                </c:pt>
                <c:pt idx="98">
                  <c:v>8.2087990881929418E-4</c:v>
                </c:pt>
                <c:pt idx="99">
                  <c:v>-3.7175429944888319E-4</c:v>
                </c:pt>
                <c:pt idx="100">
                  <c:v>-3.8437162992907689E-3</c:v>
                </c:pt>
                <c:pt idx="101">
                  <c:v>-8.0888493300793583E-3</c:v>
                </c:pt>
                <c:pt idx="102">
                  <c:v>-8.7856485364592573E-3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A55-BA21-C2AEC2281979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'R'!$C$2:$C$104</c:f>
              <c:numCache>
                <c:formatCode>General</c:formatCode>
                <c:ptCount val="103"/>
                <c:pt idx="0">
                  <c:v>7.7217720194174702E-3</c:v>
                </c:pt>
                <c:pt idx="1">
                  <c:v>8.0666790194174696E-3</c:v>
                </c:pt>
                <c:pt idx="2">
                  <c:v>9.5786420194174694E-3</c:v>
                </c:pt>
                <c:pt idx="3">
                  <c:v>9.5101140194174694E-3</c:v>
                </c:pt>
                <c:pt idx="4">
                  <c:v>1.0103397019417501E-2</c:v>
                </c:pt>
                <c:pt idx="5">
                  <c:v>1.20784360194175E-2</c:v>
                </c:pt>
                <c:pt idx="6">
                  <c:v>1.39482350194175E-2</c:v>
                </c:pt>
                <c:pt idx="7">
                  <c:v>9.1443160194174707E-3</c:v>
                </c:pt>
                <c:pt idx="8">
                  <c:v>7.3303020194174697E-3</c:v>
                </c:pt>
                <c:pt idx="9">
                  <c:v>6.0363980194174703E-3</c:v>
                </c:pt>
                <c:pt idx="10">
                  <c:v>5.99006401941747E-3</c:v>
                </c:pt>
                <c:pt idx="11">
                  <c:v>6.4530270194174703E-3</c:v>
                </c:pt>
                <c:pt idx="12">
                  <c:v>5.8278240194174699E-3</c:v>
                </c:pt>
                <c:pt idx="13">
                  <c:v>3.7090680194174701E-3</c:v>
                </c:pt>
                <c:pt idx="14">
                  <c:v>2.0434120194174699E-3</c:v>
                </c:pt>
                <c:pt idx="15">
                  <c:v>2.1846020194174701E-3</c:v>
                </c:pt>
                <c:pt idx="16">
                  <c:v>2.06694901941747E-3</c:v>
                </c:pt>
                <c:pt idx="17">
                  <c:v>3.0769570194174702E-3</c:v>
                </c:pt>
                <c:pt idx="18">
                  <c:v>3.5219430194174698E-3</c:v>
                </c:pt>
                <c:pt idx="19">
                  <c:v>3.7090680194174701E-3</c:v>
                </c:pt>
                <c:pt idx="20">
                  <c:v>3.1003970194174702E-3</c:v>
                </c:pt>
                <c:pt idx="21">
                  <c:v>4.2696070194174702E-3</c:v>
                </c:pt>
                <c:pt idx="22">
                  <c:v>6.1753520194174696E-3</c:v>
                </c:pt>
                <c:pt idx="23">
                  <c:v>7.3072550194174697E-3</c:v>
                </c:pt>
                <c:pt idx="24">
                  <c:v>9.5329590194174699E-3</c:v>
                </c:pt>
                <c:pt idx="25">
                  <c:v>1.0194546019417499E-2</c:v>
                </c:pt>
                <c:pt idx="26">
                  <c:v>8.7092350194174703E-3</c:v>
                </c:pt>
                <c:pt idx="27">
                  <c:v>7.6297170194174696E-3</c:v>
                </c:pt>
                <c:pt idx="28">
                  <c:v>6.7996870194174698E-3</c:v>
                </c:pt>
                <c:pt idx="29">
                  <c:v>6.7765910194174696E-3</c:v>
                </c:pt>
                <c:pt idx="30">
                  <c:v>6.5917490194174703E-3</c:v>
                </c:pt>
                <c:pt idx="31">
                  <c:v>5.6190750194174697E-3</c:v>
                </c:pt>
                <c:pt idx="32">
                  <c:v>2.5607190194174702E-3</c:v>
                </c:pt>
                <c:pt idx="33">
                  <c:v>1.21821201941747E-3</c:v>
                </c:pt>
                <c:pt idx="34">
                  <c:v>6.98117019417473E-4</c:v>
                </c:pt>
                <c:pt idx="35">
                  <c:v>-1.2500059805825301E-3</c:v>
                </c:pt>
                <c:pt idx="36">
                  <c:v>-3.1653569805825299E-3</c:v>
                </c:pt>
                <c:pt idx="37">
                  <c:v>-3.76692698058253E-3</c:v>
                </c:pt>
                <c:pt idx="38">
                  <c:v>-4.9986349805825302E-3</c:v>
                </c:pt>
                <c:pt idx="39">
                  <c:v>-5.53183898058253E-3</c:v>
                </c:pt>
                <c:pt idx="40">
                  <c:v>-5.53183898058253E-3</c:v>
                </c:pt>
                <c:pt idx="41">
                  <c:v>-5.6289069805825296E-3</c:v>
                </c:pt>
                <c:pt idx="42">
                  <c:v>-5.4833189805825302E-3</c:v>
                </c:pt>
                <c:pt idx="43">
                  <c:v>-5.6531799805825296E-3</c:v>
                </c:pt>
                <c:pt idx="44">
                  <c:v>-5.1197179805825303E-3</c:v>
                </c:pt>
                <c:pt idx="45">
                  <c:v>-3.3577019805825299E-3</c:v>
                </c:pt>
                <c:pt idx="46">
                  <c:v>-2.0383109805825299E-3</c:v>
                </c:pt>
                <c:pt idx="47">
                  <c:v>-4.16631980582527E-4</c:v>
                </c:pt>
                <c:pt idx="48">
                  <c:v>1.10010401941747E-3</c:v>
                </c:pt>
                <c:pt idx="49">
                  <c:v>1.5957840194174701E-3</c:v>
                </c:pt>
                <c:pt idx="50">
                  <c:v>1.0764750194174699E-3</c:v>
                </c:pt>
                <c:pt idx="51">
                  <c:v>8.87368019417472E-4</c:v>
                </c:pt>
                <c:pt idx="52" formatCode="0.00E+00">
                  <c:v>3.4610019417472E-5</c:v>
                </c:pt>
                <c:pt idx="53">
                  <c:v>-2.5028998058252702E-4</c:v>
                </c:pt>
                <c:pt idx="54" formatCode="0.00E+00">
                  <c:v>-8.40589805825281E-5</c:v>
                </c:pt>
                <c:pt idx="55">
                  <c:v>-1.5528798058252901E-4</c:v>
                </c:pt>
                <c:pt idx="56">
                  <c:v>-1.5528798058252901E-4</c:v>
                </c:pt>
                <c:pt idx="57">
                  <c:v>4.1397301941747299E-4</c:v>
                </c:pt>
                <c:pt idx="58">
                  <c:v>4.3766401941747201E-4</c:v>
                </c:pt>
                <c:pt idx="59">
                  <c:v>3.9027901941747099E-4</c:v>
                </c:pt>
                <c:pt idx="60">
                  <c:v>4.1397301941747299E-4</c:v>
                </c:pt>
                <c:pt idx="61">
                  <c:v>3.6658401941747299E-4</c:v>
                </c:pt>
                <c:pt idx="62">
                  <c:v>4.3766401941747201E-4</c:v>
                </c:pt>
                <c:pt idx="63">
                  <c:v>-1.15462298058253E-3</c:v>
                </c:pt>
                <c:pt idx="64">
                  <c:v>-1.4647519805825299E-3</c:v>
                </c:pt>
                <c:pt idx="65">
                  <c:v>-1.41701498058253E-3</c:v>
                </c:pt>
                <c:pt idx="66">
                  <c:v>-6.0687298058252799E-4</c:v>
                </c:pt>
                <c:pt idx="67" formatCode="0.00E+00">
                  <c:v>-8.40589805825281E-5</c:v>
                </c:pt>
                <c:pt idx="68">
                  <c:v>7.9276101941747198E-4</c:v>
                </c:pt>
                <c:pt idx="69">
                  <c:v>2.1846020194174701E-3</c:v>
                </c:pt>
                <c:pt idx="70">
                  <c:v>2.7720360194174701E-3</c:v>
                </c:pt>
                <c:pt idx="71">
                  <c:v>2.65465901941747E-3</c:v>
                </c:pt>
                <c:pt idx="72">
                  <c:v>5.7976301941747204E-4</c:v>
                </c:pt>
                <c:pt idx="73">
                  <c:v>-2.4214159805825298E-3</c:v>
                </c:pt>
                <c:pt idx="74">
                  <c:v>-4.4182509805825304E-3</c:v>
                </c:pt>
                <c:pt idx="75">
                  <c:v>-7.7495269805825297E-3</c:v>
                </c:pt>
                <c:pt idx="76">
                  <c:v>-8.7305929805825307E-3</c:v>
                </c:pt>
                <c:pt idx="77">
                  <c:v>-8.6814479805825302E-3</c:v>
                </c:pt>
                <c:pt idx="78">
                  <c:v>-8.7060199805825307E-3</c:v>
                </c:pt>
                <c:pt idx="79">
                  <c:v>-9.4442819805825307E-3</c:v>
                </c:pt>
                <c:pt idx="80">
                  <c:v>-9.91297798058253E-3</c:v>
                </c:pt>
                <c:pt idx="81">
                  <c:v>-9.91297798058253E-3</c:v>
                </c:pt>
                <c:pt idx="82">
                  <c:v>-1.04815249805825E-2</c:v>
                </c:pt>
                <c:pt idx="83">
                  <c:v>-1.0531024980582501E-2</c:v>
                </c:pt>
                <c:pt idx="84">
                  <c:v>-1.0531024980582501E-2</c:v>
                </c:pt>
                <c:pt idx="85">
                  <c:v>-1.0506273980582501E-2</c:v>
                </c:pt>
                <c:pt idx="86">
                  <c:v>-9.4689279805825304E-3</c:v>
                </c:pt>
                <c:pt idx="87">
                  <c:v>-8.1905299805825303E-3</c:v>
                </c:pt>
                <c:pt idx="88">
                  <c:v>-6.9186359805825303E-3</c:v>
                </c:pt>
                <c:pt idx="89">
                  <c:v>-5.7745809805825297E-3</c:v>
                </c:pt>
                <c:pt idx="90">
                  <c:v>-4.5148879805825297E-3</c:v>
                </c:pt>
                <c:pt idx="91">
                  <c:v>-3.2615109805825301E-3</c:v>
                </c:pt>
                <c:pt idx="92">
                  <c:v>-2.11009898058253E-3</c:v>
                </c:pt>
                <c:pt idx="93">
                  <c:v>-1.0354449805825301E-3</c:v>
                </c:pt>
                <c:pt idx="94">
                  <c:v>-2.26535980582528E-4</c:v>
                </c:pt>
                <c:pt idx="95">
                  <c:v>-2.26535980582528E-4</c:v>
                </c:pt>
                <c:pt idx="96">
                  <c:v>-2.0278498058252801E-4</c:v>
                </c:pt>
                <c:pt idx="97">
                  <c:v>-2.26535980582528E-4</c:v>
                </c:pt>
                <c:pt idx="98">
                  <c:v>-6.5445598058252801E-4</c:v>
                </c:pt>
                <c:pt idx="99">
                  <c:v>-2.0143869805825301E-3</c:v>
                </c:pt>
                <c:pt idx="100">
                  <c:v>-5.1923959805825299E-3</c:v>
                </c:pt>
                <c:pt idx="101">
                  <c:v>-7.8474599805825294E-3</c:v>
                </c:pt>
                <c:pt idx="102">
                  <c:v>-8.2150529805825306E-3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A55-BA21-C2AEC228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119"/>
        <c:axId val="69449167"/>
      </c:lineChart>
      <c:dateAx>
        <c:axId val="6902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49167"/>
        <c:crosses val="autoZero"/>
        <c:auto val="1"/>
        <c:lblOffset val="100"/>
        <c:baseTimeUnit val="months"/>
      </c:dateAx>
      <c:valAx>
        <c:axId val="6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3.8494821506387292E-2</c:v>
                </c:pt>
                <c:pt idx="1">
                  <c:v>-3.4354346042780093E-2</c:v>
                </c:pt>
                <c:pt idx="2">
                  <c:v>5.2186245167071939E-2</c:v>
                </c:pt>
                <c:pt idx="3">
                  <c:v>-3.7342324272128129E-2</c:v>
                </c:pt>
                <c:pt idx="4">
                  <c:v>2.5062871142839682E-2</c:v>
                </c:pt>
                <c:pt idx="5">
                  <c:v>1.785964722153411E-2</c:v>
                </c:pt>
                <c:pt idx="6">
                  <c:v>-6.973367227607434E-3</c:v>
                </c:pt>
                <c:pt idx="7">
                  <c:v>2.9622873377466059E-2</c:v>
                </c:pt>
                <c:pt idx="8">
                  <c:v>1.6703298477549151E-2</c:v>
                </c:pt>
                <c:pt idx="9">
                  <c:v>1.316147889375986E-2</c:v>
                </c:pt>
                <c:pt idx="10">
                  <c:v>8.3687593192066714E-3</c:v>
                </c:pt>
                <c:pt idx="11">
                  <c:v>9.0416398937535128E-3</c:v>
                </c:pt>
                <c:pt idx="12">
                  <c:v>-2.2761728711265469E-2</c:v>
                </c:pt>
                <c:pt idx="13">
                  <c:v>3.5762724813747171E-3</c:v>
                </c:pt>
                <c:pt idx="14">
                  <c:v>4.9987234672051913E-2</c:v>
                </c:pt>
                <c:pt idx="15">
                  <c:v>-4.1041422864507182E-2</c:v>
                </c:pt>
                <c:pt idx="16">
                  <c:v>1.1136386498476491E-2</c:v>
                </c:pt>
                <c:pt idx="17">
                  <c:v>3.3165654794707969E-3</c:v>
                </c:pt>
                <c:pt idx="18">
                  <c:v>-1.237508412132359E-2</c:v>
                </c:pt>
                <c:pt idx="19">
                  <c:v>2.268918635301217E-3</c:v>
                </c:pt>
                <c:pt idx="20">
                  <c:v>-3.1877680082727497E-2</c:v>
                </c:pt>
                <c:pt idx="21">
                  <c:v>-1.5229809725878391E-2</c:v>
                </c:pt>
                <c:pt idx="22">
                  <c:v>-3.9202083606409859E-2</c:v>
                </c:pt>
                <c:pt idx="23">
                  <c:v>2.342053047076121E-2</c:v>
                </c:pt>
                <c:pt idx="24">
                  <c:v>-1.9793014209999679E-2</c:v>
                </c:pt>
                <c:pt idx="25">
                  <c:v>7.0870683257303682E-3</c:v>
                </c:pt>
                <c:pt idx="26">
                  <c:v>4.4358566769672272E-3</c:v>
                </c:pt>
                <c:pt idx="27">
                  <c:v>-2.151087431110154E-2</c:v>
                </c:pt>
                <c:pt idx="28">
                  <c:v>1.0459184391164901E-2</c:v>
                </c:pt>
                <c:pt idx="29">
                  <c:v>-8.4323175131618619E-3</c:v>
                </c:pt>
                <c:pt idx="30">
                  <c:v>-1.897445119562546E-2</c:v>
                </c:pt>
                <c:pt idx="31">
                  <c:v>1.7208883019299469E-2</c:v>
                </c:pt>
                <c:pt idx="32">
                  <c:v>6.7758751126346731E-3</c:v>
                </c:pt>
                <c:pt idx="33">
                  <c:v>-8.5024590927281693E-3</c:v>
                </c:pt>
                <c:pt idx="34">
                  <c:v>-2.774446922319284E-2</c:v>
                </c:pt>
                <c:pt idx="35">
                  <c:v>-2.846487765161753E-2</c:v>
                </c:pt>
                <c:pt idx="36">
                  <c:v>4.7959611916491632E-3</c:v>
                </c:pt>
                <c:pt idx="37">
                  <c:v>-5.4707903291603063E-3</c:v>
                </c:pt>
                <c:pt idx="38">
                  <c:v>9.1262979310705664E-3</c:v>
                </c:pt>
                <c:pt idx="39">
                  <c:v>-1.567748933725387E-2</c:v>
                </c:pt>
                <c:pt idx="40">
                  <c:v>-3.9291272944435351E-2</c:v>
                </c:pt>
                <c:pt idx="41">
                  <c:v>-2.1247439895963779E-2</c:v>
                </c:pt>
                <c:pt idx="42">
                  <c:v>-1.334534819814525E-2</c:v>
                </c:pt>
                <c:pt idx="43">
                  <c:v>-7.3381331300536408E-4</c:v>
                </c:pt>
                <c:pt idx="44">
                  <c:v>-4.7672101230013079E-2</c:v>
                </c:pt>
                <c:pt idx="45">
                  <c:v>-6.992824009808378E-3</c:v>
                </c:pt>
                <c:pt idx="46">
                  <c:v>2.5401646949567602E-2</c:v>
                </c:pt>
                <c:pt idx="47">
                  <c:v>-4.135110582913392E-2</c:v>
                </c:pt>
                <c:pt idx="48">
                  <c:v>1.2685283687380389E-3</c:v>
                </c:pt>
                <c:pt idx="49">
                  <c:v>-1.9539987471154919E-2</c:v>
                </c:pt>
                <c:pt idx="50">
                  <c:v>-7.3705327325503819E-2</c:v>
                </c:pt>
                <c:pt idx="51">
                  <c:v>3.0560433537409341E-2</c:v>
                </c:pt>
                <c:pt idx="52">
                  <c:v>2.9450935684291031E-2</c:v>
                </c:pt>
                <c:pt idx="53">
                  <c:v>-6.5439213780071155E-4</c:v>
                </c:pt>
                <c:pt idx="54">
                  <c:v>-2.6191025841192699E-2</c:v>
                </c:pt>
                <c:pt idx="55">
                  <c:v>-4.101591549814964E-2</c:v>
                </c:pt>
                <c:pt idx="56">
                  <c:v>1.479047678908885E-2</c:v>
                </c:pt>
                <c:pt idx="57">
                  <c:v>-4.7856008788130233E-2</c:v>
                </c:pt>
                <c:pt idx="58">
                  <c:v>4.6897751474529362E-2</c:v>
                </c:pt>
                <c:pt idx="59">
                  <c:v>-4.9215994451098297E-3</c:v>
                </c:pt>
                <c:pt idx="60">
                  <c:v>-4.4290945292490551E-2</c:v>
                </c:pt>
                <c:pt idx="61">
                  <c:v>8.5949630402274504E-3</c:v>
                </c:pt>
                <c:pt idx="62">
                  <c:v>-3.1365667108486021E-3</c:v>
                </c:pt>
                <c:pt idx="63">
                  <c:v>8.2936878195368838E-3</c:v>
                </c:pt>
                <c:pt idx="64">
                  <c:v>1.428634148087034E-3</c:v>
                </c:pt>
                <c:pt idx="65">
                  <c:v>-5.2405553022990478E-3</c:v>
                </c:pt>
                <c:pt idx="66">
                  <c:v>2.231008720480333E-2</c:v>
                </c:pt>
                <c:pt idx="67">
                  <c:v>2.051798011709239E-2</c:v>
                </c:pt>
                <c:pt idx="68">
                  <c:v>-5.1966609607725922E-2</c:v>
                </c:pt>
                <c:pt idx="69">
                  <c:v>2.7874598243038069E-2</c:v>
                </c:pt>
                <c:pt idx="70">
                  <c:v>-1.7942095972357179E-2</c:v>
                </c:pt>
                <c:pt idx="71">
                  <c:v>-1.3934548086046539E-2</c:v>
                </c:pt>
                <c:pt idx="72">
                  <c:v>1.1466004946233959E-2</c:v>
                </c:pt>
                <c:pt idx="73">
                  <c:v>1.9913627665158262E-2</c:v>
                </c:pt>
                <c:pt idx="74">
                  <c:v>1.1845557727384279E-2</c:v>
                </c:pt>
                <c:pt idx="75">
                  <c:v>7.4045439300801721E-3</c:v>
                </c:pt>
                <c:pt idx="76">
                  <c:v>4.6593096925077522E-2</c:v>
                </c:pt>
                <c:pt idx="77">
                  <c:v>1.848158834355796E-2</c:v>
                </c:pt>
                <c:pt idx="78">
                  <c:v>8.7951357428562929E-3</c:v>
                </c:pt>
                <c:pt idx="79">
                  <c:v>1.886354074521324E-2</c:v>
                </c:pt>
                <c:pt idx="80">
                  <c:v>1.184780372775552E-2</c:v>
                </c:pt>
                <c:pt idx="81">
                  <c:v>5.0169267418858417E-2</c:v>
                </c:pt>
                <c:pt idx="82">
                  <c:v>-1.729309082013734E-3</c:v>
                </c:pt>
                <c:pt idx="83">
                  <c:v>-6.37500595619344E-3</c:v>
                </c:pt>
                <c:pt idx="84">
                  <c:v>3.3887943274686479E-2</c:v>
                </c:pt>
                <c:pt idx="85">
                  <c:v>3.5396668967445722E-3</c:v>
                </c:pt>
                <c:pt idx="86">
                  <c:v>1.514267123782099E-2</c:v>
                </c:pt>
                <c:pt idx="87">
                  <c:v>-2.6244265008701691E-2</c:v>
                </c:pt>
                <c:pt idx="88">
                  <c:v>2.277045016532642E-2</c:v>
                </c:pt>
                <c:pt idx="89">
                  <c:v>-8.4146999180497659E-3</c:v>
                </c:pt>
                <c:pt idx="90">
                  <c:v>1.6031985339049488E-2</c:v>
                </c:pt>
                <c:pt idx="91">
                  <c:v>-2.9710516631925251E-2</c:v>
                </c:pt>
                <c:pt idx="92">
                  <c:v>4.4210941585337463E-2</c:v>
                </c:pt>
                <c:pt idx="93">
                  <c:v>-1.7779417958795889E-2</c:v>
                </c:pt>
                <c:pt idx="94">
                  <c:v>-9.6467936315532896E-3</c:v>
                </c:pt>
                <c:pt idx="95">
                  <c:v>-7.2573121948810701E-2</c:v>
                </c:pt>
                <c:pt idx="96">
                  <c:v>5.3891134566014139E-2</c:v>
                </c:pt>
                <c:pt idx="97">
                  <c:v>1.196721259337309E-2</c:v>
                </c:pt>
                <c:pt idx="98">
                  <c:v>2.2680780123948929E-2</c:v>
                </c:pt>
                <c:pt idx="99">
                  <c:v>-7.4218266224844662E-3</c:v>
                </c:pt>
                <c:pt idx="100">
                  <c:v>3.1241047335938028E-2</c:v>
                </c:pt>
                <c:pt idx="101">
                  <c:v>-4.503261905698934E-3</c:v>
                </c:pt>
                <c:pt idx="102">
                  <c:v>3.892589752966525E-2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inf_p!$B$1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inf_p!$C$1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3</xdr:row>
      <xdr:rowOff>23812</xdr:rowOff>
    </xdr:from>
    <xdr:to>
      <xdr:col>13</xdr:col>
      <xdr:colOff>523875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58D8-674F-496F-92D1-644999C5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119062</xdr:rowOff>
    </xdr:from>
    <xdr:to>
      <xdr:col>11</xdr:col>
      <xdr:colOff>595312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5A39-B3A1-406C-97FC-57BB56FD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185737</xdr:rowOff>
    </xdr:from>
    <xdr:to>
      <xdr:col>11</xdr:col>
      <xdr:colOff>404812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ECB84-FD1A-4FCE-BDAA-FDB7A09C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61912</xdr:rowOff>
    </xdr:from>
    <xdr:to>
      <xdr:col>13</xdr:col>
      <xdr:colOff>304800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90B0-6B1E-4D47-B846-444158D1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4</xdr:row>
      <xdr:rowOff>23812</xdr:rowOff>
    </xdr:from>
    <xdr:to>
      <xdr:col>11</xdr:col>
      <xdr:colOff>581025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15A8F-61F2-4AD4-B328-1554F6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8</xdr:row>
      <xdr:rowOff>71437</xdr:rowOff>
    </xdr:from>
    <xdr:to>
      <xdr:col>13</xdr:col>
      <xdr:colOff>476250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27675-9956-4CC3-869F-174272D4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157162</xdr:rowOff>
    </xdr:from>
    <xdr:to>
      <xdr:col>11</xdr:col>
      <xdr:colOff>423862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0E05-96CD-47B2-B2B5-A4D0168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185737</xdr:rowOff>
    </xdr:from>
    <xdr:to>
      <xdr:col>11</xdr:col>
      <xdr:colOff>385762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ED1A-3B39-4B0F-AD8C-9C2678B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8</xdr:row>
      <xdr:rowOff>185737</xdr:rowOff>
    </xdr:from>
    <xdr:to>
      <xdr:col>11</xdr:col>
      <xdr:colOff>595312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C7FD-BC1F-4A2D-81BD-A1C0C3A5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J22"/>
  <sheetViews>
    <sheetView zoomScale="70" zoomScaleNormal="70" workbookViewId="0">
      <selection activeCell="F14" sqref="F14"/>
    </sheetView>
  </sheetViews>
  <sheetFormatPr defaultRowHeight="15" x14ac:dyDescent="0.25"/>
  <cols>
    <col min="2" max="2" width="33.85546875" customWidth="1"/>
    <col min="4" max="4" width="9.140625" style="1"/>
    <col min="6" max="6" width="57.85546875" customWidth="1"/>
    <col min="7" max="7" width="20.7109375" bestFit="1" customWidth="1"/>
    <col min="8" max="9" width="20.42578125" customWidth="1"/>
    <col min="10" max="10" width="28.7109375" bestFit="1" customWidth="1"/>
  </cols>
  <sheetData>
    <row r="1" spans="1:10" x14ac:dyDescent="0.25">
      <c r="A1" t="s">
        <v>70</v>
      </c>
      <c r="B1" t="s">
        <v>74</v>
      </c>
      <c r="C1" t="s">
        <v>59</v>
      </c>
      <c r="D1" s="1" t="s">
        <v>12</v>
      </c>
      <c r="E1" t="s">
        <v>33</v>
      </c>
      <c r="F1" t="s">
        <v>17</v>
      </c>
      <c r="G1" t="s">
        <v>18</v>
      </c>
      <c r="H1" t="s">
        <v>32</v>
      </c>
      <c r="I1" t="s">
        <v>42</v>
      </c>
      <c r="J1" t="s">
        <v>29</v>
      </c>
    </row>
    <row r="2" spans="1:10" x14ac:dyDescent="0.25">
      <c r="C2" t="s">
        <v>60</v>
      </c>
      <c r="D2" s="1" t="s">
        <v>11</v>
      </c>
      <c r="F2" t="s">
        <v>19</v>
      </c>
      <c r="G2" t="s">
        <v>21</v>
      </c>
      <c r="J2" t="s">
        <v>51</v>
      </c>
    </row>
    <row r="3" spans="1:10" x14ac:dyDescent="0.25">
      <c r="E3" t="s">
        <v>34</v>
      </c>
      <c r="H3" t="s">
        <v>46</v>
      </c>
      <c r="I3" t="s">
        <v>34</v>
      </c>
    </row>
    <row r="4" spans="1:10" x14ac:dyDescent="0.25">
      <c r="E4" t="s">
        <v>35</v>
      </c>
      <c r="H4" t="s">
        <v>46</v>
      </c>
      <c r="I4" t="s">
        <v>43</v>
      </c>
    </row>
    <row r="5" spans="1:10" x14ac:dyDescent="0.25">
      <c r="E5" t="s">
        <v>36</v>
      </c>
      <c r="H5" t="s">
        <v>46</v>
      </c>
      <c r="I5" t="s">
        <v>44</v>
      </c>
      <c r="J5" t="s">
        <v>37</v>
      </c>
    </row>
    <row r="6" spans="1:10" x14ac:dyDescent="0.25">
      <c r="A6" t="s">
        <v>71</v>
      </c>
      <c r="C6" t="s">
        <v>60</v>
      </c>
      <c r="D6" s="1" t="s">
        <v>0</v>
      </c>
      <c r="F6" t="s">
        <v>13</v>
      </c>
      <c r="G6" t="s">
        <v>22</v>
      </c>
      <c r="J6" t="s">
        <v>52</v>
      </c>
    </row>
    <row r="7" spans="1:10" x14ac:dyDescent="0.25">
      <c r="D7" s="2"/>
      <c r="E7" t="s">
        <v>39</v>
      </c>
      <c r="H7" t="s">
        <v>46</v>
      </c>
      <c r="I7" t="s">
        <v>38</v>
      </c>
    </row>
    <row r="8" spans="1:10" x14ac:dyDescent="0.25">
      <c r="D8" s="2"/>
      <c r="E8" t="s">
        <v>41</v>
      </c>
      <c r="H8" t="s">
        <v>46</v>
      </c>
      <c r="I8" t="s">
        <v>48</v>
      </c>
    </row>
    <row r="9" spans="1:10" x14ac:dyDescent="0.25">
      <c r="A9" t="s">
        <v>71</v>
      </c>
      <c r="C9" t="s">
        <v>60</v>
      </c>
      <c r="D9" s="1" t="s">
        <v>1</v>
      </c>
      <c r="F9" t="s">
        <v>14</v>
      </c>
      <c r="G9" t="s">
        <v>22</v>
      </c>
      <c r="J9" t="s">
        <v>53</v>
      </c>
    </row>
    <row r="10" spans="1:10" x14ac:dyDescent="0.25">
      <c r="E10" t="s">
        <v>40</v>
      </c>
      <c r="H10" t="s">
        <v>46</v>
      </c>
      <c r="I10" t="s">
        <v>45</v>
      </c>
    </row>
    <row r="11" spans="1:10" x14ac:dyDescent="0.25">
      <c r="E11" t="s">
        <v>47</v>
      </c>
      <c r="H11" t="s">
        <v>46</v>
      </c>
      <c r="I11" t="s">
        <v>49</v>
      </c>
    </row>
    <row r="12" spans="1:10" x14ac:dyDescent="0.25">
      <c r="A12" t="s">
        <v>71</v>
      </c>
      <c r="C12" t="s">
        <v>60</v>
      </c>
      <c r="D12" s="1" t="s">
        <v>2</v>
      </c>
      <c r="F12" t="s">
        <v>24</v>
      </c>
      <c r="G12" t="s">
        <v>26</v>
      </c>
      <c r="J12" t="s">
        <v>50</v>
      </c>
    </row>
    <row r="13" spans="1:10" x14ac:dyDescent="0.25">
      <c r="A13" t="s">
        <v>73</v>
      </c>
      <c r="B13" t="s">
        <v>72</v>
      </c>
      <c r="C13" t="s">
        <v>62</v>
      </c>
      <c r="D13" s="1" t="s">
        <v>3</v>
      </c>
      <c r="F13" t="s">
        <v>27</v>
      </c>
      <c r="G13" t="s">
        <v>26</v>
      </c>
    </row>
    <row r="14" spans="1:10" x14ac:dyDescent="0.25">
      <c r="A14" t="s">
        <v>79</v>
      </c>
      <c r="C14" t="s">
        <v>61</v>
      </c>
      <c r="D14" s="1" t="s">
        <v>4</v>
      </c>
      <c r="F14" t="s">
        <v>15</v>
      </c>
      <c r="G14" t="s">
        <v>23</v>
      </c>
      <c r="H14" t="s">
        <v>46</v>
      </c>
      <c r="I14" t="s">
        <v>64</v>
      </c>
    </row>
    <row r="15" spans="1:10" x14ac:dyDescent="0.25">
      <c r="A15" t="s">
        <v>79</v>
      </c>
      <c r="C15" t="s">
        <v>61</v>
      </c>
      <c r="D15" s="1" t="s">
        <v>5</v>
      </c>
      <c r="F15" t="s">
        <v>20</v>
      </c>
      <c r="G15" t="s">
        <v>23</v>
      </c>
      <c r="H15" t="s">
        <v>46</v>
      </c>
      <c r="I15" t="s">
        <v>64</v>
      </c>
    </row>
    <row r="16" spans="1:10" x14ac:dyDescent="0.25">
      <c r="C16" t="s">
        <v>61</v>
      </c>
      <c r="D16" s="1" t="s">
        <v>6</v>
      </c>
      <c r="F16" t="s">
        <v>28</v>
      </c>
      <c r="G16" t="s">
        <v>22</v>
      </c>
      <c r="H16" t="s">
        <v>46</v>
      </c>
      <c r="I16" t="s">
        <v>64</v>
      </c>
    </row>
    <row r="17" spans="1:10" x14ac:dyDescent="0.25">
      <c r="A17" t="s">
        <v>71</v>
      </c>
      <c r="C17" t="s">
        <v>61</v>
      </c>
      <c r="D17" s="1" t="s">
        <v>7</v>
      </c>
      <c r="F17" t="s">
        <v>16</v>
      </c>
      <c r="G17" t="s">
        <v>22</v>
      </c>
      <c r="H17" t="s">
        <v>46</v>
      </c>
      <c r="I17" t="s">
        <v>64</v>
      </c>
    </row>
    <row r="18" spans="1:10" x14ac:dyDescent="0.25">
      <c r="A18" t="s">
        <v>71</v>
      </c>
      <c r="C18" t="s">
        <v>60</v>
      </c>
      <c r="D18" s="1" t="s">
        <v>8</v>
      </c>
      <c r="F18" t="s">
        <v>31</v>
      </c>
      <c r="G18" t="s">
        <v>26</v>
      </c>
    </row>
    <row r="19" spans="1:10" x14ac:dyDescent="0.25">
      <c r="E19" t="s">
        <v>55</v>
      </c>
      <c r="H19" t="s">
        <v>46</v>
      </c>
      <c r="I19" t="s">
        <v>54</v>
      </c>
      <c r="J19" t="s">
        <v>58</v>
      </c>
    </row>
    <row r="20" spans="1:10" x14ac:dyDescent="0.25">
      <c r="E20" t="s">
        <v>56</v>
      </c>
      <c r="H20" t="s">
        <v>46</v>
      </c>
      <c r="I20" t="s">
        <v>57</v>
      </c>
    </row>
    <row r="21" spans="1:10" x14ac:dyDescent="0.25">
      <c r="A21" t="s">
        <v>71</v>
      </c>
      <c r="B21" t="s">
        <v>76</v>
      </c>
      <c r="C21" t="s">
        <v>60</v>
      </c>
      <c r="D21" s="1" t="s">
        <v>9</v>
      </c>
      <c r="F21" t="s">
        <v>30</v>
      </c>
      <c r="G21" t="s">
        <v>22</v>
      </c>
      <c r="H21" t="s">
        <v>46</v>
      </c>
      <c r="I21" t="s">
        <v>63</v>
      </c>
    </row>
    <row r="22" spans="1:10" x14ac:dyDescent="0.25">
      <c r="A22" t="s">
        <v>71</v>
      </c>
      <c r="C22" t="s">
        <v>61</v>
      </c>
      <c r="D22" s="1" t="s">
        <v>10</v>
      </c>
      <c r="F22" t="s">
        <v>25</v>
      </c>
      <c r="G22" t="s">
        <v>22</v>
      </c>
      <c r="H22" t="s">
        <v>46</v>
      </c>
      <c r="I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B9" sqref="B9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67</v>
      </c>
      <c r="C1" t="s">
        <v>68</v>
      </c>
    </row>
    <row r="2" spans="1:3" x14ac:dyDescent="0.25">
      <c r="A2" s="4">
        <v>30317</v>
      </c>
      <c r="B2">
        <v>1.752279416162815E-3</v>
      </c>
      <c r="C2">
        <v>2.1409171262135899E-3</v>
      </c>
    </row>
    <row r="3" spans="1:3" x14ac:dyDescent="0.25">
      <c r="A3" s="4">
        <v>30407</v>
      </c>
      <c r="B3">
        <v>1.1974332464772179E-3</v>
      </c>
      <c r="C3">
        <v>8.8506012621359395E-4</v>
      </c>
    </row>
    <row r="4" spans="1:3" x14ac:dyDescent="0.25">
      <c r="A4" s="4">
        <v>30498</v>
      </c>
      <c r="B4">
        <v>4.383263405931502E-3</v>
      </c>
      <c r="C4">
        <v>3.7680441262135898E-3</v>
      </c>
    </row>
    <row r="5" spans="1:3" x14ac:dyDescent="0.25">
      <c r="A5" s="4">
        <v>30590</v>
      </c>
      <c r="B5">
        <v>1.259663643356355E-3</v>
      </c>
      <c r="C5">
        <v>8.1122212621359405E-4</v>
      </c>
    </row>
    <row r="6" spans="1:3" x14ac:dyDescent="0.25">
      <c r="A6" s="4">
        <v>30682</v>
      </c>
      <c r="B6">
        <v>3.6206449097430861E-3</v>
      </c>
      <c r="C6">
        <v>5.94728012621359E-3</v>
      </c>
    </row>
    <row r="7" spans="1:3" x14ac:dyDescent="0.25">
      <c r="A7" s="4">
        <v>30773</v>
      </c>
      <c r="B7">
        <v>2.7473212313075738E-3</v>
      </c>
      <c r="C7">
        <v>2.6014311262135899E-3</v>
      </c>
    </row>
    <row r="8" spans="1:3" x14ac:dyDescent="0.25">
      <c r="A8" s="4">
        <v>30864</v>
      </c>
      <c r="B8">
        <v>2.7997451672261068E-3</v>
      </c>
      <c r="C8">
        <v>1.7570551262135899E-3</v>
      </c>
    </row>
    <row r="9" spans="1:3" x14ac:dyDescent="0.25">
      <c r="A9" s="4">
        <v>30956</v>
      </c>
      <c r="B9">
        <v>7.5986849763772651E-4</v>
      </c>
      <c r="C9">
        <v>-5.2054587378640605E-4</v>
      </c>
    </row>
    <row r="10" spans="1:3" x14ac:dyDescent="0.25">
      <c r="A10" s="4">
        <v>31048</v>
      </c>
      <c r="B10">
        <v>3.9904535224941293E-3</v>
      </c>
      <c r="C10">
        <v>4.98260212621359E-3</v>
      </c>
    </row>
    <row r="11" spans="1:3" x14ac:dyDescent="0.25">
      <c r="A11" s="4">
        <v>31138</v>
      </c>
      <c r="B11">
        <v>-2.9498726610114462E-4</v>
      </c>
      <c r="C11">
        <v>-1.25421287378641E-3</v>
      </c>
    </row>
    <row r="12" spans="1:3" x14ac:dyDescent="0.25">
      <c r="A12" s="4">
        <v>31229</v>
      </c>
      <c r="B12">
        <v>4.1939184876579189E-4</v>
      </c>
      <c r="C12">
        <v>-1.6524298737864099E-3</v>
      </c>
    </row>
    <row r="13" spans="1:3" x14ac:dyDescent="0.25">
      <c r="A13" s="4">
        <v>31321</v>
      </c>
      <c r="B13">
        <v>-1.0039431023987429E-3</v>
      </c>
      <c r="C13">
        <v>-2.7493787378640602E-4</v>
      </c>
    </row>
    <row r="14" spans="1:3" x14ac:dyDescent="0.25">
      <c r="A14" s="4">
        <v>31413</v>
      </c>
      <c r="B14">
        <v>-1.283807334040467E-3</v>
      </c>
      <c r="C14">
        <v>-1.3193868737864101E-3</v>
      </c>
    </row>
    <row r="15" spans="1:3" x14ac:dyDescent="0.25">
      <c r="A15" s="4">
        <v>31503</v>
      </c>
      <c r="B15">
        <v>-2.693959444151552E-3</v>
      </c>
      <c r="C15">
        <v>-1.40861087378641E-3</v>
      </c>
    </row>
    <row r="16" spans="1:3" x14ac:dyDescent="0.25">
      <c r="A16" s="4">
        <v>31594</v>
      </c>
      <c r="B16">
        <v>-1.450347722522984E-3</v>
      </c>
      <c r="C16">
        <v>-1.03677873786406E-4</v>
      </c>
    </row>
    <row r="17" spans="1:3" x14ac:dyDescent="0.25">
      <c r="A17" s="4">
        <v>31686</v>
      </c>
      <c r="B17">
        <v>-2.7771892251852309E-4</v>
      </c>
      <c r="C17">
        <v>8.1551912621359395E-4</v>
      </c>
    </row>
    <row r="18" spans="1:3" x14ac:dyDescent="0.25">
      <c r="A18" s="4">
        <v>31778</v>
      </c>
      <c r="B18">
        <v>-4.1884808043771837E-4</v>
      </c>
      <c r="C18">
        <v>1.44984812621359E-3</v>
      </c>
    </row>
    <row r="19" spans="1:3" x14ac:dyDescent="0.25">
      <c r="A19" s="4">
        <v>31868</v>
      </c>
      <c r="B19">
        <v>5.6936987163954539E-4</v>
      </c>
      <c r="C19">
        <v>-7.9350587378640598E-4</v>
      </c>
    </row>
    <row r="20" spans="1:3" x14ac:dyDescent="0.25">
      <c r="A20" s="4">
        <v>31959</v>
      </c>
      <c r="B20">
        <v>1.485195091944967E-3</v>
      </c>
      <c r="C20">
        <v>1.46869112621359E-3</v>
      </c>
    </row>
    <row r="21" spans="1:3" x14ac:dyDescent="0.25">
      <c r="A21" s="4">
        <v>32051</v>
      </c>
      <c r="B21">
        <v>1.2878214634887909E-3</v>
      </c>
      <c r="C21">
        <v>7.5130212621359396E-4</v>
      </c>
    </row>
    <row r="22" spans="1:3" x14ac:dyDescent="0.25">
      <c r="A22" s="4">
        <v>32143</v>
      </c>
      <c r="B22">
        <v>1.507684843262212E-3</v>
      </c>
      <c r="C22">
        <v>1.6248271262135901E-3</v>
      </c>
    </row>
    <row r="23" spans="1:3" x14ac:dyDescent="0.25">
      <c r="A23" s="4">
        <v>32234</v>
      </c>
      <c r="B23">
        <v>3.7340323173688729E-3</v>
      </c>
      <c r="C23">
        <v>3.1972751262135898E-3</v>
      </c>
    </row>
    <row r="24" spans="1:3" x14ac:dyDescent="0.25">
      <c r="A24" s="4">
        <v>32325</v>
      </c>
      <c r="B24">
        <v>5.978288013502607E-3</v>
      </c>
      <c r="C24">
        <v>5.4063791262135901E-3</v>
      </c>
    </row>
    <row r="25" spans="1:3" x14ac:dyDescent="0.25">
      <c r="A25" s="4">
        <v>32417</v>
      </c>
      <c r="B25">
        <v>2.9679448719006278E-3</v>
      </c>
      <c r="C25">
        <v>1.64366812621359E-3</v>
      </c>
    </row>
    <row r="26" spans="1:3" x14ac:dyDescent="0.25">
      <c r="A26" s="4">
        <v>32509</v>
      </c>
      <c r="B26">
        <v>3.3801661528709212E-3</v>
      </c>
      <c r="C26">
        <v>3.9982061262135897E-3</v>
      </c>
    </row>
    <row r="27" spans="1:3" x14ac:dyDescent="0.25">
      <c r="A27" s="4">
        <v>32599</v>
      </c>
      <c r="B27">
        <v>4.5648232199199876E-3</v>
      </c>
      <c r="C27">
        <v>3.5313151262135901E-3</v>
      </c>
    </row>
    <row r="28" spans="1:3" x14ac:dyDescent="0.25">
      <c r="A28" s="4">
        <v>32690</v>
      </c>
      <c r="B28">
        <v>1.195511113174029E-3</v>
      </c>
      <c r="C28">
        <v>3.7601412621359397E-4</v>
      </c>
    </row>
    <row r="29" spans="1:3" x14ac:dyDescent="0.25">
      <c r="A29" s="4">
        <v>32782</v>
      </c>
      <c r="B29">
        <v>6.0972944489275788E-4</v>
      </c>
      <c r="C29">
        <v>-1.10191873786406E-4</v>
      </c>
    </row>
    <row r="30" spans="1:3" x14ac:dyDescent="0.25">
      <c r="A30" s="4">
        <v>32874</v>
      </c>
      <c r="B30">
        <v>4.6356862095091253E-3</v>
      </c>
      <c r="C30">
        <v>5.6846941262135896E-3</v>
      </c>
    </row>
    <row r="31" spans="1:3" x14ac:dyDescent="0.25">
      <c r="A31" s="4">
        <v>32964</v>
      </c>
      <c r="B31">
        <v>4.9294267198866856E-3</v>
      </c>
      <c r="C31">
        <v>5.1657521262135899E-3</v>
      </c>
    </row>
    <row r="32" spans="1:3" x14ac:dyDescent="0.25">
      <c r="A32" s="4">
        <v>33055</v>
      </c>
      <c r="B32">
        <v>2.419308118874107E-3</v>
      </c>
      <c r="C32">
        <v>2.86183012621359E-3</v>
      </c>
    </row>
    <row r="33" spans="1:3" x14ac:dyDescent="0.25">
      <c r="A33" s="4">
        <v>33147</v>
      </c>
      <c r="B33">
        <v>1.4160369867370561E-3</v>
      </c>
      <c r="C33">
        <v>1.8220871262135899E-3</v>
      </c>
    </row>
    <row r="34" spans="1:3" x14ac:dyDescent="0.25">
      <c r="A34" s="4">
        <v>33239</v>
      </c>
      <c r="B34">
        <v>3.4797988226173619E-3</v>
      </c>
      <c r="C34">
        <v>4.2567131262135896E-3</v>
      </c>
    </row>
    <row r="35" spans="1:3" x14ac:dyDescent="0.25">
      <c r="A35" s="4">
        <v>33329</v>
      </c>
      <c r="B35">
        <v>9.8108993025199792E-4</v>
      </c>
      <c r="C35">
        <v>5.8369612621359402E-4</v>
      </c>
    </row>
    <row r="36" spans="1:3" x14ac:dyDescent="0.25">
      <c r="A36" s="4">
        <v>33420</v>
      </c>
      <c r="B36">
        <v>1.444486125666132E-3</v>
      </c>
      <c r="C36">
        <v>1.14788812621359E-3</v>
      </c>
    </row>
    <row r="37" spans="1:3" x14ac:dyDescent="0.25">
      <c r="A37" s="4">
        <v>33512</v>
      </c>
      <c r="B37">
        <v>-4.0195591531325819E-4</v>
      </c>
      <c r="C37">
        <v>-7.3323587378640602E-4</v>
      </c>
    </row>
    <row r="38" spans="1:3" x14ac:dyDescent="0.25">
      <c r="A38" s="4">
        <v>33604</v>
      </c>
      <c r="B38">
        <v>-2.1867848715127272E-3</v>
      </c>
      <c r="C38">
        <v>-7.5186387378640604E-4</v>
      </c>
    </row>
    <row r="39" spans="1:3" x14ac:dyDescent="0.25">
      <c r="A39" s="4">
        <v>33695</v>
      </c>
      <c r="B39">
        <v>-2.4964560311072781E-4</v>
      </c>
      <c r="C39">
        <v>-4.5631987378640598E-4</v>
      </c>
    </row>
    <row r="40" spans="1:3" x14ac:dyDescent="0.25">
      <c r="A40" s="4">
        <v>33786</v>
      </c>
      <c r="B40">
        <v>-1.42569614997793E-3</v>
      </c>
      <c r="C40">
        <v>-1.9490158737864101E-3</v>
      </c>
    </row>
    <row r="41" spans="1:3" x14ac:dyDescent="0.25">
      <c r="A41" s="4">
        <v>33878</v>
      </c>
      <c r="B41">
        <v>8.2113518831224835E-4</v>
      </c>
      <c r="C41">
        <v>-7.24523873786406E-4</v>
      </c>
    </row>
    <row r="42" spans="1:3" x14ac:dyDescent="0.25">
      <c r="A42" s="4">
        <v>33970</v>
      </c>
      <c r="B42">
        <v>-2.6604231067842848E-4</v>
      </c>
      <c r="C42">
        <v>-2.5426987378640602E-4</v>
      </c>
    </row>
    <row r="43" spans="1:3" x14ac:dyDescent="0.25">
      <c r="A43" s="4">
        <v>34060</v>
      </c>
      <c r="B43">
        <v>-3.1566431787680838E-4</v>
      </c>
      <c r="C43">
        <v>-9.6996387378640598E-4</v>
      </c>
    </row>
    <row r="44" spans="1:3" x14ac:dyDescent="0.25">
      <c r="A44" s="4">
        <v>34151</v>
      </c>
      <c r="B44">
        <v>-1.1891136314199711E-3</v>
      </c>
      <c r="C44">
        <v>-1.6997598737864101E-3</v>
      </c>
    </row>
    <row r="45" spans="1:3" x14ac:dyDescent="0.25">
      <c r="A45" s="4">
        <v>34243</v>
      </c>
      <c r="B45">
        <v>-3.3584114477939331E-4</v>
      </c>
      <c r="C45">
        <v>-1.21442187378641E-3</v>
      </c>
    </row>
    <row r="46" spans="1:3" x14ac:dyDescent="0.25">
      <c r="A46" s="4">
        <v>34335</v>
      </c>
      <c r="B46">
        <v>-1.08559997978034E-3</v>
      </c>
      <c r="C46">
        <v>-8.8797087378640605E-4</v>
      </c>
    </row>
    <row r="47" spans="1:3" x14ac:dyDescent="0.25">
      <c r="A47" s="4">
        <v>34425</v>
      </c>
      <c r="B47">
        <v>-1.4393333249574159E-3</v>
      </c>
      <c r="C47">
        <v>-1.57027387378641E-3</v>
      </c>
    </row>
    <row r="48" spans="1:3" x14ac:dyDescent="0.25">
      <c r="A48" s="4">
        <v>34516</v>
      </c>
      <c r="B48">
        <v>-8.8051108926293781E-4</v>
      </c>
      <c r="C48">
        <v>-7.8204787378640598E-4</v>
      </c>
    </row>
    <row r="49" spans="1:3" x14ac:dyDescent="0.25">
      <c r="A49" s="4">
        <v>34608</v>
      </c>
      <c r="B49">
        <v>-6.2658346338920895E-4</v>
      </c>
      <c r="C49">
        <v>-1.12352587378641E-3</v>
      </c>
    </row>
    <row r="50" spans="1:3" x14ac:dyDescent="0.25">
      <c r="A50" s="4">
        <v>34700</v>
      </c>
      <c r="B50">
        <v>-5.1740349288479509E-4</v>
      </c>
      <c r="C50">
        <v>-4.2291287378640597E-4</v>
      </c>
    </row>
    <row r="51" spans="1:3" x14ac:dyDescent="0.25">
      <c r="A51" s="4">
        <v>34790</v>
      </c>
      <c r="B51">
        <v>-1.30219463051965E-3</v>
      </c>
      <c r="C51">
        <v>-1.9311028737864101E-3</v>
      </c>
    </row>
    <row r="52" spans="1:3" x14ac:dyDescent="0.25">
      <c r="A52" s="4">
        <v>34881</v>
      </c>
      <c r="B52">
        <v>-1.7285354060101799E-3</v>
      </c>
      <c r="C52">
        <v>-2.1710048737864098E-3</v>
      </c>
    </row>
    <row r="53" spans="1:3" x14ac:dyDescent="0.25">
      <c r="A53" s="4">
        <v>34973</v>
      </c>
      <c r="B53">
        <v>-1.485832214737783E-3</v>
      </c>
      <c r="C53">
        <v>-1.26348087378641E-3</v>
      </c>
    </row>
    <row r="54" spans="1:3" x14ac:dyDescent="0.25">
      <c r="A54" s="4">
        <v>35065</v>
      </c>
      <c r="B54">
        <v>-1.6043024324981299E-3</v>
      </c>
      <c r="C54">
        <v>-9.8698287378640604E-4</v>
      </c>
    </row>
    <row r="55" spans="1:3" x14ac:dyDescent="0.25">
      <c r="A55" s="4">
        <v>35156</v>
      </c>
      <c r="B55">
        <v>-2.1181740423675062E-3</v>
      </c>
      <c r="C55">
        <v>-2.7147958737864099E-3</v>
      </c>
    </row>
    <row r="56" spans="1:3" x14ac:dyDescent="0.25">
      <c r="A56" s="4">
        <v>35247</v>
      </c>
      <c r="B56">
        <v>-1.343766886845045E-3</v>
      </c>
      <c r="C56">
        <v>-1.44351187378641E-3</v>
      </c>
    </row>
    <row r="57" spans="1:3" x14ac:dyDescent="0.25">
      <c r="A57" s="4">
        <v>35339</v>
      </c>
      <c r="B57">
        <v>-1.977856165306803E-3</v>
      </c>
      <c r="C57">
        <v>-1.8261018737864101E-3</v>
      </c>
    </row>
    <row r="58" spans="1:3" x14ac:dyDescent="0.25">
      <c r="A58" s="4">
        <v>35431</v>
      </c>
      <c r="B58">
        <v>-1.725371123410681E-3</v>
      </c>
      <c r="C58">
        <v>-1.31189087378641E-3</v>
      </c>
    </row>
    <row r="59" spans="1:3" x14ac:dyDescent="0.25">
      <c r="A59" s="4">
        <v>35521</v>
      </c>
      <c r="B59">
        <v>-1.2205754298247121E-3</v>
      </c>
      <c r="C59">
        <v>-1.94073187378641E-3</v>
      </c>
    </row>
    <row r="60" spans="1:3" x14ac:dyDescent="0.25">
      <c r="A60" s="4">
        <v>35612</v>
      </c>
      <c r="B60">
        <v>-3.241005010330901E-3</v>
      </c>
      <c r="C60">
        <v>-3.59903587378641E-3</v>
      </c>
    </row>
    <row r="61" spans="1:3" x14ac:dyDescent="0.25">
      <c r="A61" s="4">
        <v>35704</v>
      </c>
      <c r="B61">
        <v>-2.621616676115969E-3</v>
      </c>
      <c r="C61">
        <v>-2.59546487378641E-3</v>
      </c>
    </row>
    <row r="62" spans="1:3" x14ac:dyDescent="0.25">
      <c r="A62" s="4">
        <v>35796</v>
      </c>
      <c r="B62">
        <v>-5.1802766695461591E-3</v>
      </c>
      <c r="C62">
        <v>-4.8957178737864104E-3</v>
      </c>
    </row>
    <row r="63" spans="1:3" x14ac:dyDescent="0.25">
      <c r="A63" s="4">
        <v>35886</v>
      </c>
      <c r="B63">
        <v>-3.59589639735617E-3</v>
      </c>
      <c r="C63">
        <v>-3.9257638737864101E-3</v>
      </c>
    </row>
    <row r="64" spans="1:3" x14ac:dyDescent="0.25">
      <c r="A64" s="4">
        <v>35977</v>
      </c>
      <c r="B64">
        <v>-2.3288782054820341E-3</v>
      </c>
      <c r="C64">
        <v>-2.65965487378641E-3</v>
      </c>
    </row>
    <row r="65" spans="1:3" x14ac:dyDescent="0.25">
      <c r="A65" s="4">
        <v>36069</v>
      </c>
      <c r="B65">
        <v>-3.506826995090008E-3</v>
      </c>
      <c r="C65">
        <v>-3.75478687378641E-3</v>
      </c>
    </row>
    <row r="66" spans="1:3" x14ac:dyDescent="0.25">
      <c r="A66" s="4">
        <v>36161</v>
      </c>
      <c r="B66">
        <v>-2.9470752620648702E-3</v>
      </c>
      <c r="C66">
        <v>-2.1618288737864102E-3</v>
      </c>
    </row>
    <row r="67" spans="1:3" x14ac:dyDescent="0.25">
      <c r="A67" s="4">
        <v>36251</v>
      </c>
      <c r="B67">
        <v>-1.841303392017081E-3</v>
      </c>
      <c r="C67">
        <v>-2.19114387378641E-3</v>
      </c>
    </row>
    <row r="68" spans="1:3" x14ac:dyDescent="0.25">
      <c r="A68" s="4">
        <v>36342</v>
      </c>
      <c r="B68">
        <v>-2.500797895509201E-3</v>
      </c>
      <c r="C68">
        <v>-2.8866638737864098E-3</v>
      </c>
    </row>
    <row r="69" spans="1:3" x14ac:dyDescent="0.25">
      <c r="A69" s="4">
        <v>36434</v>
      </c>
      <c r="B69">
        <v>-1.095272402164262E-3</v>
      </c>
      <c r="C69">
        <v>-2.29193687378641E-3</v>
      </c>
    </row>
    <row r="70" spans="1:3" x14ac:dyDescent="0.25">
      <c r="A70" s="4">
        <v>36526</v>
      </c>
      <c r="B70">
        <v>6.2490676660417049E-4</v>
      </c>
      <c r="C70">
        <v>1.19690012621359E-3</v>
      </c>
    </row>
    <row r="71" spans="1:3" x14ac:dyDescent="0.25">
      <c r="A71" s="4">
        <v>36617</v>
      </c>
      <c r="B71">
        <v>-3.7153932263137712E-4</v>
      </c>
      <c r="C71">
        <v>-1.32149087378641E-3</v>
      </c>
    </row>
    <row r="72" spans="1:3" x14ac:dyDescent="0.25">
      <c r="A72" s="4">
        <v>36708</v>
      </c>
      <c r="B72">
        <v>-1.243226391558841E-4</v>
      </c>
      <c r="C72">
        <v>-5.0382087378640595E-4</v>
      </c>
    </row>
    <row r="73" spans="1:3" x14ac:dyDescent="0.25">
      <c r="A73" s="4">
        <v>36800</v>
      </c>
      <c r="B73">
        <v>-9.2282932063984108E-4</v>
      </c>
      <c r="C73">
        <v>-1.3317918737864099E-3</v>
      </c>
    </row>
    <row r="74" spans="1:3" x14ac:dyDescent="0.25">
      <c r="A74" s="4">
        <v>36892</v>
      </c>
      <c r="B74">
        <v>1.7346172975237631E-4</v>
      </c>
      <c r="C74">
        <v>4.8785912621359398E-4</v>
      </c>
    </row>
    <row r="75" spans="1:3" x14ac:dyDescent="0.25">
      <c r="A75" s="4">
        <v>36982</v>
      </c>
      <c r="B75">
        <v>4.4673560354265701E-4</v>
      </c>
      <c r="C75">
        <v>5.5119912621359398E-4</v>
      </c>
    </row>
    <row r="76" spans="1:3" x14ac:dyDescent="0.25">
      <c r="A76" s="4">
        <v>37073</v>
      </c>
      <c r="B76">
        <v>-3.0657053517640161E-3</v>
      </c>
      <c r="C76">
        <v>-3.1943268737864099E-3</v>
      </c>
    </row>
    <row r="77" spans="1:3" x14ac:dyDescent="0.25">
      <c r="A77" s="4">
        <v>37165</v>
      </c>
      <c r="B77">
        <v>-2.776507270347429E-3</v>
      </c>
      <c r="C77">
        <v>-3.5771248737864101E-3</v>
      </c>
    </row>
    <row r="78" spans="1:3" x14ac:dyDescent="0.25">
      <c r="A78" s="4">
        <v>37257</v>
      </c>
      <c r="B78">
        <v>-3.4710752345015541E-3</v>
      </c>
      <c r="C78">
        <v>-2.7764158737864099E-3</v>
      </c>
    </row>
    <row r="79" spans="1:3" x14ac:dyDescent="0.25">
      <c r="A79" s="4">
        <v>37347</v>
      </c>
      <c r="B79">
        <v>-2.116693597654908E-3</v>
      </c>
      <c r="C79">
        <v>-1.9952518737864099E-3</v>
      </c>
    </row>
    <row r="80" spans="1:3" x14ac:dyDescent="0.25">
      <c r="A80" s="4">
        <v>37438</v>
      </c>
      <c r="B80">
        <v>-1.9361552965016309E-3</v>
      </c>
      <c r="C80">
        <v>-2.01445687378641E-3</v>
      </c>
    </row>
    <row r="81" spans="1:3" x14ac:dyDescent="0.25">
      <c r="A81" s="4">
        <v>37530</v>
      </c>
      <c r="B81">
        <v>-4.7105814117646277E-4</v>
      </c>
      <c r="C81">
        <v>-6.3307087378640598E-4</v>
      </c>
    </row>
    <row r="82" spans="1:3" x14ac:dyDescent="0.25">
      <c r="A82" s="4">
        <v>37622</v>
      </c>
      <c r="B82">
        <v>-1.259068214352545E-3</v>
      </c>
      <c r="C82">
        <v>6.2829712621359404E-4</v>
      </c>
    </row>
    <row r="83" spans="1:3" x14ac:dyDescent="0.25">
      <c r="A83" s="4">
        <v>37712</v>
      </c>
      <c r="B83">
        <v>-3.2743144320886218E-3</v>
      </c>
      <c r="C83">
        <v>-3.49459687378641E-3</v>
      </c>
    </row>
    <row r="84" spans="1:3" x14ac:dyDescent="0.25">
      <c r="A84" s="4">
        <v>37803</v>
      </c>
      <c r="B84">
        <v>-7.2932062334189057E-4</v>
      </c>
      <c r="C84">
        <v>-8.8123487378640602E-4</v>
      </c>
    </row>
    <row r="85" spans="1:3" x14ac:dyDescent="0.25">
      <c r="A85" s="4">
        <v>37895</v>
      </c>
      <c r="B85">
        <v>-6.7489813064106757E-4</v>
      </c>
      <c r="C85">
        <v>-1.14334587378641E-3</v>
      </c>
    </row>
    <row r="86" spans="1:3" x14ac:dyDescent="0.25">
      <c r="A86" s="4">
        <v>37987</v>
      </c>
      <c r="B86">
        <v>1.324868248637721E-3</v>
      </c>
      <c r="C86">
        <v>2.08637512621359E-3</v>
      </c>
    </row>
    <row r="87" spans="1:3" x14ac:dyDescent="0.25">
      <c r="A87" s="4">
        <v>38078</v>
      </c>
      <c r="B87">
        <v>2.0144958260405951E-3</v>
      </c>
      <c r="C87">
        <v>2.0981181262135899E-3</v>
      </c>
    </row>
    <row r="88" spans="1:3" x14ac:dyDescent="0.25">
      <c r="A88" s="4">
        <v>38169</v>
      </c>
      <c r="B88">
        <v>2.3260074870364719E-4</v>
      </c>
      <c r="C88">
        <v>9.2608412621359402E-4</v>
      </c>
    </row>
    <row r="89" spans="1:3" x14ac:dyDescent="0.25">
      <c r="A89" s="4">
        <v>38261</v>
      </c>
      <c r="B89">
        <v>1.464140181062633E-3</v>
      </c>
      <c r="C89">
        <v>9.2407312621359402E-4</v>
      </c>
    </row>
    <row r="90" spans="1:3" x14ac:dyDescent="0.25">
      <c r="A90" s="4">
        <v>38353</v>
      </c>
      <c r="B90">
        <v>1.4058179446800529E-3</v>
      </c>
      <c r="C90">
        <v>2.84695912621359E-3</v>
      </c>
    </row>
    <row r="91" spans="1:3" x14ac:dyDescent="0.25">
      <c r="A91" s="4">
        <v>38443</v>
      </c>
      <c r="B91">
        <v>8.3127214806030109E-4</v>
      </c>
      <c r="C91">
        <v>2.7170512621359401E-4</v>
      </c>
    </row>
    <row r="92" spans="1:3" x14ac:dyDescent="0.25">
      <c r="A92" s="4">
        <v>38534</v>
      </c>
      <c r="B92">
        <v>3.154264197164879E-3</v>
      </c>
      <c r="C92">
        <v>3.8473261262135898E-3</v>
      </c>
    </row>
    <row r="93" spans="1:3" x14ac:dyDescent="0.25">
      <c r="A93" s="4">
        <v>38626</v>
      </c>
      <c r="B93">
        <v>1.6899104041412029E-3</v>
      </c>
      <c r="C93">
        <v>1.9191351262135899E-3</v>
      </c>
    </row>
    <row r="94" spans="1:3" x14ac:dyDescent="0.25">
      <c r="A94" s="4">
        <v>38718</v>
      </c>
      <c r="B94">
        <v>6.9709798794100747E-4</v>
      </c>
      <c r="C94">
        <v>9.8879712621359407E-4</v>
      </c>
    </row>
    <row r="95" spans="1:3" x14ac:dyDescent="0.25">
      <c r="A95" s="4">
        <v>38808</v>
      </c>
      <c r="B95">
        <v>2.1201859106323088E-3</v>
      </c>
      <c r="C95">
        <v>2.3927981262135902E-3</v>
      </c>
    </row>
    <row r="96" spans="1:3" x14ac:dyDescent="0.25">
      <c r="A96" s="4">
        <v>38899</v>
      </c>
      <c r="B96">
        <v>1.123984010762379E-3</v>
      </c>
      <c r="C96">
        <v>1.12169212621359E-3</v>
      </c>
    </row>
    <row r="97" spans="1:3" x14ac:dyDescent="0.25">
      <c r="A97" s="4">
        <v>38991</v>
      </c>
      <c r="B97">
        <v>-2.445521623937665E-3</v>
      </c>
      <c r="C97">
        <v>-1.8186188737864099E-3</v>
      </c>
    </row>
    <row r="98" spans="1:3" x14ac:dyDescent="0.25">
      <c r="A98" s="4">
        <v>39083</v>
      </c>
      <c r="B98">
        <v>4.0117851268463784E-3</v>
      </c>
      <c r="C98">
        <v>4.9676571262135902E-3</v>
      </c>
    </row>
    <row r="99" spans="1:3" x14ac:dyDescent="0.25">
      <c r="A99" s="4">
        <v>39173</v>
      </c>
      <c r="B99">
        <v>-9.0398707930851308E-5</v>
      </c>
      <c r="C99">
        <v>4.2083312621359401E-4</v>
      </c>
    </row>
    <row r="100" spans="1:3" x14ac:dyDescent="0.25">
      <c r="A100" s="4">
        <v>39264</v>
      </c>
      <c r="B100">
        <v>-2.023587039114573E-3</v>
      </c>
      <c r="C100">
        <v>-3.1790058737864099E-3</v>
      </c>
    </row>
    <row r="101" spans="1:3" x14ac:dyDescent="0.25">
      <c r="A101" s="4">
        <v>39356</v>
      </c>
      <c r="B101">
        <v>-1.6222760187352479E-3</v>
      </c>
      <c r="C101">
        <v>-1.71093087378641E-3</v>
      </c>
    </row>
    <row r="102" spans="1:3" x14ac:dyDescent="0.25">
      <c r="A102" s="4">
        <v>39448</v>
      </c>
      <c r="B102">
        <v>-1.7071148703564981E-3</v>
      </c>
      <c r="C102">
        <v>-1.7047287378640601E-4</v>
      </c>
    </row>
    <row r="103" spans="1:3" x14ac:dyDescent="0.25">
      <c r="A103" s="4">
        <v>39539</v>
      </c>
      <c r="B103">
        <v>-2.2912808364852562E-3</v>
      </c>
      <c r="C103">
        <v>-2.8276187378640599E-4</v>
      </c>
    </row>
    <row r="104" spans="1:3" x14ac:dyDescent="0.25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6C7-1DBB-487D-BB6E-2424BA4A26E7}">
  <dimension ref="A1:C104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8.4963641119483527E-3</v>
      </c>
      <c r="C2">
        <v>8.1077265631071399E-3</v>
      </c>
    </row>
    <row r="3" spans="1:3" x14ac:dyDescent="0.25">
      <c r="A3" s="4">
        <v>30407</v>
      </c>
      <c r="B3">
        <v>6.8098755817713005E-2</v>
      </c>
      <c r="C3">
        <v>6.8411129563106493E-2</v>
      </c>
    </row>
    <row r="4" spans="1:3" x14ac:dyDescent="0.25">
      <c r="A4" s="4">
        <v>30498</v>
      </c>
      <c r="B4">
        <v>3.8071055261787258E-2</v>
      </c>
      <c r="C4">
        <v>3.8686273563106902E-2</v>
      </c>
    </row>
    <row r="5" spans="1:3" x14ac:dyDescent="0.25">
      <c r="A5" s="4">
        <v>30590</v>
      </c>
      <c r="B5">
        <v>7.1605401614516825E-2</v>
      </c>
      <c r="C5">
        <v>7.2053843563106706E-2</v>
      </c>
    </row>
    <row r="6" spans="1:3" x14ac:dyDescent="0.25">
      <c r="A6" s="4">
        <v>30682</v>
      </c>
      <c r="B6">
        <v>6.2156050460011748E-2</v>
      </c>
      <c r="C6">
        <v>5.9829414563106899E-2</v>
      </c>
    </row>
    <row r="7" spans="1:3" x14ac:dyDescent="0.25">
      <c r="A7" s="4">
        <v>30773</v>
      </c>
      <c r="B7">
        <v>1.6896569733899781E-2</v>
      </c>
      <c r="C7">
        <v>1.7042459563106901E-2</v>
      </c>
    </row>
    <row r="8" spans="1:3" x14ac:dyDescent="0.25">
      <c r="A8" s="4">
        <v>30864</v>
      </c>
      <c r="B8">
        <v>1.050370064141029E-3</v>
      </c>
      <c r="C8">
        <v>2.0930605631066901E-3</v>
      </c>
    </row>
    <row r="9" spans="1:3" x14ac:dyDescent="0.25">
      <c r="A9" s="4">
        <v>30956</v>
      </c>
      <c r="B9">
        <v>-1.268175375286326E-2</v>
      </c>
      <c r="C9">
        <v>-1.14013394368932E-2</v>
      </c>
    </row>
    <row r="10" spans="1:3" x14ac:dyDescent="0.25">
      <c r="A10" s="4">
        <v>31048</v>
      </c>
      <c r="B10">
        <v>-2.659494458985397E-2</v>
      </c>
      <c r="C10">
        <v>-2.7587093436893102E-2</v>
      </c>
    </row>
    <row r="11" spans="1:3" x14ac:dyDescent="0.25">
      <c r="A11" s="4">
        <v>31138</v>
      </c>
      <c r="B11">
        <v>5.501309928256295E-3</v>
      </c>
      <c r="C11">
        <v>6.4605355631067E-3</v>
      </c>
    </row>
    <row r="12" spans="1:3" x14ac:dyDescent="0.25">
      <c r="A12" s="4">
        <v>31229</v>
      </c>
      <c r="B12">
        <v>-6.7639021283068864E-4</v>
      </c>
      <c r="C12">
        <v>1.3954315631068801E-3</v>
      </c>
    </row>
    <row r="13" spans="1:3" x14ac:dyDescent="0.25">
      <c r="A13" s="4">
        <v>31321</v>
      </c>
      <c r="B13">
        <v>6.5347960147847184E-3</v>
      </c>
      <c r="C13">
        <v>5.8057905631068597E-3</v>
      </c>
    </row>
    <row r="14" spans="1:3" x14ac:dyDescent="0.25">
      <c r="A14" s="4">
        <v>31413</v>
      </c>
      <c r="B14">
        <v>-6.6401181030360723E-3</v>
      </c>
      <c r="C14">
        <v>-6.6045384368933098E-3</v>
      </c>
    </row>
    <row r="15" spans="1:3" x14ac:dyDescent="0.25">
      <c r="A15" s="4">
        <v>31503</v>
      </c>
      <c r="B15">
        <v>-6.993391094102761E-3</v>
      </c>
      <c r="C15">
        <v>-8.2787394368934591E-3</v>
      </c>
    </row>
    <row r="16" spans="1:3" x14ac:dyDescent="0.25">
      <c r="A16" s="4">
        <v>31594</v>
      </c>
      <c r="B16">
        <v>2.7427599223043631E-3</v>
      </c>
      <c r="C16">
        <v>1.39608956310715E-3</v>
      </c>
    </row>
    <row r="17" spans="1:3" x14ac:dyDescent="0.25">
      <c r="A17" s="4">
        <v>31686</v>
      </c>
      <c r="B17">
        <v>-1.414777009274267E-2</v>
      </c>
      <c r="C17">
        <v>-1.52410074368936E-2</v>
      </c>
    </row>
    <row r="18" spans="1:3" x14ac:dyDescent="0.25">
      <c r="A18" s="4">
        <v>31778</v>
      </c>
      <c r="B18">
        <v>-9.4187980742489116E-3</v>
      </c>
      <c r="C18">
        <v>-1.12874944368928E-2</v>
      </c>
    </row>
    <row r="19" spans="1:3" x14ac:dyDescent="0.25">
      <c r="A19" s="4">
        <v>31868</v>
      </c>
      <c r="B19">
        <v>4.7930172104792357E-3</v>
      </c>
      <c r="C19">
        <v>6.15589356310657E-3</v>
      </c>
    </row>
    <row r="20" spans="1:3" x14ac:dyDescent="0.25">
      <c r="A20" s="4">
        <v>31959</v>
      </c>
      <c r="B20">
        <v>3.7992414413140852E-3</v>
      </c>
      <c r="C20">
        <v>3.8157455631069701E-3</v>
      </c>
    </row>
    <row r="21" spans="1:3" x14ac:dyDescent="0.25">
      <c r="A21" s="4">
        <v>32051</v>
      </c>
      <c r="B21">
        <v>3.092955802804968E-2</v>
      </c>
      <c r="C21">
        <v>3.1466077563106903E-2</v>
      </c>
    </row>
    <row r="22" spans="1:3" x14ac:dyDescent="0.25">
      <c r="A22" s="4">
        <v>32143</v>
      </c>
      <c r="B22">
        <v>-3.081098733952355E-2</v>
      </c>
      <c r="C22">
        <v>-3.0928129436893201E-2</v>
      </c>
    </row>
    <row r="23" spans="1:3" x14ac:dyDescent="0.25">
      <c r="A23" s="4">
        <v>32234</v>
      </c>
      <c r="B23">
        <v>2.7979799063608062E-3</v>
      </c>
      <c r="C23">
        <v>3.33473656310694E-3</v>
      </c>
    </row>
    <row r="24" spans="1:3" x14ac:dyDescent="0.25">
      <c r="A24" s="4">
        <v>32325</v>
      </c>
      <c r="B24">
        <v>-1.765538975974475E-2</v>
      </c>
      <c r="C24">
        <v>-1.7083481436893599E-2</v>
      </c>
    </row>
    <row r="25" spans="1:3" x14ac:dyDescent="0.25">
      <c r="A25" s="4">
        <v>32417</v>
      </c>
      <c r="B25">
        <v>8.5518082974870638E-3</v>
      </c>
      <c r="C25">
        <v>9.8760855631073001E-3</v>
      </c>
    </row>
    <row r="26" spans="1:3" x14ac:dyDescent="0.25">
      <c r="A26" s="4">
        <v>32509</v>
      </c>
      <c r="B26">
        <v>1.3551253068185311E-2</v>
      </c>
      <c r="C26">
        <v>1.29332125631064E-2</v>
      </c>
    </row>
    <row r="27" spans="1:3" x14ac:dyDescent="0.25">
      <c r="A27" s="4">
        <v>32599</v>
      </c>
      <c r="B27">
        <v>-1.7178033974349329E-2</v>
      </c>
      <c r="C27">
        <v>-1.6144526436893101E-2</v>
      </c>
    </row>
    <row r="28" spans="1:3" x14ac:dyDescent="0.25">
      <c r="A28" s="4">
        <v>32690</v>
      </c>
      <c r="B28">
        <v>-1.1432179513617269E-2</v>
      </c>
      <c r="C28">
        <v>-1.0612682436893501E-2</v>
      </c>
    </row>
    <row r="29" spans="1:3" x14ac:dyDescent="0.25">
      <c r="A29" s="4">
        <v>32782</v>
      </c>
      <c r="B29">
        <v>-2.621326128360554E-2</v>
      </c>
      <c r="C29">
        <v>-2.5493339436893001E-2</v>
      </c>
    </row>
    <row r="30" spans="1:3" x14ac:dyDescent="0.25">
      <c r="A30" s="4">
        <v>32874</v>
      </c>
      <c r="B30">
        <v>2.4850034636962142E-3</v>
      </c>
      <c r="C30">
        <v>1.43599456310665E-3</v>
      </c>
    </row>
    <row r="31" spans="1:3" x14ac:dyDescent="0.25">
      <c r="A31" s="4">
        <v>32964</v>
      </c>
      <c r="B31">
        <v>-2.8638346824059489E-2</v>
      </c>
      <c r="C31">
        <v>-2.8874672436893099E-2</v>
      </c>
    </row>
    <row r="32" spans="1:3" x14ac:dyDescent="0.25">
      <c r="A32" s="4">
        <v>33055</v>
      </c>
      <c r="B32">
        <v>-3.0851418880053352E-2</v>
      </c>
      <c r="C32">
        <v>-3.1293940436893201E-2</v>
      </c>
    </row>
    <row r="33" spans="1:3" x14ac:dyDescent="0.25">
      <c r="A33" s="4">
        <v>33147</v>
      </c>
      <c r="B33">
        <v>-6.4168550732503007E-2</v>
      </c>
      <c r="C33">
        <v>-6.4574601436893295E-2</v>
      </c>
    </row>
    <row r="34" spans="1:3" x14ac:dyDescent="0.25">
      <c r="A34" s="4">
        <v>33239</v>
      </c>
      <c r="B34">
        <v>-4.4883275111387309E-2</v>
      </c>
      <c r="C34">
        <v>-4.5660189436893303E-2</v>
      </c>
    </row>
    <row r="35" spans="1:3" x14ac:dyDescent="0.25">
      <c r="A35" s="4">
        <v>33329</v>
      </c>
      <c r="B35">
        <v>-1.44003171858856E-2</v>
      </c>
      <c r="C35">
        <v>-1.40029234368934E-2</v>
      </c>
    </row>
    <row r="36" spans="1:3" x14ac:dyDescent="0.25">
      <c r="A36" s="4">
        <v>33420</v>
      </c>
      <c r="B36">
        <v>8.7307190616924615E-3</v>
      </c>
      <c r="C36">
        <v>9.0273165631067805E-3</v>
      </c>
    </row>
    <row r="37" spans="1:3" x14ac:dyDescent="0.25">
      <c r="A37" s="4">
        <v>33512</v>
      </c>
      <c r="B37">
        <v>3.535930357865849E-3</v>
      </c>
      <c r="C37">
        <v>3.8672105631072798E-3</v>
      </c>
    </row>
    <row r="38" spans="1:3" x14ac:dyDescent="0.25">
      <c r="A38" s="4">
        <v>33604</v>
      </c>
      <c r="B38">
        <v>-1.531300175296376E-2</v>
      </c>
      <c r="C38">
        <v>-1.6747922436893301E-2</v>
      </c>
    </row>
    <row r="39" spans="1:3" x14ac:dyDescent="0.25">
      <c r="A39" s="4">
        <v>33695</v>
      </c>
      <c r="B39">
        <v>3.1742432706417453E-2</v>
      </c>
      <c r="C39">
        <v>3.1949107563106698E-2</v>
      </c>
    </row>
    <row r="40" spans="1:3" x14ac:dyDescent="0.25">
      <c r="A40" s="4">
        <v>33786</v>
      </c>
      <c r="B40">
        <v>3.9113039101465264E-3</v>
      </c>
      <c r="C40">
        <v>4.4346235631065696E-3</v>
      </c>
    </row>
    <row r="41" spans="1:3" x14ac:dyDescent="0.25">
      <c r="A41" s="4">
        <v>33878</v>
      </c>
      <c r="B41">
        <v>1.397419134657089E-2</v>
      </c>
      <c r="C41">
        <v>1.55198505631072E-2</v>
      </c>
    </row>
    <row r="42" spans="1:3" x14ac:dyDescent="0.25">
      <c r="A42" s="4">
        <v>33970</v>
      </c>
      <c r="B42">
        <v>6.9273244300275616E-3</v>
      </c>
      <c r="C42">
        <v>6.9155525631068703E-3</v>
      </c>
    </row>
    <row r="43" spans="1:3" x14ac:dyDescent="0.25">
      <c r="A43" s="4">
        <v>34060</v>
      </c>
      <c r="B43">
        <v>7.7951596177091931E-3</v>
      </c>
      <c r="C43">
        <v>8.4494585631070106E-3</v>
      </c>
    </row>
    <row r="44" spans="1:3" x14ac:dyDescent="0.25">
      <c r="A44" s="4">
        <v>34151</v>
      </c>
      <c r="B44">
        <v>-5.9872246751460833E-3</v>
      </c>
      <c r="C44">
        <v>-5.4765784368934903E-3</v>
      </c>
    </row>
    <row r="45" spans="1:3" x14ac:dyDescent="0.25">
      <c r="A45" s="4">
        <v>34243</v>
      </c>
      <c r="B45">
        <v>3.2077936416721783E-2</v>
      </c>
      <c r="C45">
        <v>3.2956516563106802E-2</v>
      </c>
    </row>
    <row r="46" spans="1:3" x14ac:dyDescent="0.25">
      <c r="A46" s="4">
        <v>34335</v>
      </c>
      <c r="B46">
        <v>2.6399901532174901E-2</v>
      </c>
      <c r="C46">
        <v>2.6202272563106602E-2</v>
      </c>
    </row>
    <row r="47" spans="1:3" x14ac:dyDescent="0.25">
      <c r="A47" s="4">
        <v>34425</v>
      </c>
      <c r="B47">
        <v>3.1913919800322578E-2</v>
      </c>
      <c r="C47">
        <v>3.2044860563106799E-2</v>
      </c>
    </row>
    <row r="48" spans="1:3" x14ac:dyDescent="0.25">
      <c r="A48" s="4">
        <v>34516</v>
      </c>
      <c r="B48">
        <v>-1.496292947591845E-2</v>
      </c>
      <c r="C48">
        <v>-1.50613924368932E-2</v>
      </c>
    </row>
    <row r="49" spans="1:3" x14ac:dyDescent="0.25">
      <c r="A49" s="4">
        <v>34608</v>
      </c>
      <c r="B49">
        <v>2.995569338384977E-2</v>
      </c>
      <c r="C49">
        <v>3.04526355631063E-2</v>
      </c>
    </row>
    <row r="50" spans="1:3" x14ac:dyDescent="0.25">
      <c r="A50" s="4">
        <v>34700</v>
      </c>
      <c r="B50">
        <v>-9.6523356377094735E-3</v>
      </c>
      <c r="C50">
        <v>-9.7468254368926095E-3</v>
      </c>
    </row>
    <row r="51" spans="1:3" x14ac:dyDescent="0.25">
      <c r="A51" s="4">
        <v>34790</v>
      </c>
      <c r="B51">
        <v>-2.4490252927685439E-2</v>
      </c>
      <c r="C51">
        <v>-2.38613444368935E-2</v>
      </c>
    </row>
    <row r="52" spans="1:3" x14ac:dyDescent="0.25">
      <c r="A52" s="4">
        <v>34881</v>
      </c>
      <c r="B52">
        <v>-6.8517009584481902E-3</v>
      </c>
      <c r="C52">
        <v>-6.4092314368926102E-3</v>
      </c>
    </row>
    <row r="53" spans="1:3" x14ac:dyDescent="0.25">
      <c r="A53" s="4">
        <v>34973</v>
      </c>
      <c r="B53">
        <v>1.0112725331075691E-2</v>
      </c>
      <c r="C53">
        <v>9.8903745631065305E-3</v>
      </c>
    </row>
    <row r="54" spans="1:3" x14ac:dyDescent="0.25">
      <c r="A54" s="4">
        <v>35065</v>
      </c>
      <c r="B54">
        <v>-2.5276353906841022E-4</v>
      </c>
      <c r="C54">
        <v>-8.7008343689350196E-4</v>
      </c>
    </row>
    <row r="55" spans="1:3" x14ac:dyDescent="0.25">
      <c r="A55" s="4">
        <v>35156</v>
      </c>
      <c r="B55">
        <v>2.8241404891928092E-2</v>
      </c>
      <c r="C55">
        <v>2.8838027563106602E-2</v>
      </c>
    </row>
    <row r="56" spans="1:3" x14ac:dyDescent="0.25">
      <c r="A56" s="4">
        <v>35247</v>
      </c>
      <c r="B56">
        <v>1.5858672853090429E-2</v>
      </c>
      <c r="C56">
        <v>1.59584175631069E-2</v>
      </c>
    </row>
    <row r="57" spans="1:3" x14ac:dyDescent="0.25">
      <c r="A57" s="4">
        <v>35339</v>
      </c>
      <c r="B57">
        <v>-5.3377043530179113E-3</v>
      </c>
      <c r="C57">
        <v>-5.4894584368933696E-3</v>
      </c>
    </row>
    <row r="58" spans="1:3" x14ac:dyDescent="0.25">
      <c r="A58" s="4">
        <v>35431</v>
      </c>
      <c r="B58">
        <v>1.2669212405713431E-2</v>
      </c>
      <c r="C58">
        <v>1.22557315631074E-2</v>
      </c>
    </row>
    <row r="59" spans="1:3" x14ac:dyDescent="0.25">
      <c r="A59" s="4">
        <v>35521</v>
      </c>
      <c r="B59">
        <v>1.486372196269873E-2</v>
      </c>
      <c r="C59">
        <v>1.55838785631069E-2</v>
      </c>
    </row>
    <row r="60" spans="1:3" x14ac:dyDescent="0.25">
      <c r="A60" s="4">
        <v>35612</v>
      </c>
      <c r="B60">
        <v>1.6050374700613251E-2</v>
      </c>
      <c r="C60">
        <v>1.6408405563106701E-2</v>
      </c>
    </row>
    <row r="61" spans="1:3" x14ac:dyDescent="0.25">
      <c r="A61" s="4">
        <v>35704</v>
      </c>
      <c r="B61">
        <v>4.2171566892969326E-3</v>
      </c>
      <c r="C61">
        <v>4.1910045631066602E-3</v>
      </c>
    </row>
    <row r="62" spans="1:3" x14ac:dyDescent="0.25">
      <c r="A62" s="4">
        <v>35796</v>
      </c>
      <c r="B62">
        <v>1.9738690915574932E-2</v>
      </c>
      <c r="C62">
        <v>1.9454132563106599E-2</v>
      </c>
    </row>
    <row r="63" spans="1:3" x14ac:dyDescent="0.25">
      <c r="A63" s="4">
        <v>35886</v>
      </c>
      <c r="B63">
        <v>-6.2614114039626001E-3</v>
      </c>
      <c r="C63">
        <v>-5.9315444368934402E-3</v>
      </c>
    </row>
    <row r="64" spans="1:3" x14ac:dyDescent="0.25">
      <c r="A64" s="4">
        <v>35977</v>
      </c>
      <c r="B64">
        <v>1.3634822601568491E-2</v>
      </c>
      <c r="C64">
        <v>1.39655995631072E-2</v>
      </c>
    </row>
    <row r="65" spans="1:3" x14ac:dyDescent="0.25">
      <c r="A65" s="4">
        <v>36069</v>
      </c>
      <c r="B65">
        <v>2.847042050923513E-2</v>
      </c>
      <c r="C65">
        <v>2.8718380563106601E-2</v>
      </c>
    </row>
    <row r="66" spans="1:3" x14ac:dyDescent="0.25">
      <c r="A66" s="4">
        <v>36161</v>
      </c>
      <c r="B66">
        <v>7.9777689900059415E-3</v>
      </c>
      <c r="C66">
        <v>7.1925225631071397E-3</v>
      </c>
    </row>
    <row r="67" spans="1:3" x14ac:dyDescent="0.25">
      <c r="A67" s="4">
        <v>36251</v>
      </c>
      <c r="B67">
        <v>-2.823289767285817E-3</v>
      </c>
      <c r="C67">
        <v>-2.4734494368933899E-3</v>
      </c>
    </row>
    <row r="68" spans="1:3" x14ac:dyDescent="0.25">
      <c r="A68" s="4">
        <v>36342</v>
      </c>
      <c r="B68">
        <v>1.108754119283765E-2</v>
      </c>
      <c r="C68">
        <v>1.1473406563107099E-2</v>
      </c>
    </row>
    <row r="69" spans="1:3" x14ac:dyDescent="0.25">
      <c r="A69" s="4">
        <v>36434</v>
      </c>
      <c r="B69">
        <v>1.0720463584847611E-2</v>
      </c>
      <c r="C69">
        <v>1.19171285631062E-2</v>
      </c>
    </row>
    <row r="70" spans="1:3" x14ac:dyDescent="0.25">
      <c r="A70" s="4">
        <v>36526</v>
      </c>
      <c r="B70">
        <v>-1.253684146425223E-2</v>
      </c>
      <c r="C70">
        <v>-1.3108834436893001E-2</v>
      </c>
    </row>
    <row r="71" spans="1:3" x14ac:dyDescent="0.25">
      <c r="A71" s="4">
        <v>36617</v>
      </c>
      <c r="B71">
        <v>2.50033739730459E-2</v>
      </c>
      <c r="C71">
        <v>2.5953325563106901E-2</v>
      </c>
    </row>
    <row r="72" spans="1:3" x14ac:dyDescent="0.25">
      <c r="A72" s="4">
        <v>36708</v>
      </c>
      <c r="B72">
        <v>-1.761846376740802E-2</v>
      </c>
      <c r="C72">
        <v>-1.72389654368936E-2</v>
      </c>
    </row>
    <row r="73" spans="1:3" x14ac:dyDescent="0.25">
      <c r="A73" s="4">
        <v>36800</v>
      </c>
      <c r="B73">
        <v>-9.4867371765240058E-3</v>
      </c>
      <c r="C73">
        <v>-9.0777754368926607E-3</v>
      </c>
    </row>
    <row r="74" spans="1:3" x14ac:dyDescent="0.25">
      <c r="A74" s="4">
        <v>36892</v>
      </c>
      <c r="B74">
        <v>-4.553992877132481E-2</v>
      </c>
      <c r="C74">
        <v>-4.5854325436893502E-2</v>
      </c>
    </row>
    <row r="75" spans="1:3" x14ac:dyDescent="0.25">
      <c r="A75" s="4">
        <v>36982</v>
      </c>
      <c r="B75">
        <v>-1.7960065502940239E-2</v>
      </c>
      <c r="C75">
        <v>-1.8064528436893001E-2</v>
      </c>
    </row>
    <row r="76" spans="1:3" x14ac:dyDescent="0.25">
      <c r="A76" s="4">
        <v>37073</v>
      </c>
      <c r="B76">
        <v>-2.047961057779165E-2</v>
      </c>
      <c r="C76">
        <v>-2.0350989436893101E-2</v>
      </c>
    </row>
    <row r="77" spans="1:3" x14ac:dyDescent="0.25">
      <c r="A77" s="4">
        <v>37165</v>
      </c>
      <c r="B77">
        <v>-1.9698198788857219E-2</v>
      </c>
      <c r="C77">
        <v>-1.88975814368934E-2</v>
      </c>
    </row>
    <row r="78" spans="1:3" x14ac:dyDescent="0.25">
      <c r="A78" s="4">
        <v>37257</v>
      </c>
      <c r="B78">
        <v>1.70692137791765E-3</v>
      </c>
      <c r="C78">
        <v>1.0122615631067799E-3</v>
      </c>
    </row>
    <row r="79" spans="1:3" x14ac:dyDescent="0.25">
      <c r="A79" s="4">
        <v>37347</v>
      </c>
      <c r="B79">
        <v>-1.9260178325012009E-3</v>
      </c>
      <c r="C79">
        <v>-2.0474594368932899E-3</v>
      </c>
    </row>
    <row r="80" spans="1:3" x14ac:dyDescent="0.25">
      <c r="A80" s="4">
        <v>37438</v>
      </c>
      <c r="B80">
        <v>-2.347694953086807E-3</v>
      </c>
      <c r="C80">
        <v>-2.2693934368935402E-3</v>
      </c>
    </row>
    <row r="81" spans="1:3" x14ac:dyDescent="0.25">
      <c r="A81" s="4">
        <v>37530</v>
      </c>
      <c r="B81">
        <v>-1.725085495809105E-2</v>
      </c>
      <c r="C81">
        <v>-1.7088841436893001E-2</v>
      </c>
    </row>
    <row r="82" spans="1:3" x14ac:dyDescent="0.25">
      <c r="A82" s="4">
        <v>37622</v>
      </c>
      <c r="B82">
        <v>-1.655576691674495E-2</v>
      </c>
      <c r="C82">
        <v>-1.84431324368932E-2</v>
      </c>
    </row>
    <row r="83" spans="1:3" x14ac:dyDescent="0.25">
      <c r="A83" s="4">
        <v>37712</v>
      </c>
      <c r="B83">
        <v>2.9433773950963489E-3</v>
      </c>
      <c r="C83">
        <v>3.16365956310731E-3</v>
      </c>
    </row>
    <row r="84" spans="1:3" x14ac:dyDescent="0.25">
      <c r="A84" s="4">
        <v>37803</v>
      </c>
      <c r="B84">
        <v>2.2186634064880341E-2</v>
      </c>
      <c r="C84">
        <v>2.2338548563106301E-2</v>
      </c>
    </row>
    <row r="85" spans="1:3" x14ac:dyDescent="0.25">
      <c r="A85" s="4">
        <v>37895</v>
      </c>
      <c r="B85">
        <v>1.393941455292028E-2</v>
      </c>
      <c r="C85">
        <v>1.4407861563106699E-2</v>
      </c>
    </row>
    <row r="86" spans="1:3" x14ac:dyDescent="0.25">
      <c r="A86" s="4">
        <v>37987</v>
      </c>
      <c r="B86">
        <v>2.3454581091965428E-3</v>
      </c>
      <c r="C86">
        <v>1.58395156310691E-3</v>
      </c>
    </row>
    <row r="87" spans="1:3" x14ac:dyDescent="0.25">
      <c r="A87" s="4">
        <v>38078</v>
      </c>
      <c r="B87">
        <v>2.041112902412149E-2</v>
      </c>
      <c r="C87">
        <v>2.0327506563106799E-2</v>
      </c>
    </row>
    <row r="88" spans="1:3" x14ac:dyDescent="0.25">
      <c r="A88" s="4">
        <v>38169</v>
      </c>
      <c r="B88">
        <v>4.5317981511653694E-3</v>
      </c>
      <c r="C88">
        <v>3.8383145631065E-3</v>
      </c>
    </row>
    <row r="89" spans="1:3" x14ac:dyDescent="0.25">
      <c r="A89" s="4">
        <v>38261</v>
      </c>
      <c r="B89">
        <v>1.018667256096176E-2</v>
      </c>
      <c r="C89">
        <v>1.0726740563107099E-2</v>
      </c>
    </row>
    <row r="90" spans="1:3" x14ac:dyDescent="0.25">
      <c r="A90" s="4">
        <v>38353</v>
      </c>
      <c r="B90">
        <v>8.9111590717025138E-3</v>
      </c>
      <c r="C90">
        <v>7.4700175631068804E-3</v>
      </c>
    </row>
    <row r="91" spans="1:3" x14ac:dyDescent="0.25">
      <c r="A91" s="4">
        <v>38443</v>
      </c>
      <c r="B91">
        <v>-1.050137651826274E-2</v>
      </c>
      <c r="C91">
        <v>-9.9418094368932293E-3</v>
      </c>
    </row>
    <row r="92" spans="1:3" x14ac:dyDescent="0.25">
      <c r="A92" s="4">
        <v>38534</v>
      </c>
      <c r="B92">
        <v>3.6283534579443447E-4</v>
      </c>
      <c r="C92">
        <v>-3.30226436892915E-4</v>
      </c>
    </row>
    <row r="93" spans="1:3" x14ac:dyDescent="0.25">
      <c r="A93" s="4">
        <v>38626</v>
      </c>
      <c r="B93">
        <v>7.1787822315109518E-3</v>
      </c>
      <c r="C93">
        <v>6.94955756310671E-3</v>
      </c>
    </row>
    <row r="94" spans="1:3" x14ac:dyDescent="0.25">
      <c r="A94" s="4">
        <v>38718</v>
      </c>
      <c r="B94">
        <v>1.461933860614476E-2</v>
      </c>
      <c r="C94">
        <v>1.43276385631069E-2</v>
      </c>
    </row>
    <row r="95" spans="1:3" x14ac:dyDescent="0.25">
      <c r="A95" s="4">
        <v>38808</v>
      </c>
      <c r="B95">
        <v>-1.312568658740995E-2</v>
      </c>
      <c r="C95">
        <v>-1.3398298436893601E-2</v>
      </c>
    </row>
    <row r="96" spans="1:3" x14ac:dyDescent="0.25">
      <c r="A96" s="4">
        <v>38899</v>
      </c>
      <c r="B96">
        <v>-1.766765942390899E-2</v>
      </c>
      <c r="C96">
        <v>-1.76653674368927E-2</v>
      </c>
    </row>
    <row r="97" spans="1:3" x14ac:dyDescent="0.25">
      <c r="A97" s="4">
        <v>38991</v>
      </c>
      <c r="B97">
        <v>-2.2615091765181582E-2</v>
      </c>
      <c r="C97">
        <v>-2.3241995436893599E-2</v>
      </c>
    </row>
    <row r="98" spans="1:3" x14ac:dyDescent="0.25">
      <c r="A98" s="4">
        <v>39083</v>
      </c>
      <c r="B98">
        <v>-1.9299108437070469E-2</v>
      </c>
      <c r="C98">
        <v>-2.0254980436893201E-2</v>
      </c>
    </row>
    <row r="99" spans="1:3" x14ac:dyDescent="0.25">
      <c r="A99" s="4">
        <v>39173</v>
      </c>
      <c r="B99">
        <v>4.3950768079194314E-3</v>
      </c>
      <c r="C99">
        <v>3.8838455631069902E-3</v>
      </c>
    </row>
    <row r="100" spans="1:3" x14ac:dyDescent="0.25">
      <c r="A100" s="4">
        <v>39264</v>
      </c>
      <c r="B100">
        <v>-1.475837511731134E-2</v>
      </c>
      <c r="C100">
        <v>-1.3602957436893199E-2</v>
      </c>
    </row>
    <row r="101" spans="1:3" x14ac:dyDescent="0.25">
      <c r="A101" s="4">
        <v>39356</v>
      </c>
      <c r="B101">
        <v>-2.7198148599184201E-2</v>
      </c>
      <c r="C101">
        <v>-2.71094934368931E-2</v>
      </c>
    </row>
    <row r="102" spans="1:3" x14ac:dyDescent="0.25">
      <c r="A102" s="4">
        <v>39448</v>
      </c>
      <c r="B102">
        <v>-4.0815263649047612E-2</v>
      </c>
      <c r="C102">
        <v>-4.2351905436893197E-2</v>
      </c>
    </row>
    <row r="103" spans="1:3" x14ac:dyDescent="0.25">
      <c r="A103" s="4">
        <v>39539</v>
      </c>
      <c r="B103">
        <v>-2.248037148905831E-2</v>
      </c>
      <c r="C103">
        <v>-2.44888894368935E-2</v>
      </c>
    </row>
    <row r="104" spans="1:3" x14ac:dyDescent="0.25">
      <c r="A104" s="4">
        <v>39630</v>
      </c>
      <c r="B104">
        <v>-5.2211951497727803E-2</v>
      </c>
      <c r="C104">
        <v>-5.1984866436893103E-2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04C9-3064-4DB2-A796-5A1EBDA15E6B}">
  <dimension ref="A1:C104"/>
  <sheetViews>
    <sheetView workbookViewId="0">
      <selection activeCell="B1" sqref="B1:B1048576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1.863918302587812E-3</v>
      </c>
      <c r="C2">
        <v>1.47528096116504E-3</v>
      </c>
    </row>
    <row r="3" spans="1:3" x14ac:dyDescent="0.25">
      <c r="A3" s="4">
        <v>30407</v>
      </c>
      <c r="B3">
        <v>6.2561595761841983E-3</v>
      </c>
      <c r="C3">
        <v>6.5685319611653997E-3</v>
      </c>
    </row>
    <row r="4" spans="1:3" x14ac:dyDescent="0.25">
      <c r="A4" s="4">
        <v>30498</v>
      </c>
      <c r="B4">
        <v>9.3013566539713634E-3</v>
      </c>
      <c r="C4">
        <v>9.9165759611653907E-3</v>
      </c>
    </row>
    <row r="5" spans="1:3" x14ac:dyDescent="0.25">
      <c r="A5" s="4">
        <v>30590</v>
      </c>
      <c r="B5">
        <v>1.1456005431925739E-3</v>
      </c>
      <c r="C5">
        <v>1.59404196116501E-3</v>
      </c>
    </row>
    <row r="6" spans="1:3" x14ac:dyDescent="0.25">
      <c r="A6" s="4">
        <v>30682</v>
      </c>
      <c r="B6">
        <v>-3.571696296473022E-3</v>
      </c>
      <c r="C6">
        <v>-5.8983320388353499E-3</v>
      </c>
    </row>
    <row r="7" spans="1:3" x14ac:dyDescent="0.25">
      <c r="A7" s="4">
        <v>30773</v>
      </c>
      <c r="B7">
        <v>5.4941268050438009E-3</v>
      </c>
      <c r="C7">
        <v>5.6400169611653802E-3</v>
      </c>
    </row>
    <row r="8" spans="1:3" x14ac:dyDescent="0.25">
      <c r="A8" s="4">
        <v>30864</v>
      </c>
      <c r="B8">
        <v>-2.38108746110851E-4</v>
      </c>
      <c r="C8">
        <v>8.0458196116454505E-4</v>
      </c>
    </row>
    <row r="9" spans="1:3" x14ac:dyDescent="0.25">
      <c r="A9" s="4">
        <v>30956</v>
      </c>
      <c r="B9">
        <v>9.4970382669401845E-4</v>
      </c>
      <c r="C9">
        <v>2.2301179611651598E-3</v>
      </c>
    </row>
    <row r="10" spans="1:3" x14ac:dyDescent="0.25">
      <c r="A10" s="4">
        <v>31048</v>
      </c>
      <c r="B10">
        <v>7.0558735430553722E-3</v>
      </c>
      <c r="C10">
        <v>6.0637249611649596E-3</v>
      </c>
    </row>
    <row r="11" spans="1:3" x14ac:dyDescent="0.25">
      <c r="A11" s="4">
        <v>31138</v>
      </c>
      <c r="B11">
        <v>2.558360091318494E-3</v>
      </c>
      <c r="C11">
        <v>3.5175849611652002E-3</v>
      </c>
    </row>
    <row r="12" spans="1:3" x14ac:dyDescent="0.25">
      <c r="A12" s="4">
        <v>31229</v>
      </c>
      <c r="B12">
        <v>4.0437152207796244E-3</v>
      </c>
      <c r="C12">
        <v>6.1155369611655503E-3</v>
      </c>
    </row>
    <row r="13" spans="1:3" x14ac:dyDescent="0.25">
      <c r="A13" s="4">
        <v>31321</v>
      </c>
      <c r="B13">
        <v>2.8093754437627E-3</v>
      </c>
      <c r="C13">
        <v>2.0803709611646802E-3</v>
      </c>
    </row>
    <row r="14" spans="1:3" x14ac:dyDescent="0.25">
      <c r="A14" s="4">
        <v>31413</v>
      </c>
      <c r="B14">
        <v>-1.096319044039281E-3</v>
      </c>
      <c r="C14">
        <v>-1.0607390388349301E-3</v>
      </c>
    </row>
    <row r="15" spans="1:3" x14ac:dyDescent="0.25">
      <c r="A15" s="4">
        <v>31503</v>
      </c>
      <c r="B15">
        <v>-5.6906690504959744E-3</v>
      </c>
      <c r="C15">
        <v>-6.9760180388352602E-3</v>
      </c>
    </row>
    <row r="16" spans="1:3" x14ac:dyDescent="0.25">
      <c r="A16" s="4">
        <v>31594</v>
      </c>
      <c r="B16">
        <v>-2.9164933339098301E-4</v>
      </c>
      <c r="C16">
        <v>-1.63832003883487E-3</v>
      </c>
    </row>
    <row r="17" spans="1:3" x14ac:dyDescent="0.25">
      <c r="A17" s="4">
        <v>31686</v>
      </c>
      <c r="B17">
        <v>2.609918509710932E-3</v>
      </c>
      <c r="C17">
        <v>1.5166809611652299E-3</v>
      </c>
    </row>
    <row r="18" spans="1:3" x14ac:dyDescent="0.25">
      <c r="A18" s="4">
        <v>31778</v>
      </c>
      <c r="B18">
        <v>7.1424098610214414E-3</v>
      </c>
      <c r="C18">
        <v>5.2737139611650904E-3</v>
      </c>
    </row>
    <row r="19" spans="1:3" x14ac:dyDescent="0.25">
      <c r="A19" s="4">
        <v>31868</v>
      </c>
      <c r="B19">
        <v>2.105107226361706E-3</v>
      </c>
      <c r="C19">
        <v>3.4679839611645798E-3</v>
      </c>
    </row>
    <row r="20" spans="1:3" x14ac:dyDescent="0.25">
      <c r="A20" s="4">
        <v>31959</v>
      </c>
      <c r="B20">
        <v>5.2774178481252224E-4</v>
      </c>
      <c r="C20">
        <v>5.4424496116515597E-4</v>
      </c>
    </row>
    <row r="21" spans="1:3" x14ac:dyDescent="0.25">
      <c r="A21" s="4">
        <v>32051</v>
      </c>
      <c r="B21">
        <v>7.3036332151266495E-4</v>
      </c>
      <c r="C21">
        <v>1.2668829611652099E-3</v>
      </c>
    </row>
    <row r="22" spans="1:3" x14ac:dyDescent="0.25">
      <c r="A22" s="4">
        <v>32143</v>
      </c>
      <c r="B22">
        <v>5.342703992876955E-3</v>
      </c>
      <c r="C22">
        <v>5.2255619611649004E-3</v>
      </c>
    </row>
    <row r="23" spans="1:3" x14ac:dyDescent="0.25">
      <c r="A23" s="4">
        <v>32234</v>
      </c>
      <c r="B23">
        <v>1.8836848498139419E-3</v>
      </c>
      <c r="C23">
        <v>2.42044196116524E-3</v>
      </c>
    </row>
    <row r="24" spans="1:3" x14ac:dyDescent="0.25">
      <c r="A24" s="4">
        <v>32325</v>
      </c>
      <c r="B24">
        <v>3.7390034953616071E-3</v>
      </c>
      <c r="C24">
        <v>4.3109119611649902E-3</v>
      </c>
    </row>
    <row r="25" spans="1:3" x14ac:dyDescent="0.25">
      <c r="A25" s="4">
        <v>32417</v>
      </c>
      <c r="B25">
        <v>1.972913459496687E-3</v>
      </c>
      <c r="C25">
        <v>3.2971899611652701E-3</v>
      </c>
    </row>
    <row r="26" spans="1:3" x14ac:dyDescent="0.25">
      <c r="A26" s="4">
        <v>32509</v>
      </c>
      <c r="B26">
        <v>-3.733803410655955E-4</v>
      </c>
      <c r="C26">
        <v>-9.9142003883530695E-4</v>
      </c>
    </row>
    <row r="27" spans="1:3" x14ac:dyDescent="0.25">
      <c r="A27" s="4">
        <v>32599</v>
      </c>
      <c r="B27">
        <v>-8.307755305511054E-4</v>
      </c>
      <c r="C27">
        <v>2.0273196116519601E-4</v>
      </c>
    </row>
    <row r="28" spans="1:3" x14ac:dyDescent="0.25">
      <c r="A28" s="4">
        <v>32690</v>
      </c>
      <c r="B28">
        <v>-1.3691325251504701E-3</v>
      </c>
      <c r="C28">
        <v>-5.4963503883483501E-4</v>
      </c>
    </row>
    <row r="29" spans="1:3" x14ac:dyDescent="0.25">
      <c r="A29" s="4">
        <v>32782</v>
      </c>
      <c r="B29">
        <v>4.1028863122080129E-3</v>
      </c>
      <c r="C29">
        <v>4.8228069611652496E-3</v>
      </c>
    </row>
    <row r="30" spans="1:3" x14ac:dyDescent="0.25">
      <c r="A30" s="4">
        <v>32874</v>
      </c>
      <c r="B30">
        <v>-5.6562048956673126E-3</v>
      </c>
      <c r="C30">
        <v>-6.7052130388348301E-3</v>
      </c>
    </row>
    <row r="31" spans="1:3" x14ac:dyDescent="0.25">
      <c r="A31" s="4">
        <v>32964</v>
      </c>
      <c r="B31">
        <v>2.095840829036692E-3</v>
      </c>
      <c r="C31">
        <v>1.8595149611647999E-3</v>
      </c>
    </row>
    <row r="32" spans="1:3" x14ac:dyDescent="0.25">
      <c r="A32" s="4">
        <v>33055</v>
      </c>
      <c r="B32">
        <v>3.3548705987674929E-3</v>
      </c>
      <c r="C32">
        <v>2.9123489611650299E-3</v>
      </c>
    </row>
    <row r="33" spans="1:3" x14ac:dyDescent="0.25">
      <c r="A33" s="4">
        <v>33147</v>
      </c>
      <c r="B33">
        <v>-6.5230273049176023E-3</v>
      </c>
      <c r="C33">
        <v>-6.9290780388354296E-3</v>
      </c>
    </row>
    <row r="34" spans="1:3" x14ac:dyDescent="0.25">
      <c r="A34" s="4">
        <v>33239</v>
      </c>
      <c r="B34">
        <v>-1.119196715007187E-2</v>
      </c>
      <c r="C34">
        <v>-1.19688820388345E-2</v>
      </c>
    </row>
    <row r="35" spans="1:3" x14ac:dyDescent="0.25">
      <c r="A35" s="4">
        <v>33329</v>
      </c>
      <c r="B35">
        <v>-7.8918417468154187E-4</v>
      </c>
      <c r="C35">
        <v>-3.9179003883490099E-4</v>
      </c>
    </row>
    <row r="36" spans="1:3" x14ac:dyDescent="0.25">
      <c r="A36" s="4">
        <v>33420</v>
      </c>
      <c r="B36">
        <v>-5.7866636327107389E-3</v>
      </c>
      <c r="C36">
        <v>-5.4900660388358001E-3</v>
      </c>
    </row>
    <row r="37" spans="1:3" x14ac:dyDescent="0.25">
      <c r="A37" s="4">
        <v>33512</v>
      </c>
      <c r="B37">
        <v>-4.2672744627983948E-3</v>
      </c>
      <c r="C37">
        <v>-3.9359940388346698E-3</v>
      </c>
    </row>
    <row r="38" spans="1:3" x14ac:dyDescent="0.25">
      <c r="A38" s="4">
        <v>33604</v>
      </c>
      <c r="B38">
        <v>1.073013434359849E-2</v>
      </c>
      <c r="C38">
        <v>9.2952139611649897E-3</v>
      </c>
    </row>
    <row r="39" spans="1:3" x14ac:dyDescent="0.25">
      <c r="A39" s="4">
        <v>33695</v>
      </c>
      <c r="B39">
        <v>-1.03442724968927E-3</v>
      </c>
      <c r="C39">
        <v>-8.2775303883416296E-4</v>
      </c>
    </row>
    <row r="40" spans="1:3" x14ac:dyDescent="0.25">
      <c r="A40" s="4">
        <v>33786</v>
      </c>
      <c r="B40">
        <v>3.4287703973937579E-3</v>
      </c>
      <c r="C40">
        <v>3.9520909611647E-3</v>
      </c>
    </row>
    <row r="41" spans="1:3" x14ac:dyDescent="0.25">
      <c r="A41" s="4">
        <v>33878</v>
      </c>
      <c r="B41">
        <v>1.697058211806438E-3</v>
      </c>
      <c r="C41">
        <v>3.24271696116522E-3</v>
      </c>
    </row>
    <row r="42" spans="1:3" x14ac:dyDescent="0.25">
      <c r="A42" s="4">
        <v>33970</v>
      </c>
      <c r="B42">
        <v>-5.718865216751131E-3</v>
      </c>
      <c r="C42">
        <v>-5.7306380388349601E-3</v>
      </c>
    </row>
    <row r="43" spans="1:3" x14ac:dyDescent="0.25">
      <c r="A43" s="4">
        <v>34060</v>
      </c>
      <c r="B43">
        <v>-2.090848926614815E-3</v>
      </c>
      <c r="C43">
        <v>-1.43654903883491E-3</v>
      </c>
    </row>
    <row r="44" spans="1:3" x14ac:dyDescent="0.25">
      <c r="A44" s="4">
        <v>34151</v>
      </c>
      <c r="B44">
        <v>3.8667772888290389E-4</v>
      </c>
      <c r="C44">
        <v>8.9732396116463497E-4</v>
      </c>
    </row>
    <row r="45" spans="1:3" x14ac:dyDescent="0.25">
      <c r="A45" s="4">
        <v>34243</v>
      </c>
      <c r="B45">
        <v>-2.77960209363803E-3</v>
      </c>
      <c r="C45">
        <v>-1.90102203883498E-3</v>
      </c>
    </row>
    <row r="46" spans="1:3" x14ac:dyDescent="0.25">
      <c r="A46" s="4">
        <v>34335</v>
      </c>
      <c r="B46">
        <v>-1.0809216094253771E-4</v>
      </c>
      <c r="C46">
        <v>-3.0572103883493501E-4</v>
      </c>
    </row>
    <row r="47" spans="1:3" x14ac:dyDescent="0.25">
      <c r="A47" s="4">
        <v>34425</v>
      </c>
      <c r="B47">
        <v>-9.077761505166225E-4</v>
      </c>
      <c r="C47">
        <v>-7.7683503883470696E-4</v>
      </c>
    </row>
    <row r="48" spans="1:3" x14ac:dyDescent="0.25">
      <c r="A48" s="4">
        <v>34516</v>
      </c>
      <c r="B48">
        <v>1.8408117623914849E-3</v>
      </c>
      <c r="C48">
        <v>1.7423489611649099E-3</v>
      </c>
    </row>
    <row r="49" spans="1:3" x14ac:dyDescent="0.25">
      <c r="A49" s="4">
        <v>34608</v>
      </c>
      <c r="B49">
        <v>-3.0463549588791682E-3</v>
      </c>
      <c r="C49">
        <v>-2.5494130388353398E-3</v>
      </c>
    </row>
    <row r="50" spans="1:3" x14ac:dyDescent="0.25">
      <c r="A50" s="4">
        <v>34700</v>
      </c>
      <c r="B50">
        <v>-3.1066235747273479E-3</v>
      </c>
      <c r="C50">
        <v>-3.2011140388351301E-3</v>
      </c>
    </row>
    <row r="51" spans="1:3" x14ac:dyDescent="0.25">
      <c r="A51" s="4">
        <v>34790</v>
      </c>
      <c r="B51">
        <v>1.6309161381448151E-3</v>
      </c>
      <c r="C51">
        <v>2.2598249611655401E-3</v>
      </c>
    </row>
    <row r="52" spans="1:3" x14ac:dyDescent="0.25">
      <c r="A52" s="4">
        <v>34881</v>
      </c>
      <c r="B52">
        <v>-1.6703946529595911E-3</v>
      </c>
      <c r="C52">
        <v>-1.22792503883503E-3</v>
      </c>
    </row>
    <row r="53" spans="1:3" x14ac:dyDescent="0.25">
      <c r="A53" s="4">
        <v>34973</v>
      </c>
      <c r="B53">
        <v>-2.7256156144718179E-3</v>
      </c>
      <c r="C53">
        <v>-2.94796703883467E-3</v>
      </c>
    </row>
    <row r="54" spans="1:3" x14ac:dyDescent="0.25">
      <c r="A54" s="4">
        <v>35065</v>
      </c>
      <c r="B54">
        <v>2.6388003973630871E-3</v>
      </c>
      <c r="C54">
        <v>2.0214809611650902E-3</v>
      </c>
    </row>
    <row r="55" spans="1:3" x14ac:dyDescent="0.25">
      <c r="A55" s="4">
        <v>35156</v>
      </c>
      <c r="B55">
        <v>4.0387223000498719E-3</v>
      </c>
      <c r="C55">
        <v>4.63534496116484E-3</v>
      </c>
    </row>
    <row r="56" spans="1:3" x14ac:dyDescent="0.25">
      <c r="A56" s="4">
        <v>35247</v>
      </c>
      <c r="B56">
        <v>-2.3242926131731259E-3</v>
      </c>
      <c r="C56">
        <v>-2.2245480388348401E-3</v>
      </c>
    </row>
    <row r="57" spans="1:3" x14ac:dyDescent="0.25">
      <c r="A57" s="4">
        <v>35339</v>
      </c>
      <c r="B57">
        <v>1.7440656549124779E-3</v>
      </c>
      <c r="C57">
        <v>1.5923119611648601E-3</v>
      </c>
    </row>
    <row r="58" spans="1:3" x14ac:dyDescent="0.25">
      <c r="A58" s="4">
        <v>35431</v>
      </c>
      <c r="B58">
        <v>-1.140744103745758E-3</v>
      </c>
      <c r="C58">
        <v>-1.5542250388352499E-3</v>
      </c>
    </row>
    <row r="59" spans="1:3" x14ac:dyDescent="0.25">
      <c r="A59" s="4">
        <v>35521</v>
      </c>
      <c r="B59">
        <v>-3.6116709992471928E-3</v>
      </c>
      <c r="C59">
        <v>-2.89151503883474E-3</v>
      </c>
    </row>
    <row r="60" spans="1:3" x14ac:dyDescent="0.25">
      <c r="A60" s="4">
        <v>35612</v>
      </c>
      <c r="B60">
        <v>5.520982083782381E-3</v>
      </c>
      <c r="C60">
        <v>5.8790139611647899E-3</v>
      </c>
    </row>
    <row r="61" spans="1:3" x14ac:dyDescent="0.25">
      <c r="A61" s="4">
        <v>35704</v>
      </c>
      <c r="B61">
        <v>1.865634662766683E-3</v>
      </c>
      <c r="C61">
        <v>1.8394819611654901E-3</v>
      </c>
    </row>
    <row r="62" spans="1:3" x14ac:dyDescent="0.25">
      <c r="A62" s="4">
        <v>35796</v>
      </c>
      <c r="B62">
        <v>2.4108791054290352E-3</v>
      </c>
      <c r="C62">
        <v>2.1263209611647599E-3</v>
      </c>
    </row>
    <row r="63" spans="1:3" x14ac:dyDescent="0.25">
      <c r="A63" s="4">
        <v>35886</v>
      </c>
      <c r="B63">
        <v>4.8133213377757923E-3</v>
      </c>
      <c r="C63">
        <v>5.1431889611652098E-3</v>
      </c>
    </row>
    <row r="64" spans="1:3" x14ac:dyDescent="0.25">
      <c r="A64" s="4">
        <v>35977</v>
      </c>
      <c r="B64">
        <v>3.124911029988357E-3</v>
      </c>
      <c r="C64">
        <v>3.45568696116498E-3</v>
      </c>
    </row>
    <row r="65" spans="1:3" x14ac:dyDescent="0.25">
      <c r="A65" s="4">
        <v>36069</v>
      </c>
      <c r="B65">
        <v>1.6579494511525E-3</v>
      </c>
      <c r="C65">
        <v>1.9059099611648399E-3</v>
      </c>
    </row>
    <row r="66" spans="1:3" x14ac:dyDescent="0.25">
      <c r="A66" s="4">
        <v>36161</v>
      </c>
      <c r="B66">
        <v>2.82517937229743E-3</v>
      </c>
      <c r="C66">
        <v>2.0399329611650399E-3</v>
      </c>
    </row>
    <row r="67" spans="1:3" x14ac:dyDescent="0.25">
      <c r="A67" s="4">
        <v>36251</v>
      </c>
      <c r="B67">
        <v>4.9865197543151919E-3</v>
      </c>
      <c r="C67">
        <v>5.3363599611654803E-3</v>
      </c>
    </row>
    <row r="68" spans="1:3" x14ac:dyDescent="0.25">
      <c r="A68" s="4">
        <v>36342</v>
      </c>
      <c r="B68">
        <v>4.1219869833438762E-3</v>
      </c>
      <c r="C68">
        <v>4.5078529611649997E-3</v>
      </c>
    </row>
    <row r="69" spans="1:3" x14ac:dyDescent="0.25">
      <c r="A69" s="4">
        <v>36434</v>
      </c>
      <c r="B69">
        <v>7.4700293964301591E-3</v>
      </c>
      <c r="C69">
        <v>8.6666939611647498E-3</v>
      </c>
    </row>
    <row r="70" spans="1:3" x14ac:dyDescent="0.25">
      <c r="A70" s="4">
        <v>36526</v>
      </c>
      <c r="B70">
        <v>-6.9767026474011314E-3</v>
      </c>
      <c r="C70">
        <v>-7.5486960388345299E-3</v>
      </c>
    </row>
    <row r="71" spans="1:3" x14ac:dyDescent="0.25">
      <c r="A71" s="4">
        <v>36617</v>
      </c>
      <c r="B71">
        <v>4.1402491902576867E-3</v>
      </c>
      <c r="C71">
        <v>5.09020096116501E-3</v>
      </c>
    </row>
    <row r="72" spans="1:3" x14ac:dyDescent="0.25">
      <c r="A72" s="4">
        <v>36708</v>
      </c>
      <c r="B72">
        <v>9.1757858360031266E-4</v>
      </c>
      <c r="C72">
        <v>1.29707696116547E-3</v>
      </c>
    </row>
    <row r="73" spans="1:3" x14ac:dyDescent="0.25">
      <c r="A73" s="4">
        <v>36800</v>
      </c>
      <c r="B73">
        <v>1.4373653332512321E-3</v>
      </c>
      <c r="C73">
        <v>1.8463279611643901E-3</v>
      </c>
    </row>
    <row r="74" spans="1:3" x14ac:dyDescent="0.25">
      <c r="A74" s="4">
        <v>36892</v>
      </c>
      <c r="B74">
        <v>-4.1823328127043001E-3</v>
      </c>
      <c r="C74">
        <v>-4.4967300388344001E-3</v>
      </c>
    </row>
    <row r="75" spans="1:3" x14ac:dyDescent="0.25">
      <c r="A75" s="4">
        <v>36982</v>
      </c>
      <c r="B75">
        <v>-4.7114345774433818E-3</v>
      </c>
      <c r="C75">
        <v>-4.8158980388360497E-3</v>
      </c>
    </row>
    <row r="76" spans="1:3" x14ac:dyDescent="0.25">
      <c r="A76" s="4">
        <v>37073</v>
      </c>
      <c r="B76">
        <v>-7.9376020309972449E-3</v>
      </c>
      <c r="C76">
        <v>-7.8089810388340597E-3</v>
      </c>
    </row>
    <row r="77" spans="1:3" x14ac:dyDescent="0.25">
      <c r="A77" s="4">
        <v>37165</v>
      </c>
      <c r="B77">
        <v>-5.7779132047738289E-3</v>
      </c>
      <c r="C77">
        <v>-4.9772950388354501E-3</v>
      </c>
    </row>
    <row r="78" spans="1:3" x14ac:dyDescent="0.25">
      <c r="A78" s="4">
        <v>37257</v>
      </c>
      <c r="B78">
        <v>-1.4607049552669529E-3</v>
      </c>
      <c r="C78">
        <v>-2.1553650388349199E-3</v>
      </c>
    </row>
    <row r="79" spans="1:3" x14ac:dyDescent="0.25">
      <c r="A79" s="4">
        <v>37347</v>
      </c>
      <c r="B79">
        <v>1.3665370688252831E-3</v>
      </c>
      <c r="C79">
        <v>1.2450949611650199E-3</v>
      </c>
    </row>
    <row r="80" spans="1:3" x14ac:dyDescent="0.25">
      <c r="A80" s="4">
        <v>37438</v>
      </c>
      <c r="B80">
        <v>-3.4666238529142929E-3</v>
      </c>
      <c r="C80">
        <v>-3.38832203883495E-3</v>
      </c>
    </row>
    <row r="81" spans="1:3" x14ac:dyDescent="0.25">
      <c r="A81" s="4">
        <v>37530</v>
      </c>
      <c r="B81">
        <v>-2.2929725833767921E-3</v>
      </c>
      <c r="C81">
        <v>-2.13095903883527E-3</v>
      </c>
    </row>
    <row r="82" spans="1:3" x14ac:dyDescent="0.25">
      <c r="A82" s="4">
        <v>37622</v>
      </c>
      <c r="B82">
        <v>-2.7628930182755878E-3</v>
      </c>
      <c r="C82">
        <v>-4.6502590388347196E-3</v>
      </c>
    </row>
    <row r="83" spans="1:3" x14ac:dyDescent="0.25">
      <c r="A83" s="4">
        <v>37712</v>
      </c>
      <c r="B83">
        <v>-4.3187917531991547E-3</v>
      </c>
      <c r="C83">
        <v>-4.0985090388350898E-3</v>
      </c>
    </row>
    <row r="84" spans="1:3" x14ac:dyDescent="0.25">
      <c r="A84" s="4">
        <v>37803</v>
      </c>
      <c r="B84">
        <v>3.233278908823304E-3</v>
      </c>
      <c r="C84">
        <v>3.3851929611649401E-3</v>
      </c>
    </row>
    <row r="85" spans="1:3" x14ac:dyDescent="0.25">
      <c r="A85" s="4">
        <v>37895</v>
      </c>
      <c r="B85">
        <v>-3.551675646631499E-3</v>
      </c>
      <c r="C85">
        <v>-3.0832280388342799E-3</v>
      </c>
    </row>
    <row r="86" spans="1:3" x14ac:dyDescent="0.25">
      <c r="A86" s="4">
        <v>37987</v>
      </c>
      <c r="B86">
        <v>3.6805558212303952E-3</v>
      </c>
      <c r="C86">
        <v>2.9190489611642802E-3</v>
      </c>
    </row>
    <row r="87" spans="1:3" x14ac:dyDescent="0.25">
      <c r="A87" s="4">
        <v>38078</v>
      </c>
      <c r="B87">
        <v>-4.2866323401004013E-3</v>
      </c>
      <c r="C87">
        <v>-4.3702540388342497E-3</v>
      </c>
    </row>
    <row r="88" spans="1:3" x14ac:dyDescent="0.25">
      <c r="A88" s="4">
        <v>38169</v>
      </c>
      <c r="B88">
        <v>-3.9119506602480411E-4</v>
      </c>
      <c r="C88">
        <v>-1.0846790388355401E-3</v>
      </c>
    </row>
    <row r="89" spans="1:3" x14ac:dyDescent="0.25">
      <c r="A89" s="4">
        <v>38261</v>
      </c>
      <c r="B89">
        <v>1.848733512824E-3</v>
      </c>
      <c r="C89">
        <v>2.3888009611656002E-3</v>
      </c>
    </row>
    <row r="90" spans="1:3" x14ac:dyDescent="0.25">
      <c r="A90" s="4">
        <v>38353</v>
      </c>
      <c r="B90">
        <v>-1.879749099322422E-3</v>
      </c>
      <c r="C90">
        <v>-3.3208900388351399E-3</v>
      </c>
    </row>
    <row r="91" spans="1:3" x14ac:dyDescent="0.25">
      <c r="A91" s="4">
        <v>38443</v>
      </c>
      <c r="B91">
        <v>-1.4716889903066931E-3</v>
      </c>
      <c r="C91">
        <v>-9.1212203883557898E-4</v>
      </c>
    </row>
    <row r="92" spans="1:3" x14ac:dyDescent="0.25">
      <c r="A92" s="4">
        <v>38534</v>
      </c>
      <c r="B92">
        <v>1.852690197164168E-3</v>
      </c>
      <c r="C92">
        <v>1.1596279611660099E-3</v>
      </c>
    </row>
    <row r="93" spans="1:3" x14ac:dyDescent="0.25">
      <c r="A93" s="4">
        <v>38626</v>
      </c>
      <c r="B93">
        <v>-5.5652593424204352E-4</v>
      </c>
      <c r="C93">
        <v>-7.8575003883515004E-4</v>
      </c>
    </row>
    <row r="94" spans="1:3" x14ac:dyDescent="0.25">
      <c r="A94" s="4">
        <v>38718</v>
      </c>
      <c r="B94">
        <v>-4.0159120965400606E-3</v>
      </c>
      <c r="C94">
        <v>-4.30761203883553E-3</v>
      </c>
    </row>
    <row r="95" spans="1:3" x14ac:dyDescent="0.25">
      <c r="A95" s="4">
        <v>38808</v>
      </c>
      <c r="B95">
        <v>-1.415518642995491E-3</v>
      </c>
      <c r="C95">
        <v>-1.6881310388346599E-3</v>
      </c>
    </row>
    <row r="96" spans="1:3" x14ac:dyDescent="0.25">
      <c r="A96" s="4">
        <v>38899</v>
      </c>
      <c r="B96">
        <v>-2.9332192190297782E-3</v>
      </c>
      <c r="C96">
        <v>-2.9309270388343201E-3</v>
      </c>
    </row>
    <row r="97" spans="1:3" x14ac:dyDescent="0.25">
      <c r="A97" s="4">
        <v>38991</v>
      </c>
      <c r="B97">
        <v>-3.8574234516680589E-3</v>
      </c>
      <c r="C97">
        <v>-4.4843270388349099E-3</v>
      </c>
    </row>
    <row r="98" spans="1:3" x14ac:dyDescent="0.25">
      <c r="A98" s="4">
        <v>39083</v>
      </c>
      <c r="B98">
        <v>-4.0926781141440403E-3</v>
      </c>
      <c r="C98">
        <v>-5.04855003883538E-3</v>
      </c>
    </row>
    <row r="99" spans="1:3" x14ac:dyDescent="0.25">
      <c r="A99" s="4">
        <v>39173</v>
      </c>
      <c r="B99">
        <v>-2.238167680657651E-3</v>
      </c>
      <c r="C99">
        <v>-2.74939903883549E-3</v>
      </c>
    </row>
    <row r="100" spans="1:3" x14ac:dyDescent="0.25">
      <c r="A100" s="4">
        <v>39264</v>
      </c>
      <c r="B100">
        <v>-2.96600654970158E-3</v>
      </c>
      <c r="C100">
        <v>-1.8105880388344601E-3</v>
      </c>
    </row>
    <row r="101" spans="1:3" x14ac:dyDescent="0.25">
      <c r="A101" s="4">
        <v>39356</v>
      </c>
      <c r="B101">
        <v>1.051550648084269E-3</v>
      </c>
      <c r="C101">
        <v>1.1402049611647701E-3</v>
      </c>
    </row>
    <row r="102" spans="1:3" x14ac:dyDescent="0.25">
      <c r="A102" s="4">
        <v>39448</v>
      </c>
      <c r="B102">
        <v>1.773910134441063E-3</v>
      </c>
      <c r="C102">
        <v>2.37268961164642E-4</v>
      </c>
    </row>
    <row r="103" spans="1:3" x14ac:dyDescent="0.25">
      <c r="A103" s="4">
        <v>39539</v>
      </c>
      <c r="B103">
        <v>1.383987331727513E-3</v>
      </c>
      <c r="C103">
        <v>-6.2453203883457598E-4</v>
      </c>
    </row>
    <row r="104" spans="1:3" x14ac:dyDescent="0.25">
      <c r="A104" s="4">
        <v>39630</v>
      </c>
      <c r="B104">
        <v>-1.1219696018426199E-2</v>
      </c>
      <c r="C104">
        <v>-1.09926100388345E-2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F9E-161A-4C96-AFFC-D5B7A85B3F20}">
  <dimension ref="A1:C104"/>
  <sheetViews>
    <sheetView workbookViewId="0">
      <selection activeCell="O17" sqref="O17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80</v>
      </c>
      <c r="C1" t="s">
        <v>68</v>
      </c>
    </row>
    <row r="2" spans="1:3" x14ac:dyDescent="0.25">
      <c r="A2" s="4">
        <v>30317</v>
      </c>
      <c r="B2">
        <v>-3.8747457750070908E-3</v>
      </c>
      <c r="C2">
        <v>-4.7673245631068102E-3</v>
      </c>
    </row>
    <row r="3" spans="1:3" x14ac:dyDescent="0.25">
      <c r="A3" s="4">
        <v>30407</v>
      </c>
      <c r="B3">
        <v>1.9371106520280328E-2</v>
      </c>
      <c r="C3">
        <v>2.2458930436893201E-2</v>
      </c>
    </row>
    <row r="4" spans="1:3" x14ac:dyDescent="0.25">
      <c r="A4" s="4">
        <v>30498</v>
      </c>
      <c r="B4">
        <v>-2.6195920669246E-2</v>
      </c>
      <c r="C4">
        <v>-2.9859263563106499E-2</v>
      </c>
    </row>
    <row r="5" spans="1:3" x14ac:dyDescent="0.25">
      <c r="A5" s="4">
        <v>30590</v>
      </c>
      <c r="B5">
        <v>9.4813086769619873E-3</v>
      </c>
      <c r="C5">
        <v>1.0807709436893E-2</v>
      </c>
    </row>
    <row r="6" spans="1:3" x14ac:dyDescent="0.25">
      <c r="A6" s="4">
        <v>30682</v>
      </c>
      <c r="B6">
        <v>3.039141550992245E-2</v>
      </c>
      <c r="C6">
        <v>3.2423071436893401E-2</v>
      </c>
    </row>
    <row r="7" spans="1:3" x14ac:dyDescent="0.25">
      <c r="A7" s="4">
        <v>30773</v>
      </c>
      <c r="B7">
        <v>1.062666325474617E-3</v>
      </c>
      <c r="C7">
        <v>9.0493343689289395E-4</v>
      </c>
    </row>
    <row r="8" spans="1:3" x14ac:dyDescent="0.25">
      <c r="A8" s="4">
        <v>30864</v>
      </c>
      <c r="B8">
        <v>-4.0461033097816878E-3</v>
      </c>
      <c r="C8">
        <v>-3.86331656310636E-3</v>
      </c>
    </row>
    <row r="9" spans="1:3" x14ac:dyDescent="0.25">
      <c r="A9" s="4">
        <v>30956</v>
      </c>
      <c r="B9">
        <v>6.9919853612644767E-3</v>
      </c>
      <c r="C9">
        <v>9.0852444368927192E-3</v>
      </c>
    </row>
    <row r="10" spans="1:3" x14ac:dyDescent="0.25">
      <c r="A10" s="4">
        <v>31048</v>
      </c>
      <c r="B10">
        <v>5.2845182930758267E-2</v>
      </c>
      <c r="C10">
        <v>5.9842783436893303E-2</v>
      </c>
    </row>
    <row r="11" spans="1:3" x14ac:dyDescent="0.25">
      <c r="A11" s="4">
        <v>31138</v>
      </c>
      <c r="B11">
        <v>-6.6008314432563456E-2</v>
      </c>
      <c r="C11">
        <v>-7.6122815563107099E-2</v>
      </c>
    </row>
    <row r="12" spans="1:3" x14ac:dyDescent="0.25">
      <c r="A12" s="4">
        <v>31229</v>
      </c>
      <c r="B12">
        <v>3.9557303059871408E-2</v>
      </c>
      <c r="C12">
        <v>4.7377707436893901E-2</v>
      </c>
    </row>
    <row r="13" spans="1:3" x14ac:dyDescent="0.25">
      <c r="A13" s="4">
        <v>31321</v>
      </c>
      <c r="B13">
        <v>-1.7455073049962069E-4</v>
      </c>
      <c r="C13">
        <v>-1.73892156310719E-3</v>
      </c>
    </row>
    <row r="14" spans="1:3" x14ac:dyDescent="0.25">
      <c r="A14" s="4">
        <v>31413</v>
      </c>
      <c r="B14">
        <v>1.073350500458905E-3</v>
      </c>
      <c r="C14">
        <v>9.6472943689284005E-4</v>
      </c>
    </row>
    <row r="15" spans="1:3" x14ac:dyDescent="0.25">
      <c r="A15" s="4">
        <v>31503</v>
      </c>
      <c r="B15">
        <v>-2.7126499305925788E-3</v>
      </c>
      <c r="C15">
        <v>-5.7050115631063301E-3</v>
      </c>
    </row>
    <row r="16" spans="1:3" x14ac:dyDescent="0.25">
      <c r="A16" s="4">
        <v>31594</v>
      </c>
      <c r="B16">
        <v>4.6244572602166878E-3</v>
      </c>
      <c r="C16">
        <v>2.8476994368933201E-3</v>
      </c>
    </row>
    <row r="17" spans="1:3" x14ac:dyDescent="0.25">
      <c r="A17" s="4">
        <v>31686</v>
      </c>
      <c r="B17">
        <v>1.8355297505792709E-2</v>
      </c>
      <c r="C17">
        <v>1.9131712436893301E-2</v>
      </c>
    </row>
    <row r="18" spans="1:3" x14ac:dyDescent="0.25">
      <c r="A18" s="4">
        <v>31778</v>
      </c>
      <c r="B18">
        <v>-7.551845907721364E-3</v>
      </c>
      <c r="C18">
        <v>-1.1776531563107101E-2</v>
      </c>
    </row>
    <row r="19" spans="1:3" x14ac:dyDescent="0.25">
      <c r="A19" s="4">
        <v>31868</v>
      </c>
      <c r="B19">
        <v>6.1212568965003523E-2</v>
      </c>
      <c r="C19">
        <v>7.1247274436893299E-2</v>
      </c>
    </row>
    <row r="20" spans="1:3" x14ac:dyDescent="0.25">
      <c r="A20" s="4">
        <v>31959</v>
      </c>
      <c r="B20">
        <v>-1.9904120548914179E-2</v>
      </c>
      <c r="C20">
        <v>-2.3532529563106998E-2</v>
      </c>
    </row>
    <row r="21" spans="1:3" x14ac:dyDescent="0.25">
      <c r="A21" s="4">
        <v>32051</v>
      </c>
      <c r="B21">
        <v>4.3820288446913347E-3</v>
      </c>
      <c r="C21">
        <v>4.90331243689334E-3</v>
      </c>
    </row>
    <row r="22" spans="1:3" x14ac:dyDescent="0.25">
      <c r="A22" s="4">
        <v>32143</v>
      </c>
      <c r="B22">
        <v>-2.59015063622877E-3</v>
      </c>
      <c r="C22">
        <v>-3.0499585631069801E-3</v>
      </c>
    </row>
    <row r="23" spans="1:3" x14ac:dyDescent="0.25">
      <c r="A23" s="4">
        <v>32234</v>
      </c>
      <c r="B23">
        <v>-4.4480752487475383E-3</v>
      </c>
      <c r="C23">
        <v>-4.6915275631063298E-3</v>
      </c>
    </row>
    <row r="24" spans="1:3" x14ac:dyDescent="0.25">
      <c r="A24" s="4">
        <v>32325</v>
      </c>
      <c r="B24">
        <v>-1.232953448247662E-3</v>
      </c>
      <c r="C24">
        <v>-8.8072656310701704E-4</v>
      </c>
    </row>
    <row r="25" spans="1:3" x14ac:dyDescent="0.25">
      <c r="A25" s="4">
        <v>32417</v>
      </c>
      <c r="B25">
        <v>5.2125232976913214E-3</v>
      </c>
      <c r="C25">
        <v>6.3637534368932002E-3</v>
      </c>
    </row>
    <row r="26" spans="1:3" x14ac:dyDescent="0.25">
      <c r="A26" s="4">
        <v>32509</v>
      </c>
      <c r="B26">
        <v>2.761677000451283E-2</v>
      </c>
      <c r="C26">
        <v>2.98247574368933E-2</v>
      </c>
    </row>
    <row r="27" spans="1:3" x14ac:dyDescent="0.25">
      <c r="A27" s="4">
        <v>32599</v>
      </c>
      <c r="B27">
        <v>-1.274671024140458E-2</v>
      </c>
      <c r="C27">
        <v>-1.43966435631065E-2</v>
      </c>
    </row>
    <row r="28" spans="1:3" x14ac:dyDescent="0.25">
      <c r="A28" s="4">
        <v>32690</v>
      </c>
      <c r="B28">
        <v>-4.0716954208107259E-3</v>
      </c>
      <c r="C28">
        <v>-4.6726455631072202E-3</v>
      </c>
    </row>
    <row r="29" spans="1:3" x14ac:dyDescent="0.25">
      <c r="A29" s="4">
        <v>32782</v>
      </c>
      <c r="B29">
        <v>2.9374697497851839E-3</v>
      </c>
      <c r="C29">
        <v>3.3879934368932101E-3</v>
      </c>
    </row>
    <row r="30" spans="1:3" x14ac:dyDescent="0.25">
      <c r="A30" s="4">
        <v>32874</v>
      </c>
      <c r="B30">
        <v>-1.47802602850103E-2</v>
      </c>
      <c r="C30">
        <v>-1.6446725563106699E-2</v>
      </c>
    </row>
    <row r="31" spans="1:3" x14ac:dyDescent="0.25">
      <c r="A31" s="4">
        <v>32964</v>
      </c>
      <c r="B31">
        <v>-4.3456712079444678E-4</v>
      </c>
      <c r="C31">
        <v>-8.4531656310683702E-4</v>
      </c>
    </row>
    <row r="32" spans="1:3" x14ac:dyDescent="0.25">
      <c r="A32" s="4">
        <v>33055</v>
      </c>
      <c r="B32">
        <v>-7.73469822083892E-4</v>
      </c>
      <c r="C32">
        <v>-2.0409595631063599E-3</v>
      </c>
    </row>
    <row r="33" spans="1:3" x14ac:dyDescent="0.25">
      <c r="A33" s="4">
        <v>33147</v>
      </c>
      <c r="B33">
        <v>-1.5219633178077469E-2</v>
      </c>
      <c r="C33">
        <v>-1.9058319563107301E-2</v>
      </c>
    </row>
    <row r="34" spans="1:3" x14ac:dyDescent="0.25">
      <c r="A34" s="4">
        <v>33239</v>
      </c>
      <c r="B34">
        <v>-2.4253778079524078E-2</v>
      </c>
      <c r="C34">
        <v>-3.0727352563106498E-2</v>
      </c>
    </row>
    <row r="35" spans="1:3" x14ac:dyDescent="0.25">
      <c r="A35" s="4">
        <v>33329</v>
      </c>
      <c r="B35">
        <v>-1.1103939174579599E-2</v>
      </c>
      <c r="C35">
        <v>-1.3633114563107E-2</v>
      </c>
    </row>
    <row r="36" spans="1:3" x14ac:dyDescent="0.25">
      <c r="A36" s="4">
        <v>33420</v>
      </c>
      <c r="B36">
        <v>-5.866454222309545E-3</v>
      </c>
      <c r="C36">
        <v>-6.9372465631065798E-3</v>
      </c>
    </row>
    <row r="37" spans="1:3" x14ac:dyDescent="0.25">
      <c r="A37" s="4">
        <v>33512</v>
      </c>
      <c r="B37">
        <v>-3.4646866362003292E-3</v>
      </c>
      <c r="C37">
        <v>-3.9505705631071204E-3</v>
      </c>
    </row>
    <row r="38" spans="1:3" x14ac:dyDescent="0.25">
      <c r="A38" s="4">
        <v>33604</v>
      </c>
      <c r="B38">
        <v>1.232835174772498E-3</v>
      </c>
      <c r="C38">
        <v>-1.9812956310617699E-4</v>
      </c>
    </row>
    <row r="39" spans="1:3" x14ac:dyDescent="0.25">
      <c r="A39" s="4">
        <v>33695</v>
      </c>
      <c r="B39">
        <v>8.2523573856200464E-4</v>
      </c>
      <c r="C39">
        <v>2.1393084368925698E-3</v>
      </c>
    </row>
    <row r="40" spans="1:3" x14ac:dyDescent="0.25">
      <c r="A40" s="4">
        <v>33786</v>
      </c>
      <c r="B40">
        <v>-4.3807821448814321E-3</v>
      </c>
      <c r="C40">
        <v>-3.26053556310681E-3</v>
      </c>
    </row>
    <row r="41" spans="1:3" x14ac:dyDescent="0.25">
      <c r="A41" s="4">
        <v>33878</v>
      </c>
      <c r="B41">
        <v>8.6668064865481967E-3</v>
      </c>
      <c r="C41">
        <v>1.3970698436893201E-2</v>
      </c>
    </row>
    <row r="42" spans="1:3" x14ac:dyDescent="0.25">
      <c r="A42" s="4">
        <v>33970</v>
      </c>
      <c r="B42">
        <v>-1.9209955478345218E-2</v>
      </c>
      <c r="C42">
        <v>-1.8941480563106999E-2</v>
      </c>
    </row>
    <row r="43" spans="1:3" x14ac:dyDescent="0.25">
      <c r="A43" s="4">
        <v>34060</v>
      </c>
      <c r="B43">
        <v>2.144243687493989E-2</v>
      </c>
      <c r="C43">
        <v>2.71438754368938E-2</v>
      </c>
    </row>
    <row r="44" spans="1:3" x14ac:dyDescent="0.25">
      <c r="A44" s="4">
        <v>34151</v>
      </c>
      <c r="B44">
        <v>-4.8456050607404632E-3</v>
      </c>
      <c r="C44">
        <v>-4.66062956310688E-3</v>
      </c>
    </row>
    <row r="45" spans="1:3" x14ac:dyDescent="0.25">
      <c r="A45" s="4">
        <v>34243</v>
      </c>
      <c r="B45">
        <v>2.3029683467532681E-2</v>
      </c>
      <c r="C45">
        <v>2.7773120436892701E-2</v>
      </c>
    </row>
    <row r="46" spans="1:3" x14ac:dyDescent="0.25">
      <c r="A46" s="4">
        <v>34335</v>
      </c>
      <c r="B46">
        <v>-1.369661925392659E-2</v>
      </c>
      <c r="C46">
        <v>-1.8748228563106199E-2</v>
      </c>
    </row>
    <row r="47" spans="1:3" x14ac:dyDescent="0.25">
      <c r="A47" s="4">
        <v>34425</v>
      </c>
      <c r="B47">
        <v>2.2830717486476509E-2</v>
      </c>
      <c r="C47">
        <v>2.6649294436893001E-2</v>
      </c>
    </row>
    <row r="48" spans="1:3" x14ac:dyDescent="0.25">
      <c r="A48" s="4">
        <v>34516</v>
      </c>
      <c r="B48">
        <v>-6.3470015131049306E-3</v>
      </c>
      <c r="C48">
        <v>-6.9343415631069197E-3</v>
      </c>
    </row>
    <row r="49" spans="1:3" x14ac:dyDescent="0.25">
      <c r="A49" s="4">
        <v>34608</v>
      </c>
      <c r="B49">
        <v>6.2147164047249648E-3</v>
      </c>
      <c r="C49">
        <v>9.2388704368935193E-3</v>
      </c>
    </row>
    <row r="50" spans="1:3" x14ac:dyDescent="0.25">
      <c r="A50" s="4">
        <v>34700</v>
      </c>
      <c r="B50">
        <v>4.7656438895821518E-3</v>
      </c>
      <c r="C50">
        <v>8.4037214368932606E-3</v>
      </c>
    </row>
    <row r="51" spans="1:3" x14ac:dyDescent="0.25">
      <c r="A51" s="4">
        <v>34790</v>
      </c>
      <c r="B51">
        <v>9.0643928354891337E-3</v>
      </c>
      <c r="C51">
        <v>1.2573521436892899E-2</v>
      </c>
    </row>
    <row r="52" spans="1:3" x14ac:dyDescent="0.25">
      <c r="A52" s="4">
        <v>34881</v>
      </c>
      <c r="B52">
        <v>-5.319813892737133E-3</v>
      </c>
      <c r="C52">
        <v>-4.8475195631070399E-3</v>
      </c>
    </row>
    <row r="53" spans="1:3" x14ac:dyDescent="0.25">
      <c r="A53" s="4">
        <v>34973</v>
      </c>
      <c r="B53">
        <v>6.5660519896641126E-4</v>
      </c>
      <c r="C53">
        <v>1.15044143689368E-3</v>
      </c>
    </row>
    <row r="54" spans="1:3" x14ac:dyDescent="0.25">
      <c r="A54" s="4">
        <v>35065</v>
      </c>
      <c r="B54">
        <v>1.3432104635072641E-2</v>
      </c>
      <c r="C54">
        <v>1.44491774368931E-2</v>
      </c>
    </row>
    <row r="55" spans="1:3" x14ac:dyDescent="0.25">
      <c r="A55" s="4">
        <v>35156</v>
      </c>
      <c r="B55">
        <v>2.4871616810626811E-2</v>
      </c>
      <c r="C55">
        <v>2.9169276436893401E-2</v>
      </c>
    </row>
    <row r="56" spans="1:3" x14ac:dyDescent="0.25">
      <c r="A56" s="4">
        <v>35247</v>
      </c>
      <c r="B56">
        <v>-5.8129610853859459E-3</v>
      </c>
      <c r="C56">
        <v>-6.5366015631069902E-3</v>
      </c>
    </row>
    <row r="57" spans="1:3" x14ac:dyDescent="0.25">
      <c r="A57" s="4">
        <v>35339</v>
      </c>
      <c r="B57">
        <v>5.1105862657131818E-3</v>
      </c>
      <c r="C57">
        <v>5.6177784368926899E-3</v>
      </c>
    </row>
    <row r="58" spans="1:3" x14ac:dyDescent="0.25">
      <c r="A58" s="4">
        <v>35431</v>
      </c>
      <c r="B58">
        <v>1.5563916102596369E-2</v>
      </c>
      <c r="C58">
        <v>1.7490217436893399E-2</v>
      </c>
    </row>
    <row r="59" spans="1:3" x14ac:dyDescent="0.25">
      <c r="A59" s="4">
        <v>35521</v>
      </c>
      <c r="B59">
        <v>4.4995900730861261E-3</v>
      </c>
      <c r="C59">
        <v>6.1232174368934704E-3</v>
      </c>
    </row>
    <row r="60" spans="1:3" x14ac:dyDescent="0.25">
      <c r="A60" s="4">
        <v>35612</v>
      </c>
      <c r="B60">
        <v>1.1567665775155479E-2</v>
      </c>
      <c r="C60">
        <v>1.38497934368935E-2</v>
      </c>
    </row>
    <row r="61" spans="1:3" x14ac:dyDescent="0.25">
      <c r="A61" s="4">
        <v>35704</v>
      </c>
      <c r="B61">
        <v>3.2909748573734321E-3</v>
      </c>
      <c r="C61">
        <v>4.2484034368928001E-3</v>
      </c>
    </row>
    <row r="62" spans="1:3" x14ac:dyDescent="0.25">
      <c r="A62" s="4">
        <v>35796</v>
      </c>
      <c r="B62">
        <v>1.1440400273447761E-2</v>
      </c>
      <c r="C62">
        <v>1.34788194368935E-2</v>
      </c>
    </row>
    <row r="63" spans="1:3" x14ac:dyDescent="0.25">
      <c r="A63" s="4">
        <v>35886</v>
      </c>
      <c r="B63">
        <v>4.7638937682312E-3</v>
      </c>
      <c r="C63">
        <v>6.2948714368933198E-3</v>
      </c>
    </row>
    <row r="64" spans="1:3" x14ac:dyDescent="0.25">
      <c r="A64" s="4">
        <v>35977</v>
      </c>
      <c r="B64">
        <v>7.910781083065789E-3</v>
      </c>
      <c r="C64">
        <v>9.7568244368928404E-3</v>
      </c>
    </row>
    <row r="65" spans="1:3" x14ac:dyDescent="0.25">
      <c r="A65" s="4">
        <v>36069</v>
      </c>
      <c r="B65">
        <v>3.8348376697109692E-3</v>
      </c>
      <c r="C65">
        <v>4.5242484368932401E-3</v>
      </c>
    </row>
    <row r="66" spans="1:3" x14ac:dyDescent="0.25">
      <c r="A66" s="4">
        <v>36161</v>
      </c>
      <c r="B66">
        <v>6.2616608626641446E-3</v>
      </c>
      <c r="C66">
        <v>6.1866234368927898E-3</v>
      </c>
    </row>
    <row r="67" spans="1:3" x14ac:dyDescent="0.25">
      <c r="A67" s="4">
        <v>36251</v>
      </c>
      <c r="B67">
        <v>-6.0615898500933959E-4</v>
      </c>
      <c r="C67">
        <v>-4.32890563106371E-4</v>
      </c>
    </row>
    <row r="68" spans="1:3" x14ac:dyDescent="0.25">
      <c r="A68" s="4">
        <v>36342</v>
      </c>
      <c r="B68">
        <v>4.1018910723803837E-3</v>
      </c>
      <c r="C68">
        <v>5.0371964368931396E-3</v>
      </c>
    </row>
    <row r="69" spans="1:3" x14ac:dyDescent="0.25">
      <c r="A69" s="4">
        <v>36434</v>
      </c>
      <c r="B69">
        <v>1.022270271533424E-2</v>
      </c>
      <c r="C69">
        <v>1.3040229436893201E-2</v>
      </c>
    </row>
    <row r="70" spans="1:3" x14ac:dyDescent="0.25">
      <c r="A70" s="4">
        <v>36526</v>
      </c>
      <c r="B70">
        <v>1.241550369132197E-2</v>
      </c>
      <c r="C70">
        <v>1.5597024436893E-2</v>
      </c>
    </row>
    <row r="71" spans="1:3" x14ac:dyDescent="0.25">
      <c r="A71" s="4">
        <v>36617</v>
      </c>
      <c r="B71">
        <v>-7.6522367699161853E-3</v>
      </c>
      <c r="C71">
        <v>-7.2680915631067201E-3</v>
      </c>
    </row>
    <row r="72" spans="1:3" x14ac:dyDescent="0.25">
      <c r="A72" s="4">
        <v>36708</v>
      </c>
      <c r="B72">
        <v>-3.2436224748087689E-3</v>
      </c>
      <c r="C72">
        <v>-2.6747165631069302E-3</v>
      </c>
    </row>
    <row r="73" spans="1:3" x14ac:dyDescent="0.25">
      <c r="A73" s="4">
        <v>36800</v>
      </c>
      <c r="B73">
        <v>-3.135506957379373E-3</v>
      </c>
      <c r="C73">
        <v>-2.6639365631067201E-3</v>
      </c>
    </row>
    <row r="74" spans="1:3" x14ac:dyDescent="0.25">
      <c r="A74" s="4">
        <v>36892</v>
      </c>
      <c r="B74">
        <v>-4.9484740952781747E-3</v>
      </c>
      <c r="C74">
        <v>-5.4344265631067904E-3</v>
      </c>
    </row>
    <row r="75" spans="1:3" x14ac:dyDescent="0.25">
      <c r="A75" s="4">
        <v>36982</v>
      </c>
      <c r="B75">
        <v>-1.8554199721385022E-2</v>
      </c>
      <c r="C75">
        <v>-2.0950190563106201E-2</v>
      </c>
    </row>
    <row r="76" spans="1:3" x14ac:dyDescent="0.25">
      <c r="A76" s="4">
        <v>37073</v>
      </c>
      <c r="B76">
        <v>-9.8739423396302886E-2</v>
      </c>
      <c r="C76">
        <v>-0.11356040756310699</v>
      </c>
    </row>
    <row r="77" spans="1:3" x14ac:dyDescent="0.25">
      <c r="A77" s="4">
        <v>37165</v>
      </c>
      <c r="B77">
        <v>4.0595922239369621E-2</v>
      </c>
      <c r="C77">
        <v>4.6399944436893603E-2</v>
      </c>
    </row>
    <row r="78" spans="1:3" x14ac:dyDescent="0.25">
      <c r="A78" s="4">
        <v>37257</v>
      </c>
      <c r="B78">
        <v>-7.3281901128675234E-2</v>
      </c>
      <c r="C78">
        <v>-8.7297804563106804E-2</v>
      </c>
    </row>
    <row r="79" spans="1:3" x14ac:dyDescent="0.25">
      <c r="A79" s="4">
        <v>37347</v>
      </c>
      <c r="B79">
        <v>-1.0282147400426069E-2</v>
      </c>
      <c r="C79">
        <v>-1.3270751563107201E-2</v>
      </c>
    </row>
    <row r="80" spans="1:3" x14ac:dyDescent="0.25">
      <c r="A80" s="4">
        <v>37438</v>
      </c>
      <c r="B80">
        <v>-1.339399998471465E-2</v>
      </c>
      <c r="C80">
        <v>-1.64432395631069E-2</v>
      </c>
    </row>
    <row r="81" spans="1:3" x14ac:dyDescent="0.25">
      <c r="A81" s="4">
        <v>37530</v>
      </c>
      <c r="B81">
        <v>-7.3319702005075404E-3</v>
      </c>
      <c r="C81">
        <v>-8.4819675631067192E-3</v>
      </c>
    </row>
    <row r="82" spans="1:3" x14ac:dyDescent="0.25">
      <c r="A82" s="4">
        <v>37622</v>
      </c>
      <c r="B82">
        <v>-5.8317762079148272E-3</v>
      </c>
      <c r="C82">
        <v>-7.5876825631064999E-3</v>
      </c>
    </row>
    <row r="83" spans="1:3" x14ac:dyDescent="0.25">
      <c r="A83" s="4">
        <v>37712</v>
      </c>
      <c r="B83">
        <v>-3.4876069238867968E-3</v>
      </c>
      <c r="C83">
        <v>-4.1952255631070396E-3</v>
      </c>
    </row>
    <row r="84" spans="1:3" x14ac:dyDescent="0.25">
      <c r="A84" s="4">
        <v>37803</v>
      </c>
      <c r="B84">
        <v>-4.7517668984103111E-2</v>
      </c>
      <c r="C84">
        <v>-5.6202403563106802E-2</v>
      </c>
    </row>
    <row r="85" spans="1:3" x14ac:dyDescent="0.25">
      <c r="A85" s="4">
        <v>37895</v>
      </c>
      <c r="B85">
        <v>3.4463669718992541E-2</v>
      </c>
      <c r="C85">
        <v>4.0851640436893301E-2</v>
      </c>
    </row>
    <row r="86" spans="1:3" x14ac:dyDescent="0.25">
      <c r="A86" s="4">
        <v>37987</v>
      </c>
      <c r="B86">
        <v>-1.7528387468582411E-3</v>
      </c>
      <c r="C86">
        <v>-3.5347715631064598E-3</v>
      </c>
    </row>
    <row r="87" spans="1:3" x14ac:dyDescent="0.25">
      <c r="A87" s="4">
        <v>38078</v>
      </c>
      <c r="B87">
        <v>7.6667708778221178E-3</v>
      </c>
      <c r="C87">
        <v>9.1078824368930802E-3</v>
      </c>
    </row>
    <row r="88" spans="1:3" x14ac:dyDescent="0.25">
      <c r="A88" s="4">
        <v>38169</v>
      </c>
      <c r="B88">
        <v>1.266454711779522E-2</v>
      </c>
      <c r="C88">
        <v>1.40524354368931E-2</v>
      </c>
    </row>
    <row r="89" spans="1:3" x14ac:dyDescent="0.25">
      <c r="A89" s="4">
        <v>38261</v>
      </c>
      <c r="B89">
        <v>-5.384287315240632E-4</v>
      </c>
      <c r="C89">
        <v>1.9831143689329301E-4</v>
      </c>
    </row>
    <row r="90" spans="1:3" x14ac:dyDescent="0.25">
      <c r="A90" s="4">
        <v>38353</v>
      </c>
      <c r="B90">
        <v>5.1513045492857103E-2</v>
      </c>
      <c r="C90">
        <v>5.9396367436892902E-2</v>
      </c>
    </row>
    <row r="91" spans="1:3" x14ac:dyDescent="0.25">
      <c r="A91" s="4">
        <v>38443</v>
      </c>
      <c r="B91">
        <v>-3.6778569924898669E-3</v>
      </c>
      <c r="C91">
        <v>-3.5033735631069401E-3</v>
      </c>
    </row>
    <row r="92" spans="1:3" x14ac:dyDescent="0.25">
      <c r="A92" s="4">
        <v>38534</v>
      </c>
      <c r="B92">
        <v>3.6830013025707449E-3</v>
      </c>
      <c r="C92">
        <v>4.2226364368933402E-3</v>
      </c>
    </row>
    <row r="93" spans="1:3" x14ac:dyDescent="0.25">
      <c r="A93" s="4">
        <v>38626</v>
      </c>
      <c r="B93">
        <v>1.1060865418827479E-2</v>
      </c>
      <c r="C93">
        <v>1.30299204368933E-2</v>
      </c>
    </row>
    <row r="94" spans="1:3" x14ac:dyDescent="0.25">
      <c r="A94" s="4">
        <v>38718</v>
      </c>
      <c r="B94">
        <v>2.6568792327076238E-2</v>
      </c>
      <c r="C94">
        <v>3.0447845436892999E-2</v>
      </c>
    </row>
    <row r="95" spans="1:3" x14ac:dyDescent="0.25">
      <c r="A95" s="4">
        <v>38808</v>
      </c>
      <c r="B95">
        <v>-4.0176408702022534E-3</v>
      </c>
      <c r="C95">
        <v>-4.7932205631067296E-3</v>
      </c>
    </row>
    <row r="96" spans="1:3" x14ac:dyDescent="0.25">
      <c r="A96" s="4">
        <v>38899</v>
      </c>
      <c r="B96">
        <v>2.6069881332821199E-3</v>
      </c>
      <c r="C96">
        <v>2.8391194368935098E-3</v>
      </c>
    </row>
    <row r="97" spans="1:3" x14ac:dyDescent="0.25">
      <c r="A97" s="4">
        <v>38991</v>
      </c>
      <c r="B97">
        <v>-3.1481709966619449E-3</v>
      </c>
      <c r="C97">
        <v>-5.2578815631068197E-3</v>
      </c>
    </row>
    <row r="98" spans="1:3" x14ac:dyDescent="0.25">
      <c r="A98" s="4">
        <v>39083</v>
      </c>
      <c r="B98">
        <v>1.080794735397209E-2</v>
      </c>
      <c r="C98">
        <v>1.1731415436892999E-2</v>
      </c>
    </row>
    <row r="99" spans="1:3" x14ac:dyDescent="0.25">
      <c r="A99" s="4">
        <v>39173</v>
      </c>
      <c r="B99">
        <v>-7.7232441550488451E-3</v>
      </c>
      <c r="C99">
        <v>-9.5863555631066199E-3</v>
      </c>
    </row>
    <row r="100" spans="1:3" x14ac:dyDescent="0.25">
      <c r="A100" s="4">
        <v>39264</v>
      </c>
      <c r="B100">
        <v>-1.435815121691583E-2</v>
      </c>
      <c r="C100">
        <v>-1.5441087563106999E-2</v>
      </c>
    </row>
    <row r="101" spans="1:3" x14ac:dyDescent="0.25">
      <c r="A101" s="4">
        <v>39356</v>
      </c>
      <c r="B101">
        <v>-7.2538371072917362E-3</v>
      </c>
      <c r="C101">
        <v>-7.8401375631065497E-3</v>
      </c>
    </row>
    <row r="102" spans="1:3" x14ac:dyDescent="0.25">
      <c r="A102" s="4">
        <v>39448</v>
      </c>
      <c r="B102">
        <v>-1.7758212415477669E-2</v>
      </c>
      <c r="C102">
        <v>-2.1090059563107E-2</v>
      </c>
    </row>
    <row r="103" spans="1:3" x14ac:dyDescent="0.25">
      <c r="A103" s="4">
        <v>39539</v>
      </c>
      <c r="B103">
        <v>-9.5768932106372898E-2</v>
      </c>
      <c r="C103">
        <v>-0.113637493563107</v>
      </c>
    </row>
    <row r="104" spans="1:3" x14ac:dyDescent="0.25">
      <c r="A104" s="4">
        <v>39630</v>
      </c>
      <c r="B104">
        <v>2.0307186107991679E-2</v>
      </c>
      <c r="C104">
        <v>2.6216719436893E-2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BFF1-8201-4AAD-9AE9-BA834222121B}">
  <dimension ref="A1:D231"/>
  <sheetViews>
    <sheetView workbookViewId="0">
      <selection activeCell="E11" sqref="E11"/>
    </sheetView>
  </sheetViews>
  <sheetFormatPr defaultRowHeight="15" x14ac:dyDescent="0.25"/>
  <cols>
    <col min="1" max="1" width="20.7109375" style="4" customWidth="1"/>
  </cols>
  <sheetData>
    <row r="1" spans="1:4" x14ac:dyDescent="0.25">
      <c r="A1" s="3" t="s">
        <v>65</v>
      </c>
      <c r="B1" t="s">
        <v>68</v>
      </c>
      <c r="C1" s="3" t="s">
        <v>77</v>
      </c>
    </row>
    <row r="2" spans="1:4" x14ac:dyDescent="0.25">
      <c r="A2" s="4">
        <v>21186</v>
      </c>
      <c r="B2" s="3">
        <v>0.12313127</v>
      </c>
      <c r="C2">
        <v>4.3476319932665812E-2</v>
      </c>
      <c r="D2">
        <f>B2/C2</f>
        <v>2.8321456413675361</v>
      </c>
    </row>
    <row r="3" spans="1:4" x14ac:dyDescent="0.25">
      <c r="A3" s="4">
        <v>21276</v>
      </c>
      <c r="B3">
        <v>0.12339871199999999</v>
      </c>
      <c r="C3">
        <v>4.2827274750283688E-2</v>
      </c>
      <c r="D3">
        <f t="shared" ref="D3:D66" si="0">B3/C3</f>
        <v>2.8813113306767808</v>
      </c>
    </row>
    <row r="4" spans="1:4" x14ac:dyDescent="0.25">
      <c r="A4" s="4">
        <v>21367</v>
      </c>
      <c r="B4">
        <v>0.124525223</v>
      </c>
      <c r="C4">
        <v>4.2526875438712738E-2</v>
      </c>
      <c r="D4">
        <f t="shared" si="0"/>
        <v>2.92815359029747</v>
      </c>
    </row>
    <row r="5" spans="1:4" x14ac:dyDescent="0.25">
      <c r="A5" s="4">
        <v>21459</v>
      </c>
      <c r="B5">
        <v>0.12458722899999999</v>
      </c>
      <c r="C5">
        <v>4.169147333980628E-2</v>
      </c>
      <c r="D5">
        <f t="shared" si="0"/>
        <v>2.9883143726908377</v>
      </c>
    </row>
    <row r="6" spans="1:4" x14ac:dyDescent="0.25">
      <c r="A6" s="4">
        <v>21551</v>
      </c>
      <c r="B6">
        <v>0.127977071</v>
      </c>
      <c r="C6">
        <v>4.8683268403388331E-2</v>
      </c>
      <c r="D6">
        <f t="shared" si="0"/>
        <v>2.6287690863231536</v>
      </c>
    </row>
    <row r="7" spans="1:4" x14ac:dyDescent="0.25">
      <c r="A7" s="4">
        <v>21641</v>
      </c>
      <c r="B7">
        <v>0.128833484</v>
      </c>
      <c r="C7">
        <v>4.7966857318515091E-2</v>
      </c>
      <c r="D7">
        <f t="shared" si="0"/>
        <v>2.6858854467889142</v>
      </c>
    </row>
    <row r="8" spans="1:4" x14ac:dyDescent="0.25">
      <c r="A8" s="4">
        <v>21732</v>
      </c>
      <c r="B8">
        <v>0.12910887800000001</v>
      </c>
      <c r="C8">
        <v>4.7925256207418263E-2</v>
      </c>
      <c r="D8">
        <f t="shared" si="0"/>
        <v>2.6939632297680962</v>
      </c>
    </row>
    <row r="9" spans="1:4" x14ac:dyDescent="0.25">
      <c r="A9" s="4">
        <v>21824</v>
      </c>
      <c r="B9">
        <v>0.12984711199999999</v>
      </c>
      <c r="C9">
        <v>4.7424497830547377E-2</v>
      </c>
      <c r="D9">
        <f t="shared" si="0"/>
        <v>2.737975475543402</v>
      </c>
    </row>
    <row r="10" spans="1:4" x14ac:dyDescent="0.25">
      <c r="A10" s="4">
        <v>21916</v>
      </c>
      <c r="B10">
        <v>0.133389539</v>
      </c>
      <c r="C10">
        <v>5.4260538062019199E-2</v>
      </c>
      <c r="D10">
        <f t="shared" si="0"/>
        <v>2.4583158177963003</v>
      </c>
    </row>
    <row r="11" spans="1:4" x14ac:dyDescent="0.25">
      <c r="A11" s="4">
        <v>22007</v>
      </c>
      <c r="B11">
        <v>0.13402834699999999</v>
      </c>
      <c r="C11">
        <v>5.3801217519154121E-2</v>
      </c>
      <c r="D11">
        <f t="shared" si="0"/>
        <v>2.491176839116767</v>
      </c>
    </row>
    <row r="12" spans="1:4" x14ac:dyDescent="0.25">
      <c r="A12" s="4">
        <v>22098</v>
      </c>
      <c r="B12">
        <v>0.13324285499999999</v>
      </c>
      <c r="C12">
        <v>5.3799958227329713E-2</v>
      </c>
      <c r="D12">
        <f t="shared" si="0"/>
        <v>2.4766349155325975</v>
      </c>
    </row>
    <row r="13" spans="1:4" x14ac:dyDescent="0.25">
      <c r="A13" s="4">
        <v>22190</v>
      </c>
      <c r="B13">
        <v>0.133619876</v>
      </c>
      <c r="C13">
        <v>5.3074146340775917E-2</v>
      </c>
      <c r="D13">
        <f t="shared" si="0"/>
        <v>2.5176076340834563</v>
      </c>
    </row>
    <row r="14" spans="1:4" x14ac:dyDescent="0.25">
      <c r="A14" s="4">
        <v>22282</v>
      </c>
      <c r="B14">
        <v>0.133395707</v>
      </c>
      <c r="C14">
        <v>5.3945110736940957E-2</v>
      </c>
      <c r="D14">
        <f t="shared" si="0"/>
        <v>2.472804396500242</v>
      </c>
    </row>
    <row r="15" spans="1:4" x14ac:dyDescent="0.25">
      <c r="A15" s="4">
        <v>22372</v>
      </c>
      <c r="B15">
        <v>0.131416267</v>
      </c>
      <c r="C15">
        <v>5.3777148675381671E-2</v>
      </c>
      <c r="D15">
        <f t="shared" si="0"/>
        <v>2.4437195023722094</v>
      </c>
    </row>
    <row r="16" spans="1:4" x14ac:dyDescent="0.25">
      <c r="A16" s="4">
        <v>22463</v>
      </c>
      <c r="B16">
        <v>0.13187391700000001</v>
      </c>
      <c r="C16">
        <v>5.320044612485049E-2</v>
      </c>
      <c r="D16">
        <f t="shared" si="0"/>
        <v>2.4788122394785765</v>
      </c>
    </row>
    <row r="17" spans="1:4" x14ac:dyDescent="0.25">
      <c r="A17" s="4">
        <v>22555</v>
      </c>
      <c r="B17">
        <v>0.12920973499999999</v>
      </c>
      <c r="C17">
        <v>5.2594973837182347E-2</v>
      </c>
      <c r="D17">
        <f t="shared" si="0"/>
        <v>2.4566935882503351</v>
      </c>
    </row>
    <row r="18" spans="1:4" x14ac:dyDescent="0.25">
      <c r="A18" s="4">
        <v>22647</v>
      </c>
      <c r="B18">
        <v>0.13534949499999999</v>
      </c>
      <c r="C18">
        <v>5.633380917435872E-2</v>
      </c>
      <c r="D18">
        <f t="shared" si="0"/>
        <v>2.4026334626348431</v>
      </c>
    </row>
    <row r="19" spans="1:4" x14ac:dyDescent="0.25">
      <c r="A19" s="4">
        <v>22737</v>
      </c>
      <c r="B19">
        <v>0.13448808200000001</v>
      </c>
      <c r="C19">
        <v>5.5876600565665187E-2</v>
      </c>
      <c r="D19">
        <f t="shared" si="0"/>
        <v>2.4068765930374023</v>
      </c>
    </row>
    <row r="20" spans="1:4" x14ac:dyDescent="0.25">
      <c r="A20" s="4">
        <v>22828</v>
      </c>
      <c r="B20">
        <v>0.13635794200000001</v>
      </c>
      <c r="C20">
        <v>5.5715942003018722E-2</v>
      </c>
      <c r="D20">
        <f t="shared" si="0"/>
        <v>2.4473774847531442</v>
      </c>
    </row>
    <row r="21" spans="1:4" x14ac:dyDescent="0.25">
      <c r="A21" s="4">
        <v>22920</v>
      </c>
      <c r="B21">
        <v>0.13721879300000001</v>
      </c>
      <c r="C21">
        <v>5.5442178898315597E-2</v>
      </c>
      <c r="D21">
        <f t="shared" si="0"/>
        <v>2.47498918200289</v>
      </c>
    </row>
    <row r="22" spans="1:4" x14ac:dyDescent="0.25">
      <c r="A22" s="4">
        <v>23012</v>
      </c>
      <c r="B22">
        <v>0.14428227599999999</v>
      </c>
      <c r="C22">
        <v>6.0270125731489647E-2</v>
      </c>
      <c r="D22">
        <f t="shared" si="0"/>
        <v>2.3939269123610947</v>
      </c>
    </row>
    <row r="23" spans="1:4" x14ac:dyDescent="0.25">
      <c r="A23" s="4">
        <v>23102</v>
      </c>
      <c r="B23">
        <v>0.14546964500000001</v>
      </c>
      <c r="C23">
        <v>6.0030392725561522E-2</v>
      </c>
      <c r="D23">
        <f t="shared" si="0"/>
        <v>2.4232665887267739</v>
      </c>
    </row>
    <row r="24" spans="1:4" x14ac:dyDescent="0.25">
      <c r="A24" s="4">
        <v>23193</v>
      </c>
      <c r="B24">
        <v>0.146675788</v>
      </c>
      <c r="C24">
        <v>5.9684435359339538E-2</v>
      </c>
      <c r="D24">
        <f t="shared" si="0"/>
        <v>2.4575215819152065</v>
      </c>
    </row>
    <row r="25" spans="1:4" x14ac:dyDescent="0.25">
      <c r="A25" s="4">
        <v>23285</v>
      </c>
      <c r="B25">
        <v>0.14611210799999999</v>
      </c>
      <c r="C25">
        <v>5.9129530823993033E-2</v>
      </c>
      <c r="D25">
        <f t="shared" si="0"/>
        <v>2.4710513674617554</v>
      </c>
    </row>
    <row r="26" spans="1:4" x14ac:dyDescent="0.25">
      <c r="A26" s="4">
        <v>23377</v>
      </c>
      <c r="B26">
        <v>0.146912026</v>
      </c>
      <c r="C26">
        <v>5.7975237901611201E-2</v>
      </c>
      <c r="D26">
        <f t="shared" si="0"/>
        <v>2.534047833478871</v>
      </c>
    </row>
    <row r="27" spans="1:4" x14ac:dyDescent="0.25">
      <c r="A27" s="4">
        <v>23468</v>
      </c>
      <c r="B27">
        <v>0.14538163000000001</v>
      </c>
      <c r="C27">
        <v>5.7325873515126032E-2</v>
      </c>
      <c r="D27">
        <f t="shared" si="0"/>
        <v>2.5360560787903137</v>
      </c>
    </row>
    <row r="28" spans="1:4" x14ac:dyDescent="0.25">
      <c r="A28" s="4">
        <v>23559</v>
      </c>
      <c r="B28">
        <v>0.14371388299999999</v>
      </c>
      <c r="C28">
        <v>5.67782088592029E-2</v>
      </c>
      <c r="D28">
        <f t="shared" si="0"/>
        <v>2.5311450622963094</v>
      </c>
    </row>
    <row r="29" spans="1:4" x14ac:dyDescent="0.25">
      <c r="A29" s="4">
        <v>23651</v>
      </c>
      <c r="B29">
        <v>0.14187607199999999</v>
      </c>
      <c r="C29">
        <v>5.64639566070727E-2</v>
      </c>
      <c r="D29">
        <f t="shared" si="0"/>
        <v>2.5126838522369601</v>
      </c>
    </row>
    <row r="30" spans="1:4" x14ac:dyDescent="0.25">
      <c r="A30" s="4">
        <v>23743</v>
      </c>
      <c r="B30">
        <v>0.14597744100000001</v>
      </c>
      <c r="C30">
        <v>5.6040085302807421E-2</v>
      </c>
      <c r="D30">
        <f t="shared" si="0"/>
        <v>2.6048754246397805</v>
      </c>
    </row>
    <row r="31" spans="1:4" x14ac:dyDescent="0.25">
      <c r="A31" s="4">
        <v>23833</v>
      </c>
      <c r="B31">
        <v>0.147319702</v>
      </c>
      <c r="C31">
        <v>5.5587790606079102E-2</v>
      </c>
      <c r="D31">
        <f t="shared" si="0"/>
        <v>2.6502168982389644</v>
      </c>
    </row>
    <row r="32" spans="1:4" x14ac:dyDescent="0.25">
      <c r="A32" s="4">
        <v>23924</v>
      </c>
      <c r="B32">
        <v>0.14868911800000001</v>
      </c>
      <c r="C32">
        <v>5.5320406404826598E-2</v>
      </c>
      <c r="D32">
        <f t="shared" si="0"/>
        <v>2.687780652078275</v>
      </c>
    </row>
    <row r="33" spans="1:4" x14ac:dyDescent="0.25">
      <c r="A33" s="4">
        <v>24016</v>
      </c>
      <c r="B33">
        <v>0.149443835</v>
      </c>
      <c r="C33">
        <v>5.4760853844309253E-2</v>
      </c>
      <c r="D33">
        <f t="shared" si="0"/>
        <v>2.7290267501102923</v>
      </c>
    </row>
    <row r="34" spans="1:4" x14ac:dyDescent="0.25">
      <c r="A34" s="4">
        <v>24108</v>
      </c>
      <c r="B34">
        <v>0.153926697</v>
      </c>
      <c r="C34">
        <v>6.7008051673055846E-2</v>
      </c>
      <c r="D34">
        <f t="shared" si="0"/>
        <v>2.2971373313618431</v>
      </c>
    </row>
    <row r="35" spans="1:4" x14ac:dyDescent="0.25">
      <c r="A35" s="4">
        <v>24198</v>
      </c>
      <c r="B35">
        <v>0.15241147499999999</v>
      </c>
      <c r="C35">
        <v>6.656086651030188E-2</v>
      </c>
      <c r="D35">
        <f t="shared" si="0"/>
        <v>2.2898060525761137</v>
      </c>
    </row>
    <row r="36" spans="1:4" x14ac:dyDescent="0.25">
      <c r="A36" s="4">
        <v>24289</v>
      </c>
      <c r="B36">
        <v>0.150892952</v>
      </c>
      <c r="C36">
        <v>6.7334583131651263E-2</v>
      </c>
      <c r="D36">
        <f t="shared" si="0"/>
        <v>2.2409428406941654</v>
      </c>
    </row>
    <row r="37" spans="1:4" x14ac:dyDescent="0.25">
      <c r="A37" s="4">
        <v>24381</v>
      </c>
      <c r="B37">
        <v>0.149588727</v>
      </c>
      <c r="C37">
        <v>6.6819214495955306E-2</v>
      </c>
      <c r="D37">
        <f t="shared" si="0"/>
        <v>2.2387082537322387</v>
      </c>
    </row>
    <row r="38" spans="1:4" x14ac:dyDescent="0.25">
      <c r="A38" s="4">
        <v>24473</v>
      </c>
      <c r="B38">
        <v>0.143601958</v>
      </c>
      <c r="C38">
        <v>6.8724562709280249E-2</v>
      </c>
      <c r="D38">
        <f t="shared" si="0"/>
        <v>2.0895288720492458</v>
      </c>
    </row>
    <row r="39" spans="1:4" x14ac:dyDescent="0.25">
      <c r="A39" s="4">
        <v>24563</v>
      </c>
      <c r="B39">
        <v>0.13403785400000001</v>
      </c>
      <c r="C39">
        <v>6.9671896855821147E-2</v>
      </c>
      <c r="D39">
        <f t="shared" si="0"/>
        <v>1.9238439033370602</v>
      </c>
    </row>
    <row r="40" spans="1:4" x14ac:dyDescent="0.25">
      <c r="A40" s="4">
        <v>24654</v>
      </c>
      <c r="B40">
        <v>0.13508612</v>
      </c>
      <c r="C40">
        <v>6.9692904272727771E-2</v>
      </c>
      <c r="D40">
        <f t="shared" si="0"/>
        <v>1.9383052178650835</v>
      </c>
    </row>
    <row r="41" spans="1:4" x14ac:dyDescent="0.25">
      <c r="A41" s="4">
        <v>24746</v>
      </c>
      <c r="B41">
        <v>0.13644909699999999</v>
      </c>
      <c r="C41">
        <v>6.9683582887612325E-2</v>
      </c>
      <c r="D41">
        <f t="shared" si="0"/>
        <v>1.9581240135150484</v>
      </c>
    </row>
    <row r="42" spans="1:4" x14ac:dyDescent="0.25">
      <c r="A42" s="4">
        <v>24838</v>
      </c>
      <c r="B42">
        <v>0.139584913</v>
      </c>
      <c r="C42">
        <v>7.0751525974837429E-2</v>
      </c>
      <c r="D42">
        <f t="shared" si="0"/>
        <v>1.9728890801541576</v>
      </c>
    </row>
    <row r="43" spans="1:4" x14ac:dyDescent="0.25">
      <c r="A43" s="4">
        <v>24929</v>
      </c>
      <c r="B43">
        <v>0.139863342</v>
      </c>
      <c r="C43">
        <v>7.0578564499358593E-2</v>
      </c>
      <c r="D43">
        <f t="shared" si="0"/>
        <v>1.981668839428876</v>
      </c>
    </row>
    <row r="44" spans="1:4" x14ac:dyDescent="0.25">
      <c r="A44" s="4">
        <v>25020</v>
      </c>
      <c r="B44">
        <v>0.135651786</v>
      </c>
      <c r="C44">
        <v>7.0299051087289524E-2</v>
      </c>
      <c r="D44">
        <f t="shared" si="0"/>
        <v>1.9296389339816655</v>
      </c>
    </row>
    <row r="45" spans="1:4" x14ac:dyDescent="0.25">
      <c r="A45" s="4">
        <v>25112</v>
      </c>
      <c r="B45">
        <v>0.13438350700000001</v>
      </c>
      <c r="C45">
        <v>6.985519237352332E-2</v>
      </c>
      <c r="D45">
        <f t="shared" si="0"/>
        <v>1.9237439971739934</v>
      </c>
    </row>
    <row r="46" spans="1:4" x14ac:dyDescent="0.25">
      <c r="A46" s="4">
        <v>25204</v>
      </c>
      <c r="B46">
        <v>0.14829991300000001</v>
      </c>
      <c r="C46">
        <v>7.3762576560538876E-2</v>
      </c>
      <c r="D46">
        <f t="shared" si="0"/>
        <v>2.0105034275515905</v>
      </c>
    </row>
    <row r="47" spans="1:4" x14ac:dyDescent="0.25">
      <c r="A47" s="4">
        <v>25294</v>
      </c>
      <c r="B47">
        <v>0.15213005099999999</v>
      </c>
      <c r="C47">
        <v>7.33923201216444E-2</v>
      </c>
      <c r="D47">
        <f t="shared" si="0"/>
        <v>2.0728333802208652</v>
      </c>
    </row>
    <row r="48" spans="1:4" x14ac:dyDescent="0.25">
      <c r="A48" s="4">
        <v>25385</v>
      </c>
      <c r="B48">
        <v>0.15420351800000001</v>
      </c>
      <c r="C48">
        <v>7.2769471792734852E-2</v>
      </c>
      <c r="D48">
        <f t="shared" si="0"/>
        <v>2.1190688100527804</v>
      </c>
    </row>
    <row r="49" spans="1:4" x14ac:dyDescent="0.25">
      <c r="A49" s="4">
        <v>25477</v>
      </c>
      <c r="B49">
        <v>0.15572723899999999</v>
      </c>
      <c r="C49">
        <v>7.241870120544687E-2</v>
      </c>
      <c r="D49">
        <f t="shared" si="0"/>
        <v>2.1503732655769747</v>
      </c>
    </row>
    <row r="50" spans="1:4" x14ac:dyDescent="0.25">
      <c r="A50" s="4">
        <v>25569</v>
      </c>
      <c r="B50">
        <v>0.158022724</v>
      </c>
      <c r="C50">
        <v>7.2220527262700118E-2</v>
      </c>
      <c r="D50">
        <f t="shared" si="0"/>
        <v>2.1880582985111259</v>
      </c>
    </row>
    <row r="51" spans="1:4" x14ac:dyDescent="0.25">
      <c r="A51" s="4">
        <v>25659</v>
      </c>
      <c r="B51">
        <v>0.157915958</v>
      </c>
      <c r="C51">
        <v>7.1970233670104911E-2</v>
      </c>
      <c r="D51">
        <f t="shared" si="0"/>
        <v>2.1941843168642556</v>
      </c>
    </row>
    <row r="52" spans="1:4" x14ac:dyDescent="0.25">
      <c r="A52" s="4">
        <v>25750</v>
      </c>
      <c r="B52">
        <v>0.15978957599999999</v>
      </c>
      <c r="C52">
        <v>7.1527727026296256E-2</v>
      </c>
      <c r="D52">
        <f t="shared" si="0"/>
        <v>2.2339529388548218</v>
      </c>
    </row>
    <row r="53" spans="1:4" x14ac:dyDescent="0.25">
      <c r="A53" s="4">
        <v>25842</v>
      </c>
      <c r="B53">
        <v>0.16026517500000001</v>
      </c>
      <c r="C53">
        <v>7.0806639771424415E-2</v>
      </c>
      <c r="D53">
        <f t="shared" si="0"/>
        <v>2.2634201469998096</v>
      </c>
    </row>
    <row r="54" spans="1:4" x14ac:dyDescent="0.25">
      <c r="A54" s="4">
        <v>25934</v>
      </c>
      <c r="B54">
        <v>0.16157285699999999</v>
      </c>
      <c r="C54">
        <v>7.4702277609951559E-2</v>
      </c>
      <c r="D54">
        <f t="shared" si="0"/>
        <v>2.1628906396085017</v>
      </c>
    </row>
    <row r="55" spans="1:4" x14ac:dyDescent="0.25">
      <c r="A55" s="4">
        <v>26024</v>
      </c>
      <c r="B55">
        <v>0.16240015299999999</v>
      </c>
      <c r="C55">
        <v>7.4170088102940498E-2</v>
      </c>
      <c r="D55">
        <f t="shared" si="0"/>
        <v>2.1895639759063679</v>
      </c>
    </row>
    <row r="56" spans="1:4" x14ac:dyDescent="0.25">
      <c r="A56" s="4">
        <v>26115</v>
      </c>
      <c r="B56">
        <v>0.17232676999999999</v>
      </c>
      <c r="C56">
        <v>7.3475830786602428E-2</v>
      </c>
      <c r="D56">
        <f t="shared" si="0"/>
        <v>2.3453531338827953</v>
      </c>
    </row>
    <row r="57" spans="1:4" x14ac:dyDescent="0.25">
      <c r="A57" s="4">
        <v>26207</v>
      </c>
      <c r="B57">
        <v>0.17427838100000001</v>
      </c>
      <c r="C57">
        <v>7.2853234856751894E-2</v>
      </c>
      <c r="D57">
        <f t="shared" si="0"/>
        <v>2.3921845247184415</v>
      </c>
    </row>
    <row r="58" spans="1:4" x14ac:dyDescent="0.25">
      <c r="A58" s="4">
        <v>26299</v>
      </c>
      <c r="B58">
        <v>0.18383975299999999</v>
      </c>
      <c r="C58">
        <v>7.9169561979627143E-2</v>
      </c>
      <c r="D58">
        <f t="shared" si="0"/>
        <v>2.3221014289217341</v>
      </c>
    </row>
    <row r="59" spans="1:4" x14ac:dyDescent="0.25">
      <c r="A59" s="4">
        <v>26390</v>
      </c>
      <c r="B59">
        <v>0.18471923200000001</v>
      </c>
      <c r="C59">
        <v>7.830174826672498E-2</v>
      </c>
      <c r="D59">
        <f t="shared" si="0"/>
        <v>2.3590690640875267</v>
      </c>
    </row>
    <row r="60" spans="1:4" x14ac:dyDescent="0.25">
      <c r="A60" s="4">
        <v>26481</v>
      </c>
      <c r="B60">
        <v>0.178998714</v>
      </c>
      <c r="C60">
        <v>7.7414356781290453E-2</v>
      </c>
      <c r="D60">
        <f t="shared" si="0"/>
        <v>2.3122159950989931</v>
      </c>
    </row>
    <row r="61" spans="1:4" x14ac:dyDescent="0.25">
      <c r="A61" s="4">
        <v>26573</v>
      </c>
      <c r="B61">
        <v>0.17910810799999999</v>
      </c>
      <c r="C61">
        <v>7.5755094134078049E-2</v>
      </c>
      <c r="D61">
        <f t="shared" si="0"/>
        <v>2.3643044741387116</v>
      </c>
    </row>
    <row r="62" spans="1:4" x14ac:dyDescent="0.25">
      <c r="A62" s="4">
        <v>26665</v>
      </c>
      <c r="B62">
        <v>0.17715278600000001</v>
      </c>
      <c r="C62">
        <v>8.9225532640293245E-2</v>
      </c>
      <c r="D62">
        <f t="shared" si="0"/>
        <v>1.9854494644955452</v>
      </c>
    </row>
    <row r="63" spans="1:4" x14ac:dyDescent="0.25">
      <c r="A63" s="4">
        <v>26755</v>
      </c>
      <c r="B63">
        <v>0.17651212499999999</v>
      </c>
      <c r="C63">
        <v>8.8247716846462862E-2</v>
      </c>
      <c r="D63">
        <f t="shared" si="0"/>
        <v>2.0001891415174322</v>
      </c>
    </row>
    <row r="64" spans="1:4" x14ac:dyDescent="0.25">
      <c r="A64" s="4">
        <v>26846</v>
      </c>
      <c r="B64">
        <v>0.16872684800000001</v>
      </c>
      <c r="C64">
        <v>8.7652867284227512E-2</v>
      </c>
      <c r="D64">
        <f t="shared" si="0"/>
        <v>1.9249438521261149</v>
      </c>
    </row>
    <row r="65" spans="1:4" x14ac:dyDescent="0.25">
      <c r="A65" s="4">
        <v>26938</v>
      </c>
      <c r="B65">
        <v>0.16910099000000001</v>
      </c>
      <c r="C65">
        <v>8.6764246622510338E-2</v>
      </c>
      <c r="D65">
        <f t="shared" si="0"/>
        <v>1.9489708789349185</v>
      </c>
    </row>
    <row r="66" spans="1:4" x14ac:dyDescent="0.25">
      <c r="A66" s="4">
        <v>27030</v>
      </c>
      <c r="B66">
        <v>0.16527826900000001</v>
      </c>
      <c r="C66">
        <v>9.125602096622068E-2</v>
      </c>
      <c r="D66">
        <f t="shared" si="0"/>
        <v>1.811149195965704</v>
      </c>
    </row>
    <row r="67" spans="1:4" x14ac:dyDescent="0.25">
      <c r="A67" s="4">
        <v>27120</v>
      </c>
      <c r="B67">
        <v>0.16448399899999999</v>
      </c>
      <c r="C67">
        <v>9.1152974396852382E-2</v>
      </c>
      <c r="D67">
        <f t="shared" ref="D67:D130" si="1">B67/C67</f>
        <v>1.8044830691304332</v>
      </c>
    </row>
    <row r="68" spans="1:4" x14ac:dyDescent="0.25">
      <c r="A68" s="4">
        <v>27211</v>
      </c>
      <c r="B68">
        <v>0.16354179899999999</v>
      </c>
      <c r="C68">
        <v>9.0593797257422226E-2</v>
      </c>
      <c r="D68">
        <f t="shared" si="1"/>
        <v>1.8052207099267079</v>
      </c>
    </row>
    <row r="69" spans="1:4" x14ac:dyDescent="0.25">
      <c r="A69" s="4">
        <v>27303</v>
      </c>
      <c r="B69">
        <v>0.162877097</v>
      </c>
      <c r="C69">
        <v>8.9468996169796547E-2</v>
      </c>
      <c r="D69">
        <f t="shared" si="1"/>
        <v>1.820486469870386</v>
      </c>
    </row>
    <row r="70" spans="1:4" x14ac:dyDescent="0.25">
      <c r="A70" s="4">
        <v>27395</v>
      </c>
      <c r="B70">
        <v>0.17795403600000001</v>
      </c>
      <c r="C70">
        <v>9.0246752338812172E-2</v>
      </c>
      <c r="D70">
        <f t="shared" si="1"/>
        <v>1.9718608303145311</v>
      </c>
    </row>
    <row r="71" spans="1:4" x14ac:dyDescent="0.25">
      <c r="A71" s="4">
        <v>27485</v>
      </c>
      <c r="B71">
        <v>0.17730394899999999</v>
      </c>
      <c r="C71">
        <v>8.8974138771175576E-2</v>
      </c>
      <c r="D71">
        <f t="shared" si="1"/>
        <v>1.9927582491806046</v>
      </c>
    </row>
    <row r="72" spans="1:4" x14ac:dyDescent="0.25">
      <c r="A72" s="4">
        <v>27576</v>
      </c>
      <c r="B72">
        <v>0.17423499000000001</v>
      </c>
      <c r="C72">
        <v>8.8403992908641968E-2</v>
      </c>
      <c r="D72">
        <f t="shared" si="1"/>
        <v>1.9708950271064916</v>
      </c>
    </row>
    <row r="73" spans="1:4" x14ac:dyDescent="0.25">
      <c r="A73" s="4">
        <v>27668</v>
      </c>
      <c r="B73">
        <v>0.170500349</v>
      </c>
      <c r="C73">
        <v>8.7703178154720063E-2</v>
      </c>
      <c r="D73">
        <f t="shared" si="1"/>
        <v>1.9440612368597945</v>
      </c>
    </row>
    <row r="74" spans="1:4" x14ac:dyDescent="0.25">
      <c r="A74" s="4">
        <v>27760</v>
      </c>
      <c r="B74">
        <v>0.18015105200000001</v>
      </c>
      <c r="C74">
        <v>9.1399587017625267E-2</v>
      </c>
      <c r="D74">
        <f t="shared" si="1"/>
        <v>1.9710269802998139</v>
      </c>
    </row>
    <row r="75" spans="1:4" x14ac:dyDescent="0.25">
      <c r="A75" s="4">
        <v>27851</v>
      </c>
      <c r="B75">
        <v>0.17941083699999999</v>
      </c>
      <c r="C75">
        <v>9.0663930299762108E-2</v>
      </c>
      <c r="D75">
        <f t="shared" si="1"/>
        <v>1.978855719212856</v>
      </c>
    </row>
    <row r="76" spans="1:4" x14ac:dyDescent="0.25">
      <c r="A76" s="4">
        <v>27942</v>
      </c>
      <c r="B76">
        <v>0.18030858499999999</v>
      </c>
      <c r="C76">
        <v>9.0105038462476014E-2</v>
      </c>
      <c r="D76">
        <f t="shared" si="1"/>
        <v>2.0010932582320464</v>
      </c>
    </row>
    <row r="77" spans="1:4" x14ac:dyDescent="0.25">
      <c r="A77" s="4">
        <v>28034</v>
      </c>
      <c r="B77">
        <v>0.180500723</v>
      </c>
      <c r="C77">
        <v>8.9201993860997517E-2</v>
      </c>
      <c r="D77">
        <f t="shared" si="1"/>
        <v>2.0235054754636121</v>
      </c>
    </row>
    <row r="78" spans="1:4" x14ac:dyDescent="0.25">
      <c r="A78" s="4">
        <v>28126</v>
      </c>
      <c r="B78">
        <v>0.187180442</v>
      </c>
      <c r="C78">
        <v>9.1420416676651448E-2</v>
      </c>
      <c r="D78">
        <f t="shared" si="1"/>
        <v>2.0474687034302859</v>
      </c>
    </row>
    <row r="79" spans="1:4" x14ac:dyDescent="0.25">
      <c r="A79" s="4">
        <v>28216</v>
      </c>
      <c r="B79">
        <v>0.19007727799999999</v>
      </c>
      <c r="C79">
        <v>9.0749556826267452E-2</v>
      </c>
      <c r="D79">
        <f t="shared" si="1"/>
        <v>2.094525688581458</v>
      </c>
    </row>
    <row r="80" spans="1:4" x14ac:dyDescent="0.25">
      <c r="A80" s="4">
        <v>28307</v>
      </c>
      <c r="B80">
        <v>0.19128737000000001</v>
      </c>
      <c r="C80">
        <v>9.0016875617572822E-2</v>
      </c>
      <c r="D80">
        <f t="shared" si="1"/>
        <v>2.125016766996715</v>
      </c>
    </row>
    <row r="81" spans="1:4" x14ac:dyDescent="0.25">
      <c r="A81" s="4">
        <v>28399</v>
      </c>
      <c r="B81">
        <v>0.190748481</v>
      </c>
      <c r="C81">
        <v>8.8748595088756835E-2</v>
      </c>
      <c r="D81">
        <f t="shared" si="1"/>
        <v>2.1493126827442599</v>
      </c>
    </row>
    <row r="82" spans="1:4" x14ac:dyDescent="0.25">
      <c r="A82" s="4">
        <v>28491</v>
      </c>
      <c r="B82">
        <v>0.191143432</v>
      </c>
      <c r="C82">
        <v>9.3377041949071399E-2</v>
      </c>
      <c r="D82">
        <f t="shared" si="1"/>
        <v>2.0470067161074903</v>
      </c>
    </row>
    <row r="83" spans="1:4" x14ac:dyDescent="0.25">
      <c r="A83" s="4">
        <v>28581</v>
      </c>
      <c r="B83">
        <v>0.15940068700000001</v>
      </c>
      <c r="C83">
        <v>9.2657062861536701E-2</v>
      </c>
      <c r="D83">
        <f t="shared" si="1"/>
        <v>1.7203295903972535</v>
      </c>
    </row>
    <row r="84" spans="1:4" x14ac:dyDescent="0.25">
      <c r="A84" s="4">
        <v>28672</v>
      </c>
      <c r="B84">
        <v>0.17803021699999999</v>
      </c>
      <c r="C84">
        <v>9.2031257522310284E-2</v>
      </c>
      <c r="D84">
        <f t="shared" si="1"/>
        <v>1.9344538126825201</v>
      </c>
    </row>
    <row r="85" spans="1:4" x14ac:dyDescent="0.25">
      <c r="A85" s="4">
        <v>28764</v>
      </c>
      <c r="B85">
        <v>0.177772975</v>
      </c>
      <c r="C85">
        <v>9.1473242306150365E-2</v>
      </c>
      <c r="D85">
        <f t="shared" si="1"/>
        <v>1.9434423719781837</v>
      </c>
    </row>
    <row r="86" spans="1:4" x14ac:dyDescent="0.25">
      <c r="A86" s="4">
        <v>28856</v>
      </c>
      <c r="B86">
        <v>0.17979088200000001</v>
      </c>
      <c r="C86">
        <v>9.6860316677390507E-2</v>
      </c>
      <c r="D86">
        <f t="shared" si="1"/>
        <v>1.8561872206016385</v>
      </c>
    </row>
    <row r="87" spans="1:4" x14ac:dyDescent="0.25">
      <c r="A87" s="4">
        <v>28946</v>
      </c>
      <c r="B87">
        <v>0.18141043400000001</v>
      </c>
      <c r="C87">
        <v>9.6185814137965828E-2</v>
      </c>
      <c r="D87">
        <f t="shared" si="1"/>
        <v>1.8860414669858774</v>
      </c>
    </row>
    <row r="88" spans="1:4" x14ac:dyDescent="0.25">
      <c r="A88" s="4">
        <v>29037</v>
      </c>
      <c r="B88">
        <v>0.182672485</v>
      </c>
      <c r="C88">
        <v>9.5713571892219643E-2</v>
      </c>
      <c r="D88">
        <f t="shared" si="1"/>
        <v>1.9085327335364972</v>
      </c>
    </row>
    <row r="89" spans="1:4" x14ac:dyDescent="0.25">
      <c r="A89" s="4">
        <v>29129</v>
      </c>
      <c r="B89">
        <v>0.183277562</v>
      </c>
      <c r="C89">
        <v>9.4951436685223628E-2</v>
      </c>
      <c r="D89">
        <f t="shared" si="1"/>
        <v>1.9302242114312496</v>
      </c>
    </row>
    <row r="90" spans="1:4" x14ac:dyDescent="0.25">
      <c r="A90" s="4">
        <v>29221</v>
      </c>
      <c r="B90">
        <v>0.18598482199999999</v>
      </c>
      <c r="C90">
        <v>9.675754931352254E-2</v>
      </c>
      <c r="D90">
        <f t="shared" si="1"/>
        <v>1.9221737561516279</v>
      </c>
    </row>
    <row r="91" spans="1:4" x14ac:dyDescent="0.25">
      <c r="A91" s="4">
        <v>29312</v>
      </c>
      <c r="B91">
        <v>0.18456307399999999</v>
      </c>
      <c r="C91">
        <v>9.6127269398427015E-2</v>
      </c>
      <c r="D91">
        <f t="shared" si="1"/>
        <v>1.9199866505624481</v>
      </c>
    </row>
    <row r="92" spans="1:4" x14ac:dyDescent="0.25">
      <c r="A92" s="4">
        <v>29403</v>
      </c>
      <c r="B92">
        <v>0.181639881</v>
      </c>
      <c r="C92">
        <v>9.5435514908613239E-2</v>
      </c>
      <c r="D92">
        <f t="shared" si="1"/>
        <v>1.90327344253273</v>
      </c>
    </row>
    <row r="93" spans="1:4" x14ac:dyDescent="0.25">
      <c r="A93" s="4">
        <v>29495</v>
      </c>
      <c r="B93">
        <v>0.18249976300000001</v>
      </c>
      <c r="C93">
        <v>9.4626617533271701E-2</v>
      </c>
      <c r="D93">
        <f t="shared" si="1"/>
        <v>1.9286303130916753</v>
      </c>
    </row>
    <row r="94" spans="1:4" x14ac:dyDescent="0.25">
      <c r="A94" s="4">
        <v>29587</v>
      </c>
      <c r="B94">
        <v>0.186638097</v>
      </c>
      <c r="C94">
        <v>0.10274482347629969</v>
      </c>
      <c r="D94">
        <f t="shared" si="1"/>
        <v>1.8165206838187045</v>
      </c>
    </row>
    <row r="95" spans="1:4" x14ac:dyDescent="0.25">
      <c r="A95" s="4">
        <v>29677</v>
      </c>
      <c r="B95">
        <v>0.18627745600000001</v>
      </c>
      <c r="C95">
        <v>0.1025480516003868</v>
      </c>
      <c r="D95">
        <f t="shared" si="1"/>
        <v>1.8164894709642381</v>
      </c>
    </row>
    <row r="96" spans="1:4" x14ac:dyDescent="0.25">
      <c r="A96" s="4">
        <v>29768</v>
      </c>
      <c r="B96">
        <v>0.189477115</v>
      </c>
      <c r="C96">
        <v>0.1020502919398498</v>
      </c>
      <c r="D96">
        <f t="shared" si="1"/>
        <v>1.8567033116542291</v>
      </c>
    </row>
    <row r="97" spans="1:4" x14ac:dyDescent="0.25">
      <c r="A97" s="4">
        <v>29860</v>
      </c>
      <c r="B97">
        <v>0.19060959399999999</v>
      </c>
      <c r="C97">
        <v>0.1016912432022722</v>
      </c>
      <c r="D97">
        <f t="shared" si="1"/>
        <v>1.8743953559586435</v>
      </c>
    </row>
    <row r="98" spans="1:4" x14ac:dyDescent="0.25">
      <c r="A98" s="4">
        <v>29952</v>
      </c>
      <c r="B98">
        <v>0.19659959099999999</v>
      </c>
      <c r="C98">
        <v>0.1045347315887367</v>
      </c>
      <c r="D98">
        <f t="shared" si="1"/>
        <v>1.8807107265886258</v>
      </c>
    </row>
    <row r="99" spans="1:4" x14ac:dyDescent="0.25">
      <c r="A99" s="4">
        <v>30042</v>
      </c>
      <c r="B99">
        <v>0.19803227900000001</v>
      </c>
      <c r="C99">
        <v>0.1039286202128005</v>
      </c>
      <c r="D99">
        <f t="shared" si="1"/>
        <v>1.9054643330635608</v>
      </c>
    </row>
    <row r="100" spans="1:4" x14ac:dyDescent="0.25">
      <c r="A100" s="4">
        <v>30133</v>
      </c>
      <c r="B100">
        <v>0.199472134</v>
      </c>
      <c r="C100">
        <v>0.10363058036146811</v>
      </c>
      <c r="D100">
        <f t="shared" si="1"/>
        <v>1.9248385303279423</v>
      </c>
    </row>
    <row r="101" spans="1:4" x14ac:dyDescent="0.25">
      <c r="A101" s="4">
        <v>30225</v>
      </c>
      <c r="B101">
        <v>0.20009795499999999</v>
      </c>
      <c r="C101">
        <v>0.1028617439297643</v>
      </c>
      <c r="D101">
        <f t="shared" si="1"/>
        <v>1.9453097658603784</v>
      </c>
    </row>
    <row r="102" spans="1:4" x14ac:dyDescent="0.25">
      <c r="A102" s="4">
        <v>30317</v>
      </c>
      <c r="B102">
        <v>0.19969589099999999</v>
      </c>
      <c r="C102">
        <v>0.1063385699422715</v>
      </c>
      <c r="D102">
        <f t="shared" si="1"/>
        <v>1.8779253013126826</v>
      </c>
    </row>
    <row r="103" spans="1:4" x14ac:dyDescent="0.25">
      <c r="A103" s="4">
        <v>30407</v>
      </c>
      <c r="B103">
        <v>0.20252974300000001</v>
      </c>
      <c r="C103">
        <v>0.1059805561340722</v>
      </c>
      <c r="D103">
        <f t="shared" si="1"/>
        <v>1.9110084942731089</v>
      </c>
    </row>
    <row r="104" spans="1:4" x14ac:dyDescent="0.25">
      <c r="A104" s="4">
        <v>30498</v>
      </c>
      <c r="B104">
        <v>0.20278158700000001</v>
      </c>
      <c r="C104">
        <v>0.1054687723431523</v>
      </c>
      <c r="D104">
        <f t="shared" si="1"/>
        <v>1.9226694546157375</v>
      </c>
    </row>
    <row r="105" spans="1:4" x14ac:dyDescent="0.25">
      <c r="A105" s="4">
        <v>30590</v>
      </c>
      <c r="B105">
        <v>0.20211573199999999</v>
      </c>
      <c r="C105">
        <v>0.105071460387632</v>
      </c>
      <c r="D105">
        <f t="shared" si="1"/>
        <v>1.9236025772778838</v>
      </c>
    </row>
    <row r="106" spans="1:4" x14ac:dyDescent="0.25">
      <c r="A106" s="4">
        <v>30682</v>
      </c>
      <c r="B106">
        <v>0.21140766799999999</v>
      </c>
      <c r="C106">
        <v>0.1092575615063445</v>
      </c>
      <c r="D106">
        <f t="shared" si="1"/>
        <v>1.9349477060013254</v>
      </c>
    </row>
    <row r="107" spans="1:4" x14ac:dyDescent="0.25">
      <c r="A107" s="4">
        <v>30773</v>
      </c>
      <c r="B107">
        <v>0.21384513999999999</v>
      </c>
      <c r="C107">
        <v>0.1086914995222043</v>
      </c>
      <c r="D107">
        <f t="shared" si="1"/>
        <v>1.9674504532556762</v>
      </c>
    </row>
    <row r="108" spans="1:4" x14ac:dyDescent="0.25">
      <c r="A108" s="4">
        <v>30864</v>
      </c>
      <c r="B108">
        <v>0.213776305</v>
      </c>
      <c r="C108">
        <v>0.1082729855350542</v>
      </c>
      <c r="D108">
        <f t="shared" si="1"/>
        <v>1.9744196019309757</v>
      </c>
    </row>
    <row r="109" spans="1:4" x14ac:dyDescent="0.25">
      <c r="A109" s="4">
        <v>30956</v>
      </c>
      <c r="B109">
        <v>0.21109687999999999</v>
      </c>
      <c r="C109">
        <v>0.1079456008351322</v>
      </c>
      <c r="D109">
        <f t="shared" si="1"/>
        <v>1.9555857614097041</v>
      </c>
    </row>
    <row r="110" spans="1:4" x14ac:dyDescent="0.25">
      <c r="A110" s="4">
        <v>31048</v>
      </c>
      <c r="B110">
        <v>0.21346933900000001</v>
      </c>
      <c r="C110">
        <v>0.1108581691052892</v>
      </c>
      <c r="D110">
        <f t="shared" si="1"/>
        <v>1.9256076545631411</v>
      </c>
    </row>
    <row r="111" spans="1:4" x14ac:dyDescent="0.25">
      <c r="A111" s="4">
        <v>31138</v>
      </c>
      <c r="B111">
        <v>0.213068709</v>
      </c>
      <c r="C111">
        <v>0.1106434049801827</v>
      </c>
      <c r="D111">
        <f t="shared" si="1"/>
        <v>1.9257244391399799</v>
      </c>
    </row>
    <row r="112" spans="1:4" x14ac:dyDescent="0.25">
      <c r="A112" s="4">
        <v>31229</v>
      </c>
      <c r="B112">
        <v>0.20788277299999999</v>
      </c>
      <c r="C112">
        <v>0.11055965010755039</v>
      </c>
      <c r="D112">
        <f t="shared" si="1"/>
        <v>1.8802770522317631</v>
      </c>
    </row>
    <row r="113" spans="1:4" x14ac:dyDescent="0.25">
      <c r="A113" s="4">
        <v>31321</v>
      </c>
      <c r="B113">
        <v>0.208687499</v>
      </c>
      <c r="C113">
        <v>0.1105580710912831</v>
      </c>
      <c r="D113">
        <f t="shared" si="1"/>
        <v>1.8875826698142699</v>
      </c>
    </row>
    <row r="114" spans="1:4" x14ac:dyDescent="0.25">
      <c r="A114" s="4">
        <v>31413</v>
      </c>
      <c r="B114">
        <v>0.20752099800000001</v>
      </c>
      <c r="C114">
        <v>0.1125363517511169</v>
      </c>
      <c r="D114">
        <f t="shared" si="1"/>
        <v>1.8440352363558863</v>
      </c>
    </row>
    <row r="115" spans="1:4" x14ac:dyDescent="0.25">
      <c r="A115" s="4">
        <v>31503</v>
      </c>
      <c r="B115">
        <v>0.20642769599999999</v>
      </c>
      <c r="C115">
        <v>0.11234359001937071</v>
      </c>
      <c r="D115">
        <f t="shared" si="1"/>
        <v>1.8374675045047693</v>
      </c>
    </row>
    <row r="116" spans="1:4" x14ac:dyDescent="0.25">
      <c r="A116" s="4">
        <v>31594</v>
      </c>
      <c r="B116">
        <v>0.19729064299999999</v>
      </c>
      <c r="C116">
        <v>0.1120780060704023</v>
      </c>
      <c r="D116">
        <f t="shared" si="1"/>
        <v>1.7602975812763031</v>
      </c>
    </row>
    <row r="117" spans="1:4" x14ac:dyDescent="0.25">
      <c r="A117" s="4">
        <v>31686</v>
      </c>
      <c r="B117">
        <v>0.19664711900000001</v>
      </c>
      <c r="C117">
        <v>0.11185262771641299</v>
      </c>
      <c r="D117">
        <f t="shared" si="1"/>
        <v>1.758091186722692</v>
      </c>
    </row>
    <row r="118" spans="1:4" x14ac:dyDescent="0.25">
      <c r="A118" s="4">
        <v>31778</v>
      </c>
      <c r="B118">
        <v>0.19781342399999999</v>
      </c>
      <c r="C118">
        <v>0.11198647009907819</v>
      </c>
      <c r="D118">
        <f t="shared" si="1"/>
        <v>1.76640467214466</v>
      </c>
    </row>
    <row r="119" spans="1:4" x14ac:dyDescent="0.25">
      <c r="A119" s="4">
        <v>31868</v>
      </c>
      <c r="B119">
        <v>0.196735259</v>
      </c>
      <c r="C119">
        <v>0.111583496451047</v>
      </c>
      <c r="D119">
        <f t="shared" si="1"/>
        <v>1.7631214763583796</v>
      </c>
    </row>
    <row r="120" spans="1:4" x14ac:dyDescent="0.25">
      <c r="A120" s="4">
        <v>31959</v>
      </c>
      <c r="B120">
        <v>0.198357173</v>
      </c>
      <c r="C120">
        <v>0.1109788866565459</v>
      </c>
      <c r="D120">
        <f t="shared" si="1"/>
        <v>1.787341529329536</v>
      </c>
    </row>
    <row r="121" spans="1:4" x14ac:dyDescent="0.25">
      <c r="A121" s="4">
        <v>32051</v>
      </c>
      <c r="B121">
        <v>0.19960961099999999</v>
      </c>
      <c r="C121">
        <v>0.1105154725073742</v>
      </c>
      <c r="D121">
        <f t="shared" si="1"/>
        <v>1.8061689143724282</v>
      </c>
    </row>
    <row r="122" spans="1:4" x14ac:dyDescent="0.25">
      <c r="A122" s="4">
        <v>32143</v>
      </c>
      <c r="B122">
        <v>0.210994921</v>
      </c>
      <c r="C122">
        <v>0.1151413569350892</v>
      </c>
      <c r="D122">
        <f t="shared" si="1"/>
        <v>1.8324859686945336</v>
      </c>
    </row>
    <row r="123" spans="1:4" x14ac:dyDescent="0.25">
      <c r="A123" s="4">
        <v>32234</v>
      </c>
      <c r="B123">
        <v>0.197081384</v>
      </c>
      <c r="C123">
        <v>0.1148618453011248</v>
      </c>
      <c r="D123">
        <f t="shared" si="1"/>
        <v>1.71581244827929</v>
      </c>
    </row>
    <row r="124" spans="1:4" x14ac:dyDescent="0.25">
      <c r="A124" s="4">
        <v>32325</v>
      </c>
      <c r="B124">
        <v>0.204705527</v>
      </c>
      <c r="C124">
        <v>0.1145348609967386</v>
      </c>
      <c r="D124">
        <f t="shared" si="1"/>
        <v>1.7872770370396576</v>
      </c>
    </row>
    <row r="125" spans="1:4" x14ac:dyDescent="0.25">
      <c r="A125" s="4">
        <v>32417</v>
      </c>
      <c r="B125">
        <v>0.20493883800000001</v>
      </c>
      <c r="C125">
        <v>0.11455036043753029</v>
      </c>
      <c r="D125">
        <f t="shared" si="1"/>
        <v>1.7890719611638657</v>
      </c>
    </row>
    <row r="126" spans="1:4" x14ac:dyDescent="0.25">
      <c r="A126" s="4">
        <v>32509</v>
      </c>
      <c r="B126">
        <v>0.20478865900000001</v>
      </c>
      <c r="C126">
        <v>0.115558454153252</v>
      </c>
      <c r="D126">
        <f t="shared" si="1"/>
        <v>1.7721650960163604</v>
      </c>
    </row>
    <row r="127" spans="1:4" x14ac:dyDescent="0.25">
      <c r="A127" s="4">
        <v>32599</v>
      </c>
      <c r="B127">
        <v>0.20468786</v>
      </c>
      <c r="C127">
        <v>0.11556912723693941</v>
      </c>
      <c r="D127">
        <f t="shared" si="1"/>
        <v>1.7711292357547157</v>
      </c>
    </row>
    <row r="128" spans="1:4" x14ac:dyDescent="0.25">
      <c r="A128" s="4">
        <v>32690</v>
      </c>
      <c r="B128">
        <v>0.20543009000000001</v>
      </c>
      <c r="C128">
        <v>0.1153025214157475</v>
      </c>
      <c r="D128">
        <f t="shared" si="1"/>
        <v>1.7816617319171937</v>
      </c>
    </row>
    <row r="129" spans="1:4" x14ac:dyDescent="0.25">
      <c r="A129" s="4">
        <v>32782</v>
      </c>
      <c r="B129">
        <v>0.207341422</v>
      </c>
      <c r="C129">
        <v>0.1151364784292133</v>
      </c>
      <c r="D129">
        <f t="shared" si="1"/>
        <v>1.8008317157926184</v>
      </c>
    </row>
    <row r="130" spans="1:4" x14ac:dyDescent="0.25">
      <c r="A130" s="4">
        <v>32874</v>
      </c>
      <c r="B130">
        <v>0.20415467100000001</v>
      </c>
      <c r="C130">
        <v>0.1163887365510106</v>
      </c>
      <c r="D130">
        <f t="shared" si="1"/>
        <v>1.7540758414412683</v>
      </c>
    </row>
    <row r="131" spans="1:4" x14ac:dyDescent="0.25">
      <c r="A131" s="4">
        <v>32964</v>
      </c>
      <c r="B131">
        <v>0.214579618</v>
      </c>
      <c r="C131">
        <v>0.1155471109857104</v>
      </c>
      <c r="D131">
        <f t="shared" ref="D131:D194" si="2">B131/C131</f>
        <v>1.8570747132443395</v>
      </c>
    </row>
    <row r="132" spans="1:4" x14ac:dyDescent="0.25">
      <c r="A132" s="4">
        <v>33055</v>
      </c>
      <c r="B132">
        <v>0.207657863</v>
      </c>
      <c r="C132">
        <v>0.1157115620985836</v>
      </c>
      <c r="D132">
        <f t="shared" si="2"/>
        <v>1.7946163653298557</v>
      </c>
    </row>
    <row r="133" spans="1:4" x14ac:dyDescent="0.25">
      <c r="A133" s="4">
        <v>33147</v>
      </c>
      <c r="B133">
        <v>0.20827764400000001</v>
      </c>
      <c r="C133">
        <v>0.11522163792642651</v>
      </c>
      <c r="D133">
        <f t="shared" si="2"/>
        <v>1.8076261347108551</v>
      </c>
    </row>
    <row r="134" spans="1:4" x14ac:dyDescent="0.25">
      <c r="A134" s="4">
        <v>33239</v>
      </c>
      <c r="B134">
        <v>0.20929337100000001</v>
      </c>
      <c r="C134">
        <v>0.1177517280105463</v>
      </c>
      <c r="D134">
        <f t="shared" si="2"/>
        <v>1.777412310936574</v>
      </c>
    </row>
    <row r="135" spans="1:4" x14ac:dyDescent="0.25">
      <c r="A135" s="4">
        <v>33329</v>
      </c>
      <c r="B135">
        <v>0.20678217199999999</v>
      </c>
      <c r="C135">
        <v>0.1173463268014073</v>
      </c>
      <c r="D135">
        <f t="shared" si="2"/>
        <v>1.7621529163835754</v>
      </c>
    </row>
    <row r="136" spans="1:4" x14ac:dyDescent="0.25">
      <c r="A136" s="4">
        <v>33420</v>
      </c>
      <c r="B136">
        <v>0.20513772599999999</v>
      </c>
      <c r="C136">
        <v>0.11741368139822431</v>
      </c>
      <c r="D136">
        <f t="shared" si="2"/>
        <v>1.747136479813181</v>
      </c>
    </row>
    <row r="137" spans="1:4" x14ac:dyDescent="0.25">
      <c r="A137" s="4">
        <v>33512</v>
      </c>
      <c r="B137">
        <v>0.204654168</v>
      </c>
      <c r="C137">
        <v>0.1169202936478748</v>
      </c>
      <c r="D137">
        <f t="shared" si="2"/>
        <v>1.750373366460664</v>
      </c>
    </row>
    <row r="138" spans="1:4" x14ac:dyDescent="0.25">
      <c r="A138" s="4">
        <v>33604</v>
      </c>
      <c r="B138">
        <v>0.210688089</v>
      </c>
      <c r="C138">
        <v>0.1178578268543236</v>
      </c>
      <c r="D138">
        <f t="shared" si="2"/>
        <v>1.7876461379219035</v>
      </c>
    </row>
    <row r="139" spans="1:4" x14ac:dyDescent="0.25">
      <c r="A139" s="4">
        <v>33695</v>
      </c>
      <c r="B139">
        <v>0.212190034</v>
      </c>
      <c r="C139">
        <v>0.117324452082</v>
      </c>
      <c r="D139">
        <f t="shared" si="2"/>
        <v>1.808574685281265</v>
      </c>
    </row>
    <row r="140" spans="1:4" x14ac:dyDescent="0.25">
      <c r="A140" s="4">
        <v>33786</v>
      </c>
      <c r="B140">
        <v>0.212826186</v>
      </c>
      <c r="C140">
        <v>0.1168761949688655</v>
      </c>
      <c r="D140">
        <f t="shared" si="2"/>
        <v>1.8209540963982827</v>
      </c>
    </row>
    <row r="141" spans="1:4" x14ac:dyDescent="0.25">
      <c r="A141" s="4">
        <v>33878</v>
      </c>
      <c r="B141">
        <v>0.21405761600000001</v>
      </c>
      <c r="C141">
        <v>0.11601396695059191</v>
      </c>
      <c r="D141">
        <f t="shared" si="2"/>
        <v>1.8451021168094612</v>
      </c>
    </row>
    <row r="142" spans="1:4" x14ac:dyDescent="0.25">
      <c r="A142" s="4">
        <v>33970</v>
      </c>
      <c r="B142">
        <v>0.212451905</v>
      </c>
      <c r="C142">
        <v>0.1167661454572622</v>
      </c>
      <c r="D142">
        <f t="shared" si="2"/>
        <v>1.8194649156913372</v>
      </c>
    </row>
    <row r="143" spans="1:4" x14ac:dyDescent="0.25">
      <c r="A143" s="4">
        <v>34060</v>
      </c>
      <c r="B143">
        <v>0.211337837</v>
      </c>
      <c r="C143">
        <v>0.117316544085801</v>
      </c>
      <c r="D143">
        <f t="shared" si="2"/>
        <v>1.8014325144579377</v>
      </c>
    </row>
    <row r="144" spans="1:4" x14ac:dyDescent="0.25">
      <c r="A144" s="4">
        <v>34151</v>
      </c>
      <c r="B144">
        <v>0.21205864199999999</v>
      </c>
      <c r="C144">
        <v>0.1172961110551879</v>
      </c>
      <c r="D144">
        <f t="shared" si="2"/>
        <v>1.8078914986382306</v>
      </c>
    </row>
    <row r="145" spans="1:4" x14ac:dyDescent="0.25">
      <c r="A145" s="4">
        <v>34243</v>
      </c>
      <c r="B145">
        <v>0.21088084200000001</v>
      </c>
      <c r="C145">
        <v>0.11755933635632659</v>
      </c>
      <c r="D145">
        <f t="shared" si="2"/>
        <v>1.7938247061961337</v>
      </c>
    </row>
    <row r="146" spans="1:4" x14ac:dyDescent="0.25">
      <c r="A146" s="4">
        <v>34335</v>
      </c>
      <c r="B146">
        <v>0.20948667100000001</v>
      </c>
      <c r="C146">
        <v>0.1183231122127774</v>
      </c>
      <c r="D146">
        <f t="shared" si="2"/>
        <v>1.7704628206810986</v>
      </c>
    </row>
    <row r="147" spans="1:4" x14ac:dyDescent="0.25">
      <c r="A147" s="4">
        <v>34425</v>
      </c>
      <c r="B147">
        <v>0.208867004</v>
      </c>
      <c r="C147">
        <v>0.1187691575529258</v>
      </c>
      <c r="D147">
        <f t="shared" si="2"/>
        <v>1.7585963250343413</v>
      </c>
    </row>
    <row r="148" spans="1:4" x14ac:dyDescent="0.25">
      <c r="A148" s="4">
        <v>34516</v>
      </c>
      <c r="B148">
        <v>0.20872570200000001</v>
      </c>
      <c r="C148">
        <v>0.1186924964164503</v>
      </c>
      <c r="D148">
        <f t="shared" si="2"/>
        <v>1.7585416795654445</v>
      </c>
    </row>
    <row r="149" spans="1:4" x14ac:dyDescent="0.25">
      <c r="A149" s="4">
        <v>34608</v>
      </c>
      <c r="B149">
        <v>0.20828782800000001</v>
      </c>
      <c r="C149">
        <v>0.1186219888283102</v>
      </c>
      <c r="D149">
        <f t="shared" si="2"/>
        <v>1.7558955979187751</v>
      </c>
    </row>
    <row r="150" spans="1:4" x14ac:dyDescent="0.25">
      <c r="A150" s="4">
        <v>34700</v>
      </c>
      <c r="B150">
        <v>0.20550669599999999</v>
      </c>
      <c r="C150">
        <v>0.118911410139597</v>
      </c>
      <c r="D150">
        <f t="shared" si="2"/>
        <v>1.728233613231428</v>
      </c>
    </row>
    <row r="151" spans="1:4" x14ac:dyDescent="0.25">
      <c r="A151" s="4">
        <v>34790</v>
      </c>
      <c r="B151">
        <v>0.205246978</v>
      </c>
      <c r="C151">
        <v>0.11901961839479221</v>
      </c>
      <c r="D151">
        <f t="shared" si="2"/>
        <v>1.7244802224049203</v>
      </c>
    </row>
    <row r="152" spans="1:4" x14ac:dyDescent="0.25">
      <c r="A152" s="4">
        <v>34881</v>
      </c>
      <c r="B152">
        <v>0.205908022</v>
      </c>
      <c r="C152">
        <v>0.1189155998151428</v>
      </c>
      <c r="D152">
        <f t="shared" si="2"/>
        <v>1.7315476045202567</v>
      </c>
    </row>
    <row r="153" spans="1:4" x14ac:dyDescent="0.25">
      <c r="A153" s="4">
        <v>34973</v>
      </c>
      <c r="B153">
        <v>0.20693367600000001</v>
      </c>
      <c r="C153">
        <v>0.11876079787127949</v>
      </c>
      <c r="D153">
        <f t="shared" si="2"/>
        <v>1.7424409376593097</v>
      </c>
    </row>
    <row r="154" spans="1:4" x14ac:dyDescent="0.25">
      <c r="A154" s="4">
        <v>35065</v>
      </c>
      <c r="B154">
        <v>0.20354867400000001</v>
      </c>
      <c r="C154">
        <v>0.1185610884467177</v>
      </c>
      <c r="D154">
        <f t="shared" si="2"/>
        <v>1.7168252810995102</v>
      </c>
    </row>
    <row r="155" spans="1:4" x14ac:dyDescent="0.25">
      <c r="A155" s="4">
        <v>35156</v>
      </c>
      <c r="B155">
        <v>0.20709692699999999</v>
      </c>
      <c r="C155">
        <v>0.1183299881553521</v>
      </c>
      <c r="D155">
        <f t="shared" si="2"/>
        <v>1.7501643516443885</v>
      </c>
    </row>
    <row r="156" spans="1:4" x14ac:dyDescent="0.25">
      <c r="A156" s="4">
        <v>35247</v>
      </c>
      <c r="B156">
        <v>0.20824353500000001</v>
      </c>
      <c r="C156">
        <v>0.11831329250089059</v>
      </c>
      <c r="D156">
        <f t="shared" si="2"/>
        <v>1.7601026106042352</v>
      </c>
    </row>
    <row r="157" spans="1:4" x14ac:dyDescent="0.25">
      <c r="A157" s="4">
        <v>35339</v>
      </c>
      <c r="B157">
        <v>0.209034473</v>
      </c>
      <c r="C157">
        <v>0.1182543846127742</v>
      </c>
      <c r="D157">
        <f t="shared" si="2"/>
        <v>1.7676678432219373</v>
      </c>
    </row>
    <row r="158" spans="1:4" x14ac:dyDescent="0.25">
      <c r="A158" s="4">
        <v>35431</v>
      </c>
      <c r="B158">
        <v>0.207700209</v>
      </c>
      <c r="C158">
        <v>0.1185436727269466</v>
      </c>
      <c r="D158">
        <f t="shared" si="2"/>
        <v>1.7520986504139828</v>
      </c>
    </row>
    <row r="159" spans="1:4" x14ac:dyDescent="0.25">
      <c r="A159" s="4">
        <v>35521</v>
      </c>
      <c r="B159">
        <v>0.211598548</v>
      </c>
      <c r="C159">
        <v>0.11848378578737109</v>
      </c>
      <c r="D159">
        <f t="shared" si="2"/>
        <v>1.7858861159258619</v>
      </c>
    </row>
    <row r="160" spans="1:4" x14ac:dyDescent="0.25">
      <c r="A160" s="4">
        <v>35612</v>
      </c>
      <c r="B160">
        <v>0.207933233</v>
      </c>
      <c r="C160">
        <v>0.1182083851308319</v>
      </c>
      <c r="D160">
        <f t="shared" si="2"/>
        <v>1.75903962117291</v>
      </c>
    </row>
    <row r="161" spans="1:4" x14ac:dyDescent="0.25">
      <c r="A161" s="4">
        <v>35704</v>
      </c>
      <c r="B161">
        <v>0.207798395</v>
      </c>
      <c r="C161">
        <v>0.1179955652907109</v>
      </c>
      <c r="D161">
        <f t="shared" si="2"/>
        <v>1.7610695324696135</v>
      </c>
    </row>
    <row r="162" spans="1:4" x14ac:dyDescent="0.25">
      <c r="A162" s="4">
        <v>35796</v>
      </c>
      <c r="B162">
        <v>0.20908710699999999</v>
      </c>
      <c r="C162">
        <v>0.1174230084488513</v>
      </c>
      <c r="D162">
        <f t="shared" si="2"/>
        <v>1.7806314943044317</v>
      </c>
    </row>
    <row r="163" spans="1:4" x14ac:dyDescent="0.25">
      <c r="A163" s="4">
        <v>35886</v>
      </c>
      <c r="B163">
        <v>0.21254890000000001</v>
      </c>
      <c r="C163">
        <v>0.1170574470937655</v>
      </c>
      <c r="D163">
        <f t="shared" si="2"/>
        <v>1.8157657225323205</v>
      </c>
    </row>
    <row r="164" spans="1:4" x14ac:dyDescent="0.25">
      <c r="A164" s="4">
        <v>35977</v>
      </c>
      <c r="B164">
        <v>0.210560898</v>
      </c>
      <c r="C164">
        <v>0.1167448520105578</v>
      </c>
      <c r="D164">
        <f t="shared" si="2"/>
        <v>1.8035989970757593</v>
      </c>
    </row>
    <row r="165" spans="1:4" x14ac:dyDescent="0.25">
      <c r="A165" s="4">
        <v>36069</v>
      </c>
      <c r="B165">
        <v>0.21167163899999999</v>
      </c>
      <c r="C165">
        <v>0.11643353730137609</v>
      </c>
      <c r="D165">
        <f t="shared" si="2"/>
        <v>1.8179610781050994</v>
      </c>
    </row>
    <row r="166" spans="1:4" x14ac:dyDescent="0.25">
      <c r="A166" s="4">
        <v>36161</v>
      </c>
      <c r="B166">
        <v>0.21415566599999999</v>
      </c>
      <c r="C166">
        <v>0.1170730193398425</v>
      </c>
      <c r="D166">
        <f t="shared" si="2"/>
        <v>1.8292486792225249</v>
      </c>
    </row>
    <row r="167" spans="1:4" x14ac:dyDescent="0.25">
      <c r="A167" s="4">
        <v>36251</v>
      </c>
      <c r="B167">
        <v>0.21765188499999999</v>
      </c>
      <c r="C167">
        <v>0.1166920288354826</v>
      </c>
      <c r="D167">
        <f t="shared" si="2"/>
        <v>1.8651821137402187</v>
      </c>
    </row>
    <row r="168" spans="1:4" x14ac:dyDescent="0.25">
      <c r="A168" s="4">
        <v>36342</v>
      </c>
      <c r="B168">
        <v>0.21652162</v>
      </c>
      <c r="C168">
        <v>0.1161184249955248</v>
      </c>
      <c r="D168">
        <f t="shared" si="2"/>
        <v>1.8646620465989332</v>
      </c>
    </row>
    <row r="169" spans="1:4" x14ac:dyDescent="0.25">
      <c r="A169" s="4">
        <v>36434</v>
      </c>
      <c r="B169">
        <v>0.21704090000000001</v>
      </c>
      <c r="C169">
        <v>0.11543987037499399</v>
      </c>
      <c r="D169">
        <f t="shared" si="2"/>
        <v>1.8801207875144523</v>
      </c>
    </row>
    <row r="170" spans="1:4" x14ac:dyDescent="0.25">
      <c r="A170" s="4">
        <v>36526</v>
      </c>
      <c r="B170">
        <v>0.22024413800000001</v>
      </c>
      <c r="C170">
        <v>0.1154915017159706</v>
      </c>
      <c r="D170">
        <f t="shared" si="2"/>
        <v>1.9070159685138446</v>
      </c>
    </row>
    <row r="171" spans="1:4" x14ac:dyDescent="0.25">
      <c r="A171" s="4">
        <v>36617</v>
      </c>
      <c r="B171">
        <v>0.22092188700000001</v>
      </c>
      <c r="C171">
        <v>0.1145727281783878</v>
      </c>
      <c r="D171">
        <f t="shared" si="2"/>
        <v>1.9282240242724111</v>
      </c>
    </row>
    <row r="172" spans="1:4" x14ac:dyDescent="0.25">
      <c r="A172" s="4">
        <v>36708</v>
      </c>
      <c r="B172">
        <v>0.22109738800000001</v>
      </c>
      <c r="C172">
        <v>0.1143133798966679</v>
      </c>
      <c r="D172">
        <f t="shared" si="2"/>
        <v>1.9341339412749246</v>
      </c>
    </row>
    <row r="173" spans="1:4" x14ac:dyDescent="0.25">
      <c r="A173" s="4">
        <v>36800</v>
      </c>
      <c r="B173">
        <v>0.22236587899999999</v>
      </c>
      <c r="C173">
        <v>0.11412166506440161</v>
      </c>
      <c r="D173">
        <f t="shared" si="2"/>
        <v>1.9484983756109198</v>
      </c>
    </row>
    <row r="174" spans="1:4" x14ac:dyDescent="0.25">
      <c r="A174" s="4">
        <v>36892</v>
      </c>
      <c r="B174">
        <v>0.223589234</v>
      </c>
      <c r="C174">
        <v>0.1149656765787026</v>
      </c>
      <c r="D174">
        <f t="shared" si="2"/>
        <v>1.9448346728680925</v>
      </c>
    </row>
    <row r="175" spans="1:4" x14ac:dyDescent="0.25">
      <c r="A175" s="4">
        <v>36982</v>
      </c>
      <c r="B175">
        <v>0.224166488</v>
      </c>
      <c r="C175">
        <v>0.1148602217059972</v>
      </c>
      <c r="D175">
        <f t="shared" si="2"/>
        <v>1.9516459629843774</v>
      </c>
    </row>
    <row r="176" spans="1:4" x14ac:dyDescent="0.25">
      <c r="A176" s="4">
        <v>37073</v>
      </c>
      <c r="B176">
        <v>0.22469509800000001</v>
      </c>
      <c r="C176">
        <v>0.1143192779786041</v>
      </c>
      <c r="D176">
        <f t="shared" si="2"/>
        <v>1.9655048734829637</v>
      </c>
    </row>
    <row r="177" spans="1:4" x14ac:dyDescent="0.25">
      <c r="A177" s="4">
        <v>37165</v>
      </c>
      <c r="B177">
        <v>0.22576544700000001</v>
      </c>
      <c r="C177">
        <v>0.11443425529388029</v>
      </c>
      <c r="D177">
        <f t="shared" si="2"/>
        <v>1.9728834379199518</v>
      </c>
    </row>
    <row r="178" spans="1:4" x14ac:dyDescent="0.25">
      <c r="A178" s="4">
        <v>37257</v>
      </c>
      <c r="B178">
        <v>0.225247267</v>
      </c>
      <c r="C178">
        <v>0.11535343931458281</v>
      </c>
      <c r="D178">
        <f t="shared" si="2"/>
        <v>1.9526705778206006</v>
      </c>
    </row>
    <row r="179" spans="1:4" x14ac:dyDescent="0.25">
      <c r="A179" s="4">
        <v>37347</v>
      </c>
      <c r="B179">
        <v>0.22581580600000001</v>
      </c>
      <c r="C179">
        <v>0.1150034062655908</v>
      </c>
      <c r="D179">
        <f t="shared" si="2"/>
        <v>1.963557544360879</v>
      </c>
    </row>
    <row r="180" spans="1:4" x14ac:dyDescent="0.25">
      <c r="A180" s="4">
        <v>37438</v>
      </c>
      <c r="B180">
        <v>0.226371877</v>
      </c>
      <c r="C180">
        <v>0.11448241183469331</v>
      </c>
      <c r="D180">
        <f t="shared" si="2"/>
        <v>1.9773506984362743</v>
      </c>
    </row>
    <row r="181" spans="1:4" x14ac:dyDescent="0.25">
      <c r="A181" s="4">
        <v>37530</v>
      </c>
      <c r="B181">
        <v>0.22645595399999999</v>
      </c>
      <c r="C181">
        <v>0.113690556622073</v>
      </c>
      <c r="D181">
        <f t="shared" si="2"/>
        <v>1.9918624794210358</v>
      </c>
    </row>
    <row r="182" spans="1:4" x14ac:dyDescent="0.25">
      <c r="A182" s="4">
        <v>37622</v>
      </c>
      <c r="B182">
        <v>0.22901423400000001</v>
      </c>
      <c r="C182">
        <v>0.1140280647657656</v>
      </c>
      <c r="D182">
        <f t="shared" si="2"/>
        <v>2.0084023566517324</v>
      </c>
    </row>
    <row r="183" spans="1:4" x14ac:dyDescent="0.25">
      <c r="A183" s="4">
        <v>37712</v>
      </c>
      <c r="B183">
        <v>0.22825515299999999</v>
      </c>
      <c r="C183">
        <v>0.1134054495488856</v>
      </c>
      <c r="D183">
        <f t="shared" si="2"/>
        <v>2.0127353130557117</v>
      </c>
    </row>
    <row r="184" spans="1:4" x14ac:dyDescent="0.25">
      <c r="A184" s="4">
        <v>37803</v>
      </c>
      <c r="B184">
        <v>0.229407843</v>
      </c>
      <c r="C184">
        <v>0.11268894990719421</v>
      </c>
      <c r="D184">
        <f t="shared" si="2"/>
        <v>2.0357616535510399</v>
      </c>
    </row>
    <row r="185" spans="1:4" x14ac:dyDescent="0.25">
      <c r="A185" s="4">
        <v>37895</v>
      </c>
      <c r="B185">
        <v>0.23026400799999999</v>
      </c>
      <c r="C185">
        <v>0.1129343033738011</v>
      </c>
      <c r="D185">
        <f t="shared" si="2"/>
        <v>2.0389199837524075</v>
      </c>
    </row>
    <row r="186" spans="1:4" x14ac:dyDescent="0.25">
      <c r="A186" s="4">
        <v>37987</v>
      </c>
      <c r="B186">
        <v>0.23227625299999999</v>
      </c>
      <c r="C186">
        <v>0.1149356471035313</v>
      </c>
      <c r="D186">
        <f t="shared" si="2"/>
        <v>2.0209243942462085</v>
      </c>
    </row>
    <row r="187" spans="1:4" x14ac:dyDescent="0.25">
      <c r="A187" s="4">
        <v>38078</v>
      </c>
      <c r="B187">
        <v>0.231281243</v>
      </c>
      <c r="C187">
        <v>0.11440930101994939</v>
      </c>
      <c r="D187">
        <f t="shared" si="2"/>
        <v>2.0215248317938048</v>
      </c>
    </row>
    <row r="188" spans="1:4" x14ac:dyDescent="0.25">
      <c r="A188" s="4">
        <v>38169</v>
      </c>
      <c r="B188">
        <v>0.212600601</v>
      </c>
      <c r="C188">
        <v>0.1140844651441467</v>
      </c>
      <c r="D188">
        <f t="shared" si="2"/>
        <v>1.8635368166154551</v>
      </c>
    </row>
    <row r="189" spans="1:4" x14ac:dyDescent="0.25">
      <c r="A189" s="4">
        <v>38261</v>
      </c>
      <c r="B189">
        <v>0.22604833199999999</v>
      </c>
      <c r="C189">
        <v>0.113803504732694</v>
      </c>
      <c r="D189">
        <f t="shared" si="2"/>
        <v>1.9863037832705672</v>
      </c>
    </row>
    <row r="190" spans="1:4" x14ac:dyDescent="0.25">
      <c r="A190" s="4">
        <v>38353</v>
      </c>
      <c r="B190">
        <v>0.208454051</v>
      </c>
      <c r="C190">
        <v>0.1151237174051673</v>
      </c>
      <c r="D190">
        <f t="shared" si="2"/>
        <v>1.8106959686366382</v>
      </c>
    </row>
    <row r="191" spans="1:4" x14ac:dyDescent="0.25">
      <c r="A191" s="4">
        <v>38443</v>
      </c>
      <c r="B191">
        <v>0.20594082699999999</v>
      </c>
      <c r="C191">
        <v>0.1143858838361822</v>
      </c>
      <c r="D191">
        <f t="shared" si="2"/>
        <v>1.8004042115453534</v>
      </c>
    </row>
    <row r="192" spans="1:4" x14ac:dyDescent="0.25">
      <c r="A192" s="4">
        <v>38534</v>
      </c>
      <c r="B192">
        <v>0.203604268</v>
      </c>
      <c r="C192">
        <v>0.11410248129380671</v>
      </c>
      <c r="D192">
        <f t="shared" si="2"/>
        <v>1.7843982505142182</v>
      </c>
    </row>
    <row r="193" spans="1:4" x14ac:dyDescent="0.25">
      <c r="A193" s="4">
        <v>38626</v>
      </c>
      <c r="B193">
        <v>0.20077029699999999</v>
      </c>
      <c r="C193">
        <v>0.1136249715317825</v>
      </c>
      <c r="D193">
        <f t="shared" si="2"/>
        <v>1.7669557518334931</v>
      </c>
    </row>
    <row r="194" spans="1:4" x14ac:dyDescent="0.25">
      <c r="A194" s="4">
        <v>38718</v>
      </c>
      <c r="B194">
        <v>0.199107597</v>
      </c>
      <c r="C194">
        <v>0.115332832015756</v>
      </c>
      <c r="D194">
        <f t="shared" si="2"/>
        <v>1.7263739519792529</v>
      </c>
    </row>
    <row r="195" spans="1:4" x14ac:dyDescent="0.25">
      <c r="A195" s="4">
        <v>38808</v>
      </c>
      <c r="B195">
        <v>0.197532187</v>
      </c>
      <c r="C195">
        <v>0.1146144509869064</v>
      </c>
      <c r="D195">
        <f t="shared" ref="D195:D220" si="3">B195/C195</f>
        <v>1.7234492273802904</v>
      </c>
    </row>
    <row r="196" spans="1:4" x14ac:dyDescent="0.25">
      <c r="A196" s="4">
        <v>38899</v>
      </c>
      <c r="B196">
        <v>0.18554438200000001</v>
      </c>
      <c r="C196">
        <v>0.1142714811801047</v>
      </c>
      <c r="D196">
        <f t="shared" si="3"/>
        <v>1.623715559506586</v>
      </c>
    </row>
    <row r="197" spans="1:4" x14ac:dyDescent="0.25">
      <c r="A197" s="4">
        <v>38991</v>
      </c>
      <c r="B197">
        <v>0.19068785599999999</v>
      </c>
      <c r="C197">
        <v>0.1136608717844349</v>
      </c>
      <c r="D197">
        <f t="shared" si="3"/>
        <v>1.6776913022596878</v>
      </c>
    </row>
    <row r="198" spans="1:4" x14ac:dyDescent="0.25">
      <c r="A198" s="4">
        <v>39083</v>
      </c>
      <c r="B198">
        <v>0.19022008100000001</v>
      </c>
      <c r="C198">
        <v>0.1149603568437475</v>
      </c>
      <c r="D198">
        <f t="shared" si="3"/>
        <v>1.6546580597217915</v>
      </c>
    </row>
    <row r="199" spans="1:4" x14ac:dyDescent="0.25">
      <c r="A199" s="4">
        <v>39173</v>
      </c>
      <c r="B199">
        <v>0.19047651800000001</v>
      </c>
      <c r="C199">
        <v>0.1143744428296791</v>
      </c>
      <c r="D199">
        <f t="shared" si="3"/>
        <v>1.6653765761608863</v>
      </c>
    </row>
    <row r="200" spans="1:4" x14ac:dyDescent="0.25">
      <c r="A200" s="4">
        <v>39264</v>
      </c>
      <c r="B200">
        <v>0.19087399999999999</v>
      </c>
      <c r="C200">
        <v>0.11424742890906189</v>
      </c>
      <c r="D200">
        <f t="shared" si="3"/>
        <v>1.6707071819702037</v>
      </c>
    </row>
    <row r="201" spans="1:4" x14ac:dyDescent="0.25">
      <c r="A201" s="4">
        <v>39356</v>
      </c>
      <c r="B201">
        <v>0.19115079200000001</v>
      </c>
      <c r="C201">
        <v>0.11419463233472001</v>
      </c>
      <c r="D201">
        <f t="shared" si="3"/>
        <v>1.6739034759506999</v>
      </c>
    </row>
    <row r="202" spans="1:4" x14ac:dyDescent="0.25">
      <c r="A202" s="4">
        <v>39448</v>
      </c>
      <c r="B202">
        <v>0.19691251500000001</v>
      </c>
      <c r="C202">
        <v>0.1146509984486789</v>
      </c>
      <c r="D202">
        <f t="shared" si="3"/>
        <v>1.7174949862136939</v>
      </c>
    </row>
    <row r="203" spans="1:4" x14ac:dyDescent="0.25">
      <c r="A203" s="4">
        <v>39539</v>
      </c>
      <c r="B203">
        <v>0.19753243100000001</v>
      </c>
      <c r="C203">
        <v>0.11422355736180401</v>
      </c>
      <c r="D203">
        <f t="shared" si="3"/>
        <v>1.7293493177971555</v>
      </c>
    </row>
    <row r="204" spans="1:4" x14ac:dyDescent="0.25">
      <c r="A204" s="4">
        <v>39630</v>
      </c>
      <c r="B204">
        <v>0.19813201499999999</v>
      </c>
      <c r="C204">
        <v>0.1145454147430421</v>
      </c>
      <c r="D204">
        <f t="shared" si="3"/>
        <v>1.7297245415232585</v>
      </c>
    </row>
    <row r="205" spans="1:4" x14ac:dyDescent="0.25">
      <c r="A205" s="4">
        <v>39722</v>
      </c>
      <c r="B205">
        <v>0.19800348300000001</v>
      </c>
      <c r="C205">
        <v>0.1152409634936349</v>
      </c>
      <c r="D205">
        <f t="shared" si="3"/>
        <v>1.7181692776365614</v>
      </c>
    </row>
    <row r="206" spans="1:4" x14ac:dyDescent="0.25">
      <c r="A206" s="4">
        <v>39814</v>
      </c>
      <c r="B206">
        <v>0.20250608</v>
      </c>
      <c r="C206">
        <v>0.11606568263605389</v>
      </c>
      <c r="D206">
        <f t="shared" si="3"/>
        <v>1.7447541374912383</v>
      </c>
    </row>
    <row r="207" spans="1:4" x14ac:dyDescent="0.25">
      <c r="A207" s="4">
        <v>39904</v>
      </c>
      <c r="B207">
        <v>0.20193414800000001</v>
      </c>
      <c r="C207">
        <v>0.11653522766603799</v>
      </c>
      <c r="D207">
        <f t="shared" si="3"/>
        <v>1.7328163512813037</v>
      </c>
    </row>
    <row r="208" spans="1:4" x14ac:dyDescent="0.25">
      <c r="A208" s="4">
        <v>39995</v>
      </c>
      <c r="B208">
        <v>0.20227574500000001</v>
      </c>
      <c r="C208">
        <v>0.1163750418362003</v>
      </c>
      <c r="D208">
        <f t="shared" si="3"/>
        <v>1.7381368187579798</v>
      </c>
    </row>
    <row r="209" spans="1:4" x14ac:dyDescent="0.25">
      <c r="A209" s="4">
        <v>40087</v>
      </c>
      <c r="B209">
        <v>0.203706623</v>
      </c>
      <c r="C209">
        <v>0.11589412529877061</v>
      </c>
      <c r="D209">
        <f t="shared" si="3"/>
        <v>1.7576958493353494</v>
      </c>
    </row>
    <row r="210" spans="1:4" x14ac:dyDescent="0.25">
      <c r="A210" s="4">
        <v>40179</v>
      </c>
      <c r="B210">
        <v>0.209250875</v>
      </c>
      <c r="C210">
        <v>0.1167790249225845</v>
      </c>
      <c r="D210">
        <f t="shared" si="3"/>
        <v>1.7918532470939641</v>
      </c>
    </row>
    <row r="211" spans="1:4" x14ac:dyDescent="0.25">
      <c r="A211" s="4">
        <v>40269</v>
      </c>
      <c r="B211">
        <v>0.209433545</v>
      </c>
      <c r="C211">
        <v>0.1159197219879575</v>
      </c>
      <c r="D211">
        <f t="shared" si="3"/>
        <v>1.8067119331234882</v>
      </c>
    </row>
    <row r="212" spans="1:4" x14ac:dyDescent="0.25">
      <c r="A212" s="4">
        <v>40360</v>
      </c>
      <c r="B212">
        <v>0.21067952500000001</v>
      </c>
      <c r="C212">
        <v>0.115605426644091</v>
      </c>
      <c r="D212">
        <f t="shared" si="3"/>
        <v>1.8224016909570273</v>
      </c>
    </row>
    <row r="213" spans="1:4" x14ac:dyDescent="0.25">
      <c r="A213" s="4">
        <v>40452</v>
      </c>
      <c r="B213">
        <v>0.21120287200000001</v>
      </c>
      <c r="C213">
        <v>0.11516152669191911</v>
      </c>
      <c r="D213">
        <f t="shared" si="3"/>
        <v>1.8339707545299513</v>
      </c>
    </row>
    <row r="214" spans="1:4" x14ac:dyDescent="0.25">
      <c r="A214" s="4">
        <v>40544</v>
      </c>
      <c r="B214">
        <v>0.21093800200000001</v>
      </c>
      <c r="C214">
        <v>0.1045598461962126</v>
      </c>
      <c r="D214">
        <f t="shared" si="3"/>
        <v>2.0173901327682011</v>
      </c>
    </row>
    <row r="215" spans="1:4" x14ac:dyDescent="0.25">
      <c r="A215" s="4">
        <v>40634</v>
      </c>
      <c r="B215">
        <v>0.19270516200000001</v>
      </c>
      <c r="C215">
        <v>0.10456894073883261</v>
      </c>
      <c r="D215">
        <f t="shared" si="3"/>
        <v>1.8428527690769392</v>
      </c>
    </row>
    <row r="216" spans="1:4" x14ac:dyDescent="0.25">
      <c r="A216" s="4">
        <v>40725</v>
      </c>
      <c r="B216">
        <v>0.20285745299999999</v>
      </c>
      <c r="C216">
        <v>0.1044056830137095</v>
      </c>
      <c r="D216">
        <f t="shared" si="3"/>
        <v>1.9429732859787219</v>
      </c>
    </row>
    <row r="217" spans="1:4" x14ac:dyDescent="0.25">
      <c r="A217" s="4">
        <v>40817</v>
      </c>
      <c r="B217">
        <v>0.208319583</v>
      </c>
      <c r="C217">
        <v>0.10428317015891091</v>
      </c>
      <c r="D217">
        <f t="shared" si="3"/>
        <v>1.997633776212923</v>
      </c>
    </row>
    <row r="218" spans="1:4" x14ac:dyDescent="0.25">
      <c r="A218" s="4">
        <v>40909</v>
      </c>
      <c r="B218">
        <v>0.19307669499999999</v>
      </c>
      <c r="C218">
        <v>0.1045037560447442</v>
      </c>
      <c r="D218">
        <f t="shared" si="3"/>
        <v>1.847557468817987</v>
      </c>
    </row>
    <row r="219" spans="1:4" x14ac:dyDescent="0.25">
      <c r="A219" s="4">
        <v>41000</v>
      </c>
      <c r="B219">
        <v>0.18847824399999999</v>
      </c>
      <c r="C219">
        <v>0.1042919257510265</v>
      </c>
      <c r="D219">
        <f t="shared" si="3"/>
        <v>1.8072179858865525</v>
      </c>
    </row>
    <row r="220" spans="1:4" x14ac:dyDescent="0.25">
      <c r="A220" s="4">
        <v>41091</v>
      </c>
      <c r="B220">
        <v>0.18598351299999999</v>
      </c>
      <c r="C220">
        <v>0.1044214428326994</v>
      </c>
      <c r="D220">
        <f t="shared" si="3"/>
        <v>1.7810854548138801</v>
      </c>
    </row>
    <row r="221" spans="1:4" x14ac:dyDescent="0.25">
      <c r="B221">
        <v>0.184195109</v>
      </c>
    </row>
    <row r="222" spans="1:4" x14ac:dyDescent="0.25">
      <c r="B222">
        <v>0.185435871</v>
      </c>
    </row>
    <row r="223" spans="1:4" x14ac:dyDescent="0.25">
      <c r="B223">
        <v>0.18608264999999999</v>
      </c>
    </row>
    <row r="224" spans="1:4" x14ac:dyDescent="0.25">
      <c r="B224">
        <v>0.18605590499999999</v>
      </c>
    </row>
    <row r="225" spans="2:2" x14ac:dyDescent="0.25">
      <c r="B225">
        <v>0.185930442</v>
      </c>
    </row>
    <row r="226" spans="2:2" x14ac:dyDescent="0.25">
      <c r="B226">
        <v>0.18458924600000001</v>
      </c>
    </row>
    <row r="227" spans="2:2" x14ac:dyDescent="0.25">
      <c r="B227">
        <v>0.18491967400000001</v>
      </c>
    </row>
    <row r="228" spans="2:2" x14ac:dyDescent="0.25">
      <c r="B228">
        <v>0.18509165599999999</v>
      </c>
    </row>
    <row r="229" spans="2:2" x14ac:dyDescent="0.25">
      <c r="B229">
        <v>0.185098068</v>
      </c>
    </row>
    <row r="230" spans="2:2" x14ac:dyDescent="0.25">
      <c r="B230">
        <v>0.18672012499999999</v>
      </c>
    </row>
    <row r="231" spans="2:2" x14ac:dyDescent="0.25">
      <c r="B231">
        <v>0.18699917199999999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946-154A-4C56-A0ED-FDA63A3DCADA}">
  <dimension ref="A1:C104"/>
  <sheetViews>
    <sheetView tabSelected="1" workbookViewId="0">
      <selection activeCell="F22" sqref="F22"/>
    </sheetView>
  </sheetViews>
  <sheetFormatPr defaultRowHeight="15" x14ac:dyDescent="0.25"/>
  <cols>
    <col min="1" max="1" width="9.7109375" bestFit="1" customWidth="1"/>
    <col min="3" max="3" width="12.7109375" bestFit="1" customWidth="1"/>
  </cols>
  <sheetData>
    <row r="1" spans="1:3" x14ac:dyDescent="0.25">
      <c r="A1" t="s">
        <v>65</v>
      </c>
      <c r="B1" s="3" t="s">
        <v>78</v>
      </c>
      <c r="C1" t="s">
        <v>68</v>
      </c>
    </row>
    <row r="2" spans="1:3" x14ac:dyDescent="0.25">
      <c r="A2" s="6">
        <v>30317</v>
      </c>
      <c r="B2">
        <v>-0.41126315241758782</v>
      </c>
      <c r="C2">
        <v>-0.103647757856577</v>
      </c>
    </row>
    <row r="3" spans="1:3" x14ac:dyDescent="0.25">
      <c r="A3" s="6">
        <v>30407</v>
      </c>
      <c r="B3">
        <v>-0.3751762000247183</v>
      </c>
      <c r="C3">
        <v>-3.4272984599320599E-2</v>
      </c>
    </row>
    <row r="4" spans="1:3" x14ac:dyDescent="0.25">
      <c r="A4" s="6">
        <v>30498</v>
      </c>
      <c r="B4">
        <v>-0.44338097122415571</v>
      </c>
      <c r="C4">
        <v>-5.0686824167502899E-2</v>
      </c>
    </row>
    <row r="5" spans="1:3" x14ac:dyDescent="0.25">
      <c r="A5" s="6">
        <v>30590</v>
      </c>
      <c r="B5">
        <v>-0.45939855486561137</v>
      </c>
      <c r="C5">
        <v>-5.7151320815620202E-2</v>
      </c>
    </row>
    <row r="6" spans="1:3" x14ac:dyDescent="0.25">
      <c r="A6" s="6">
        <v>30682</v>
      </c>
      <c r="B6">
        <v>-0.44440598476581789</v>
      </c>
      <c r="C6">
        <v>-2.4755583141865801E-2</v>
      </c>
    </row>
    <row r="7" spans="1:3" x14ac:dyDescent="0.25">
      <c r="A7" s="6">
        <v>30773</v>
      </c>
      <c r="B7">
        <v>-0.48334349498255152</v>
      </c>
      <c r="C7">
        <v>-5.2097030469312897E-2</v>
      </c>
    </row>
    <row r="8" spans="1:3" x14ac:dyDescent="0.25">
      <c r="A8" s="6">
        <v>30864</v>
      </c>
      <c r="B8">
        <v>-0.51431942343693482</v>
      </c>
      <c r="C8">
        <v>-0.107415245246663</v>
      </c>
    </row>
    <row r="9" spans="1:3" x14ac:dyDescent="0.25">
      <c r="A9" s="6">
        <v>30956</v>
      </c>
      <c r="B9">
        <v>-0.48796998373044431</v>
      </c>
      <c r="C9">
        <v>-9.9543450684283399E-2</v>
      </c>
    </row>
    <row r="10" spans="1:3" x14ac:dyDescent="0.25">
      <c r="A10" s="6">
        <v>31048</v>
      </c>
      <c r="B10">
        <v>-0.40392552519465053</v>
      </c>
      <c r="C10">
        <v>-2.46727573615249E-2</v>
      </c>
    </row>
    <row r="11" spans="1:3" x14ac:dyDescent="0.25">
      <c r="A11" s="6">
        <v>31138</v>
      </c>
      <c r="B11">
        <v>-0.47986211240586929</v>
      </c>
      <c r="C11">
        <v>-0.115394477623497</v>
      </c>
    </row>
    <row r="12" spans="1:3" x14ac:dyDescent="0.25">
      <c r="A12" s="6">
        <v>31229</v>
      </c>
      <c r="B12">
        <v>-0.39491784349918108</v>
      </c>
      <c r="C12">
        <v>-5.2948769407732597E-2</v>
      </c>
    </row>
    <row r="13" spans="1:3" x14ac:dyDescent="0.25">
      <c r="A13" s="6">
        <v>31321</v>
      </c>
      <c r="B13">
        <v>-0.40274016089539622</v>
      </c>
      <c r="C13">
        <v>-6.4793040363500601E-2</v>
      </c>
    </row>
    <row r="14" spans="1:3" x14ac:dyDescent="0.25">
      <c r="A14" s="6">
        <v>31413</v>
      </c>
      <c r="B14">
        <v>-0.43805353693527582</v>
      </c>
      <c r="C14">
        <v>-5.1923826308428497E-2</v>
      </c>
    </row>
    <row r="15" spans="1:3" x14ac:dyDescent="0.25">
      <c r="A15" s="6">
        <v>31503</v>
      </c>
      <c r="B15">
        <v>-0.43072204091373217</v>
      </c>
      <c r="C15">
        <v>-5.4234842611302597E-2</v>
      </c>
    </row>
    <row r="16" spans="1:3" x14ac:dyDescent="0.25">
      <c r="A16" s="6">
        <v>31594</v>
      </c>
      <c r="B16">
        <v>-0.40773615512623262</v>
      </c>
      <c r="C16">
        <v>-4.7483088566150397E-2</v>
      </c>
    </row>
    <row r="17" spans="1:3" x14ac:dyDescent="0.25">
      <c r="A17" s="6">
        <v>31686</v>
      </c>
      <c r="B17">
        <v>-0.35002725470050772</v>
      </c>
      <c r="C17">
        <v>1.0630975719079E-2</v>
      </c>
    </row>
    <row r="18" spans="1:3" x14ac:dyDescent="0.25">
      <c r="A18" s="6">
        <v>31778</v>
      </c>
      <c r="B18">
        <v>-0.34326874656358258</v>
      </c>
      <c r="C18">
        <v>-3.46811380266776E-3</v>
      </c>
    </row>
    <row r="19" spans="1:3" x14ac:dyDescent="0.25">
      <c r="A19" s="6">
        <v>31868</v>
      </c>
      <c r="B19">
        <v>-0.249894008908746</v>
      </c>
      <c r="C19">
        <v>9.0651612449149904E-2</v>
      </c>
    </row>
    <row r="20" spans="1:3" x14ac:dyDescent="0.25">
      <c r="A20" s="6">
        <v>31959</v>
      </c>
      <c r="B20">
        <v>-0.27950374900869601</v>
      </c>
      <c r="C20">
        <v>5.9188412092186803E-2</v>
      </c>
    </row>
    <row r="21" spans="1:3" x14ac:dyDescent="0.25">
      <c r="A21" s="6">
        <v>32051</v>
      </c>
      <c r="B21">
        <v>-0.27331727338336892</v>
      </c>
      <c r="C21">
        <v>3.4499636928617898E-2</v>
      </c>
    </row>
    <row r="22" spans="1:3" x14ac:dyDescent="0.25">
      <c r="A22" s="6">
        <v>32143</v>
      </c>
      <c r="B22">
        <v>-0.30709509051946687</v>
      </c>
      <c r="C22">
        <v>-1.3283449402018E-2</v>
      </c>
    </row>
    <row r="23" spans="1:3" x14ac:dyDescent="0.25">
      <c r="A23" s="6">
        <v>32234</v>
      </c>
      <c r="B23">
        <v>-0.29070943157298501</v>
      </c>
      <c r="C23">
        <v>-7.7840823273926897E-3</v>
      </c>
    </row>
    <row r="24" spans="1:3" x14ac:dyDescent="0.25">
      <c r="A24" s="6">
        <v>32325</v>
      </c>
      <c r="B24">
        <v>-0.30748429144789841</v>
      </c>
      <c r="C24">
        <v>1.1466518075431399E-2</v>
      </c>
    </row>
    <row r="25" spans="1:3" x14ac:dyDescent="0.25">
      <c r="A25" s="6">
        <v>32417</v>
      </c>
      <c r="B25">
        <v>-0.32150043552709212</v>
      </c>
      <c r="C25">
        <v>1.52028338929482E-2</v>
      </c>
    </row>
    <row r="26" spans="1:3" x14ac:dyDescent="0.25">
      <c r="A26" s="6">
        <v>32509</v>
      </c>
      <c r="B26">
        <v>-0.31726546479698131</v>
      </c>
      <c r="C26">
        <v>5.3862776227267699E-2</v>
      </c>
    </row>
    <row r="27" spans="1:3" x14ac:dyDescent="0.25">
      <c r="A27" s="6">
        <v>32599</v>
      </c>
      <c r="B27">
        <v>-0.33765920405085659</v>
      </c>
      <c r="C27">
        <v>2.2165932981913699E-2</v>
      </c>
    </row>
    <row r="28" spans="1:3" x14ac:dyDescent="0.25">
      <c r="A28" s="6">
        <v>32690</v>
      </c>
      <c r="B28">
        <v>-0.34201231006974098</v>
      </c>
      <c r="C28">
        <v>8.5239401735701693E-3</v>
      </c>
    </row>
    <row r="29" spans="1:3" x14ac:dyDescent="0.25">
      <c r="A29" s="6">
        <v>32782</v>
      </c>
      <c r="B29">
        <v>-0.31647094680325871</v>
      </c>
      <c r="C29">
        <v>1.75363368641424E-2</v>
      </c>
    </row>
    <row r="30" spans="1:3" x14ac:dyDescent="0.25">
      <c r="A30" s="6">
        <v>32874</v>
      </c>
      <c r="B30">
        <v>-0.33009446236916679</v>
      </c>
      <c r="C30">
        <v>-3.5049301614000798E-3</v>
      </c>
    </row>
    <row r="31" spans="1:3" x14ac:dyDescent="0.25">
      <c r="A31" s="6">
        <v>32964</v>
      </c>
      <c r="B31">
        <v>-0.3033239299981414</v>
      </c>
      <c r="C31">
        <v>-1.3178804331466199E-3</v>
      </c>
    </row>
    <row r="32" spans="1:3" x14ac:dyDescent="0.25">
      <c r="A32" s="6">
        <v>33055</v>
      </c>
      <c r="B32">
        <v>-0.28087853251729727</v>
      </c>
      <c r="C32">
        <v>1.9982015462640002E-2</v>
      </c>
    </row>
    <row r="33" spans="1:3" x14ac:dyDescent="0.25">
      <c r="A33" s="6">
        <v>33147</v>
      </c>
      <c r="B33">
        <v>-0.29370540513135263</v>
      </c>
      <c r="C33">
        <v>1.01659616609706E-3</v>
      </c>
    </row>
    <row r="34" spans="1:3" x14ac:dyDescent="0.25">
      <c r="A34" s="6">
        <v>33239</v>
      </c>
      <c r="B34">
        <v>-0.25229699038052278</v>
      </c>
      <c r="C34">
        <v>-4.9693118710012502E-2</v>
      </c>
    </row>
    <row r="35" spans="1:3" x14ac:dyDescent="0.25">
      <c r="A35" s="6">
        <v>33329</v>
      </c>
      <c r="B35">
        <v>-0.21696861368547721</v>
      </c>
      <c r="C35">
        <v>-7.0238229364734298E-2</v>
      </c>
    </row>
    <row r="36" spans="1:3" x14ac:dyDescent="0.25">
      <c r="A36" s="6">
        <v>33420</v>
      </c>
      <c r="B36">
        <v>-0.2012233883576959</v>
      </c>
      <c r="C36">
        <v>-7.1384869363616099E-2</v>
      </c>
    </row>
    <row r="37" spans="1:3" x14ac:dyDescent="0.25">
      <c r="A37" s="6">
        <v>33512</v>
      </c>
      <c r="B37">
        <v>-0.14791636666536781</v>
      </c>
      <c r="C37">
        <v>-6.8062116211997897E-2</v>
      </c>
    </row>
    <row r="38" spans="1:3" x14ac:dyDescent="0.25">
      <c r="A38" s="6">
        <v>33604</v>
      </c>
      <c r="B38">
        <v>-0.13284335440220121</v>
      </c>
      <c r="C38">
        <v>-6.8853802690688401E-2</v>
      </c>
    </row>
    <row r="39" spans="1:3" x14ac:dyDescent="0.25">
      <c r="A39" s="6">
        <v>33695</v>
      </c>
      <c r="B39">
        <v>-0.10837142319938491</v>
      </c>
      <c r="C39">
        <v>-6.5699569038174505E-2</v>
      </c>
    </row>
    <row r="40" spans="1:3" x14ac:dyDescent="0.25">
      <c r="A40" s="6">
        <v>33786</v>
      </c>
      <c r="B40">
        <v>-8.3136322248655858E-2</v>
      </c>
      <c r="C40">
        <v>-7.2952120112695001E-2</v>
      </c>
    </row>
    <row r="41" spans="1:3" x14ac:dyDescent="0.25">
      <c r="A41" s="6">
        <v>33878</v>
      </c>
      <c r="B41">
        <v>-5.9219403718466353E-2</v>
      </c>
      <c r="C41">
        <v>-4.5476645643987901E-2</v>
      </c>
    </row>
    <row r="42" spans="1:3" x14ac:dyDescent="0.25">
      <c r="A42" s="6">
        <v>33970</v>
      </c>
      <c r="B42">
        <v>-7.4755098017668331E-2</v>
      </c>
      <c r="C42">
        <v>-4.9310291960477301E-2</v>
      </c>
    </row>
    <row r="43" spans="1:3" x14ac:dyDescent="0.25">
      <c r="A43" s="6">
        <v>34060</v>
      </c>
      <c r="B43">
        <v>-1.3264185309443731E-2</v>
      </c>
      <c r="C43">
        <v>-3.7741534253190601E-3</v>
      </c>
    </row>
    <row r="44" spans="1:3" x14ac:dyDescent="0.25">
      <c r="A44" s="6">
        <v>34151</v>
      </c>
      <c r="B44">
        <v>1.340746466577691E-2</v>
      </c>
      <c r="C44">
        <v>-2.1751175728225599E-2</v>
      </c>
    </row>
    <row r="45" spans="1:3" x14ac:dyDescent="0.25">
      <c r="A45" s="6">
        <v>34243</v>
      </c>
      <c r="B45">
        <v>8.7502853833589356E-2</v>
      </c>
      <c r="C45">
        <v>5.3638264565173399E-2</v>
      </c>
    </row>
    <row r="46" spans="1:3" x14ac:dyDescent="0.25">
      <c r="A46" s="6">
        <v>34335</v>
      </c>
      <c r="B46">
        <v>7.1865005478263022E-2</v>
      </c>
      <c r="C46">
        <v>-2.0975634392475899E-2</v>
      </c>
    </row>
    <row r="47" spans="1:3" x14ac:dyDescent="0.25">
      <c r="A47" s="6">
        <v>34425</v>
      </c>
      <c r="B47">
        <v>0.1126659476391554</v>
      </c>
      <c r="C47">
        <v>1.33876670509749E-2</v>
      </c>
    </row>
    <row r="48" spans="1:3" x14ac:dyDescent="0.25">
      <c r="A48" s="6">
        <v>34516</v>
      </c>
      <c r="B48">
        <v>0.11153296104828581</v>
      </c>
      <c r="C48">
        <v>2.4432944802911701E-2</v>
      </c>
    </row>
    <row r="49" spans="1:3" x14ac:dyDescent="0.25">
      <c r="A49" s="6">
        <v>34608</v>
      </c>
      <c r="B49">
        <v>9.3267981716587123E-2</v>
      </c>
      <c r="C49">
        <v>4.2769206364796003E-2</v>
      </c>
    </row>
    <row r="50" spans="1:3" x14ac:dyDescent="0.25">
      <c r="A50" s="6">
        <v>34700</v>
      </c>
      <c r="B50">
        <v>0.1014968153032472</v>
      </c>
      <c r="C50">
        <v>5.9172975641140303E-2</v>
      </c>
    </row>
    <row r="51" spans="1:3" x14ac:dyDescent="0.25">
      <c r="A51" s="6">
        <v>34790</v>
      </c>
      <c r="B51">
        <v>0.14114277628415639</v>
      </c>
      <c r="C51">
        <v>6.6782256375820706E-2</v>
      </c>
    </row>
    <row r="52" spans="1:3" x14ac:dyDescent="0.25">
      <c r="A52" s="6">
        <v>34881</v>
      </c>
      <c r="B52">
        <v>0.1537821745435615</v>
      </c>
      <c r="C52">
        <v>6.2871178136731307E-2</v>
      </c>
    </row>
    <row r="53" spans="1:3" x14ac:dyDescent="0.25">
      <c r="A53" s="6">
        <v>34973</v>
      </c>
      <c r="B53">
        <v>0.17278606641444411</v>
      </c>
      <c r="C53">
        <v>5.0759064548853802E-2</v>
      </c>
    </row>
    <row r="54" spans="1:3" x14ac:dyDescent="0.25">
      <c r="A54" s="6">
        <v>35065</v>
      </c>
      <c r="B54">
        <v>0.20970861499523341</v>
      </c>
      <c r="C54">
        <v>5.73284273033925E-2</v>
      </c>
    </row>
    <row r="55" spans="1:3" x14ac:dyDescent="0.25">
      <c r="A55" s="6">
        <v>35156</v>
      </c>
      <c r="B55">
        <v>0.24098399371974821</v>
      </c>
      <c r="C55">
        <v>8.9775982608207905E-2</v>
      </c>
    </row>
    <row r="56" spans="1:3" x14ac:dyDescent="0.25">
      <c r="A56" s="6">
        <v>35247</v>
      </c>
      <c r="B56">
        <v>0.2298061889870926</v>
      </c>
      <c r="C56">
        <v>7.8896124951836996E-2</v>
      </c>
    </row>
    <row r="57" spans="1:3" x14ac:dyDescent="0.25">
      <c r="A57" s="6">
        <v>35339</v>
      </c>
      <c r="B57">
        <v>0.22276928440089791</v>
      </c>
      <c r="C57">
        <v>7.6902225413164202E-2</v>
      </c>
    </row>
    <row r="58" spans="1:3" x14ac:dyDescent="0.25">
      <c r="A58" s="6">
        <v>35431</v>
      </c>
      <c r="B58">
        <v>0.23546665347290399</v>
      </c>
      <c r="C58">
        <v>8.13296495070224E-2</v>
      </c>
    </row>
    <row r="59" spans="1:3" x14ac:dyDescent="0.25">
      <c r="A59" s="6">
        <v>35521</v>
      </c>
      <c r="B59">
        <v>0.23354239440876251</v>
      </c>
      <c r="C59">
        <v>8.6744515112629206E-2</v>
      </c>
    </row>
    <row r="60" spans="1:3" x14ac:dyDescent="0.25">
      <c r="A60" s="6">
        <v>35612</v>
      </c>
      <c r="B60">
        <v>0.24264372268755091</v>
      </c>
      <c r="C60">
        <v>0.101962860380638</v>
      </c>
    </row>
    <row r="61" spans="1:3" x14ac:dyDescent="0.25">
      <c r="A61" s="6">
        <v>35704</v>
      </c>
      <c r="B61">
        <v>0.22213498483378921</v>
      </c>
      <c r="C61">
        <v>8.7867823005259194E-2</v>
      </c>
    </row>
    <row r="62" spans="1:3" x14ac:dyDescent="0.25">
      <c r="A62" s="6">
        <v>35796</v>
      </c>
      <c r="B62">
        <v>0.16781730157878719</v>
      </c>
      <c r="C62">
        <v>0.105693751317743</v>
      </c>
    </row>
    <row r="63" spans="1:3" x14ac:dyDescent="0.25">
      <c r="A63" s="6">
        <v>35886</v>
      </c>
      <c r="B63">
        <v>0.14549201776925089</v>
      </c>
      <c r="C63">
        <v>9.6340491151634802E-2</v>
      </c>
    </row>
    <row r="64" spans="1:3" x14ac:dyDescent="0.25">
      <c r="A64" s="6">
        <v>35977</v>
      </c>
      <c r="B64">
        <v>0.15022454010502709</v>
      </c>
      <c r="C64">
        <v>0.103969448249601</v>
      </c>
    </row>
    <row r="65" spans="1:3" x14ac:dyDescent="0.25">
      <c r="A65" s="6">
        <v>36069</v>
      </c>
      <c r="B65">
        <v>0.18241795120393081</v>
      </c>
      <c r="C65">
        <v>0.102342745575527</v>
      </c>
    </row>
    <row r="66" spans="1:3" x14ac:dyDescent="0.25">
      <c r="A66" s="6">
        <v>36161</v>
      </c>
      <c r="B66">
        <v>0.2135660686103531</v>
      </c>
      <c r="C66">
        <v>0.100570445289671</v>
      </c>
    </row>
    <row r="67" spans="1:3" x14ac:dyDescent="0.25">
      <c r="A67" s="6">
        <v>36251</v>
      </c>
      <c r="B67">
        <v>0.22061677564749529</v>
      </c>
      <c r="C67">
        <v>9.8709237134698896E-2</v>
      </c>
    </row>
    <row r="68" spans="1:3" x14ac:dyDescent="0.25">
      <c r="A68" s="6">
        <v>36342</v>
      </c>
      <c r="B68">
        <v>0.21418231753987449</v>
      </c>
      <c r="C68">
        <v>0.110723914933349</v>
      </c>
    </row>
    <row r="69" spans="1:3" x14ac:dyDescent="0.25">
      <c r="A69" s="6">
        <v>36434</v>
      </c>
      <c r="B69">
        <v>0.19694671248564519</v>
      </c>
      <c r="C69">
        <v>0.120836922987984</v>
      </c>
    </row>
    <row r="70" spans="1:3" x14ac:dyDescent="0.25">
      <c r="A70" s="6">
        <v>36526</v>
      </c>
      <c r="B70">
        <v>0.16921374953948651</v>
      </c>
      <c r="C70">
        <v>0.140292237095583</v>
      </c>
    </row>
    <row r="71" spans="1:3" x14ac:dyDescent="0.25">
      <c r="A71" s="6">
        <v>36617</v>
      </c>
      <c r="B71">
        <v>0.13905826896537651</v>
      </c>
      <c r="C71">
        <v>0.13496917967050601</v>
      </c>
    </row>
    <row r="72" spans="1:3" x14ac:dyDescent="0.25">
      <c r="A72" s="6">
        <v>36708</v>
      </c>
      <c r="B72">
        <v>0.1319333643141842</v>
      </c>
      <c r="C72">
        <v>0.112926094410501</v>
      </c>
    </row>
    <row r="73" spans="1:3" x14ac:dyDescent="0.25">
      <c r="A73" s="6">
        <v>36800</v>
      </c>
      <c r="B73">
        <v>0.14318473832385159</v>
      </c>
      <c r="C73">
        <v>0.12525614124963999</v>
      </c>
    </row>
    <row r="74" spans="1:3" x14ac:dyDescent="0.25">
      <c r="A74" s="6">
        <v>36892</v>
      </c>
      <c r="B74">
        <v>0.1305605702364305</v>
      </c>
      <c r="C74">
        <v>6.6938351083058595E-2</v>
      </c>
    </row>
    <row r="75" spans="1:3" x14ac:dyDescent="0.25">
      <c r="A75" s="6">
        <v>36982</v>
      </c>
      <c r="B75">
        <v>0.137774253182851</v>
      </c>
      <c r="C75">
        <v>3.9250282178852097E-2</v>
      </c>
    </row>
    <row r="76" spans="1:3" x14ac:dyDescent="0.25">
      <c r="A76" s="6">
        <v>37073</v>
      </c>
      <c r="B76">
        <v>3.7532808536989933E-2</v>
      </c>
      <c r="C76">
        <v>-0.103669342204017</v>
      </c>
    </row>
    <row r="77" spans="1:3" x14ac:dyDescent="0.25">
      <c r="A77" s="6">
        <v>37165</v>
      </c>
      <c r="B77">
        <v>0.1617134266273475</v>
      </c>
      <c r="C77">
        <v>-6.6846934844304595E-2</v>
      </c>
    </row>
    <row r="78" spans="1:3" x14ac:dyDescent="0.25">
      <c r="A78" s="6">
        <v>37257</v>
      </c>
      <c r="B78">
        <v>0.1147439536171104</v>
      </c>
      <c r="C78">
        <v>-0.185877918176405</v>
      </c>
    </row>
    <row r="79" spans="1:3" x14ac:dyDescent="0.25">
      <c r="A79" s="6">
        <v>37347</v>
      </c>
      <c r="B79">
        <v>0.1338376727003476</v>
      </c>
      <c r="C79">
        <v>-0.18958319328655501</v>
      </c>
    </row>
    <row r="80" spans="1:3" x14ac:dyDescent="0.25">
      <c r="A80" s="6">
        <v>37438</v>
      </c>
      <c r="B80">
        <v>0.1839881993145864</v>
      </c>
      <c r="C80">
        <v>-0.18482972494403699</v>
      </c>
    </row>
    <row r="81" spans="1:3" x14ac:dyDescent="0.25">
      <c r="A81" s="6">
        <v>37530</v>
      </c>
      <c r="B81">
        <v>0.1934977110528884</v>
      </c>
      <c r="C81">
        <v>-0.168814631350373</v>
      </c>
    </row>
    <row r="82" spans="1:3" x14ac:dyDescent="0.25">
      <c r="A82" s="6">
        <v>37622</v>
      </c>
      <c r="B82">
        <v>0.1588061874679863</v>
      </c>
      <c r="C82">
        <v>-0.13007418919673699</v>
      </c>
    </row>
    <row r="83" spans="1:3" x14ac:dyDescent="0.25">
      <c r="A83" s="6">
        <v>37712</v>
      </c>
      <c r="B83">
        <v>0.20909524487696191</v>
      </c>
      <c r="C83">
        <v>-0.14686685008705999</v>
      </c>
    </row>
    <row r="84" spans="1:3" x14ac:dyDescent="0.25">
      <c r="A84" s="6">
        <v>37803</v>
      </c>
      <c r="B84">
        <v>0.19259584815213501</v>
      </c>
      <c r="C84">
        <v>-0.181829964879336</v>
      </c>
    </row>
    <row r="85" spans="1:3" x14ac:dyDescent="0.25">
      <c r="A85" s="6">
        <v>37895</v>
      </c>
      <c r="B85">
        <v>0.33784754270326278</v>
      </c>
      <c r="C85">
        <v>-0.121606236756141</v>
      </c>
    </row>
    <row r="86" spans="1:3" x14ac:dyDescent="0.25">
      <c r="A86" s="6">
        <v>37987</v>
      </c>
      <c r="B86">
        <v>0.42845262449611982</v>
      </c>
      <c r="C86">
        <v>-0.144131259448678</v>
      </c>
    </row>
    <row r="87" spans="1:3" x14ac:dyDescent="0.25">
      <c r="A87" s="6">
        <v>38078</v>
      </c>
      <c r="B87">
        <v>0.45277908370206182</v>
      </c>
      <c r="C87">
        <v>-0.11186055639678</v>
      </c>
    </row>
    <row r="88" spans="1:3" x14ac:dyDescent="0.25">
      <c r="A88" s="6">
        <v>38169</v>
      </c>
      <c r="B88">
        <v>0.48944383554440402</v>
      </c>
      <c r="C88">
        <v>-7.9928568966447303E-2</v>
      </c>
    </row>
    <row r="89" spans="1:3" x14ac:dyDescent="0.25">
      <c r="A89" s="6">
        <v>38261</v>
      </c>
      <c r="B89">
        <v>0.46570874018209452</v>
      </c>
      <c r="C89">
        <v>-6.7328533735627499E-2</v>
      </c>
    </row>
    <row r="90" spans="1:3" x14ac:dyDescent="0.25">
      <c r="A90" s="6">
        <v>38353</v>
      </c>
      <c r="B90">
        <v>0.45533979607685188</v>
      </c>
      <c r="C90">
        <v>4.7037645587398202E-2</v>
      </c>
    </row>
    <row r="91" spans="1:3" x14ac:dyDescent="0.25">
      <c r="A91" s="6">
        <v>38443</v>
      </c>
      <c r="B91">
        <v>0.40650591090049198</v>
      </c>
      <c r="C91">
        <v>3.4819689390557497E-2</v>
      </c>
    </row>
    <row r="92" spans="1:3" x14ac:dyDescent="0.25">
      <c r="A92" s="6">
        <v>38534</v>
      </c>
      <c r="B92">
        <v>0.38722956590167618</v>
      </c>
      <c r="C92">
        <v>3.9461474736575998E-2</v>
      </c>
    </row>
    <row r="93" spans="1:3" x14ac:dyDescent="0.25">
      <c r="A93" s="6">
        <v>38626</v>
      </c>
      <c r="B93">
        <v>0.34596331400863528</v>
      </c>
      <c r="C93">
        <v>7.7980216019194304E-2</v>
      </c>
    </row>
    <row r="94" spans="1:3" x14ac:dyDescent="0.25">
      <c r="A94" s="6">
        <v>38718</v>
      </c>
      <c r="B94">
        <v>0.3616199330967636</v>
      </c>
      <c r="C94">
        <v>9.5963884641102601E-2</v>
      </c>
    </row>
    <row r="95" spans="1:3" x14ac:dyDescent="0.25">
      <c r="A95" s="6">
        <v>38808</v>
      </c>
      <c r="B95">
        <v>0.3143765220092698</v>
      </c>
      <c r="C95">
        <v>0.104252631500046</v>
      </c>
    </row>
    <row r="96" spans="1:3" x14ac:dyDescent="0.25">
      <c r="A96" s="6">
        <v>38899</v>
      </c>
      <c r="B96">
        <v>0.33838493831311389</v>
      </c>
      <c r="C96">
        <v>0.12454301420296</v>
      </c>
    </row>
    <row r="97" spans="1:3" x14ac:dyDescent="0.25">
      <c r="A97" s="6">
        <v>38991</v>
      </c>
      <c r="B97">
        <v>0.33574605821690812</v>
      </c>
      <c r="C97">
        <v>9.6352214461359803E-2</v>
      </c>
    </row>
    <row r="98" spans="1:3" x14ac:dyDescent="0.25">
      <c r="A98" s="6">
        <v>39083</v>
      </c>
      <c r="B98">
        <v>0.31891649627108182</v>
      </c>
      <c r="C98">
        <v>0.13739849663006701</v>
      </c>
    </row>
    <row r="99" spans="1:3" x14ac:dyDescent="0.25">
      <c r="A99" s="6">
        <v>39173</v>
      </c>
      <c r="B99">
        <v>0.26385773112876088</v>
      </c>
      <c r="C99">
        <v>0.119132009203318</v>
      </c>
    </row>
    <row r="100" spans="1:3" x14ac:dyDescent="0.25">
      <c r="A100" s="6">
        <v>39264</v>
      </c>
      <c r="B100">
        <v>0.22251062712326239</v>
      </c>
      <c r="C100">
        <v>7.7014780709489195E-2</v>
      </c>
    </row>
    <row r="101" spans="1:3" x14ac:dyDescent="0.25">
      <c r="A101" s="6">
        <v>39356</v>
      </c>
      <c r="B101">
        <v>0.2234900163274984</v>
      </c>
      <c r="C101">
        <v>4.1057649413234601E-2</v>
      </c>
    </row>
    <row r="102" spans="1:3" x14ac:dyDescent="0.25">
      <c r="A102" s="6">
        <v>39448</v>
      </c>
      <c r="B102">
        <v>0.197589156830416</v>
      </c>
      <c r="C102">
        <v>-3.5410154066477101E-2</v>
      </c>
    </row>
    <row r="103" spans="1:3" x14ac:dyDescent="0.25">
      <c r="A103" s="6">
        <v>39539</v>
      </c>
      <c r="B103">
        <v>4.1008397614681343E-2</v>
      </c>
      <c r="C103">
        <v>-0.17157184114378199</v>
      </c>
    </row>
    <row r="104" spans="1:3" x14ac:dyDescent="0.25">
      <c r="A104" s="6">
        <v>39630</v>
      </c>
      <c r="B104">
        <v>9.9344967042850563E-2</v>
      </c>
      <c r="C104">
        <v>-0.164400620150252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D78-B376-49AA-AE28-5BE78C17223D}">
  <dimension ref="A1:C104"/>
  <sheetViews>
    <sheetView workbookViewId="0">
      <selection activeCell="E2" sqref="E2"/>
    </sheetView>
  </sheetViews>
  <sheetFormatPr defaultRowHeight="15" x14ac:dyDescent="0.25"/>
  <cols>
    <col min="1" max="2" width="13.5703125" customWidth="1"/>
  </cols>
  <sheetData>
    <row r="1" spans="1:3" x14ac:dyDescent="0.25">
      <c r="A1" t="s">
        <v>65</v>
      </c>
      <c r="B1" t="s">
        <v>68</v>
      </c>
      <c r="C1" s="3" t="s">
        <v>77</v>
      </c>
    </row>
    <row r="2" spans="1:3" x14ac:dyDescent="0.25">
      <c r="A2" s="6">
        <v>30317</v>
      </c>
      <c r="B2">
        <v>-6.3714585730325598E-3</v>
      </c>
      <c r="C2">
        <v>-7.5428548999154188E-2</v>
      </c>
    </row>
    <row r="3" spans="1:3" x14ac:dyDescent="0.25">
      <c r="A3" s="6">
        <v>30407</v>
      </c>
      <c r="B3">
        <v>-1.16537776528445E-2</v>
      </c>
      <c r="C3">
        <v>-7.880096442049167E-2</v>
      </c>
    </row>
    <row r="4" spans="1:3" x14ac:dyDescent="0.25">
      <c r="A4" s="6">
        <v>30498</v>
      </c>
      <c r="B4">
        <v>-5.6926001641414398E-2</v>
      </c>
      <c r="C4">
        <v>-8.3641696656226117E-2</v>
      </c>
    </row>
    <row r="5" spans="1:3" x14ac:dyDescent="0.25">
      <c r="A5" s="6">
        <v>30590</v>
      </c>
      <c r="B5">
        <v>-6.0193139928222297E-2</v>
      </c>
      <c r="C5">
        <v>-8.7415915217687878E-2</v>
      </c>
    </row>
    <row r="6" spans="1:3" x14ac:dyDescent="0.25">
      <c r="A6" s="6">
        <v>30682</v>
      </c>
      <c r="B6">
        <v>-5.4279704886988502E-2</v>
      </c>
      <c r="C6">
        <v>-4.8348564555974249E-2</v>
      </c>
    </row>
    <row r="7" spans="1:3" x14ac:dyDescent="0.25">
      <c r="A7" s="6">
        <v>30773</v>
      </c>
      <c r="B7">
        <v>-5.9745026304409303E-2</v>
      </c>
      <c r="C7">
        <v>-5.3543019207676242E-2</v>
      </c>
    </row>
    <row r="8" spans="1:3" x14ac:dyDescent="0.25">
      <c r="A8" s="6">
        <v>30864</v>
      </c>
      <c r="B8">
        <v>-5.1534678650542599E-2</v>
      </c>
      <c r="C8">
        <v>-5.7400927160835558E-2</v>
      </c>
    </row>
    <row r="9" spans="1:3" x14ac:dyDescent="0.25">
      <c r="A9" s="6">
        <v>30956</v>
      </c>
      <c r="B9">
        <v>-4.5240474283889699E-2</v>
      </c>
      <c r="C9">
        <v>-6.0429204753499562E-2</v>
      </c>
    </row>
    <row r="10" spans="1:3" x14ac:dyDescent="0.25">
      <c r="A10" s="6">
        <v>31048</v>
      </c>
      <c r="B10">
        <v>1.0230073791684301E-2</v>
      </c>
      <c r="C10">
        <v>-3.380498053116332E-2</v>
      </c>
    </row>
    <row r="11" spans="1:3" x14ac:dyDescent="0.25">
      <c r="A11" s="6">
        <v>31138</v>
      </c>
      <c r="B11">
        <v>-5.7987228124594802E-2</v>
      </c>
      <c r="C11">
        <v>-3.5744146817384248E-2</v>
      </c>
    </row>
    <row r="12" spans="1:3" x14ac:dyDescent="0.25">
      <c r="A12" s="6">
        <v>31229</v>
      </c>
      <c r="B12">
        <v>-2.00314955133645E-2</v>
      </c>
      <c r="C12">
        <v>-3.6501413724042482E-2</v>
      </c>
    </row>
    <row r="13" spans="1:3" x14ac:dyDescent="0.25">
      <c r="A13" s="6">
        <v>31321</v>
      </c>
      <c r="B13">
        <v>-1.8892404901305102E-2</v>
      </c>
      <c r="C13">
        <v>-3.6515695856281997E-2</v>
      </c>
    </row>
    <row r="14" spans="1:3" x14ac:dyDescent="0.25">
      <c r="A14" s="6">
        <v>31413</v>
      </c>
      <c r="B14">
        <v>-1.9625472649137402E-2</v>
      </c>
      <c r="C14">
        <v>-1.878031288240356E-2</v>
      </c>
    </row>
    <row r="15" spans="1:3" x14ac:dyDescent="0.25">
      <c r="A15" s="6">
        <v>31503</v>
      </c>
      <c r="B15">
        <v>-2.0117803697971198E-2</v>
      </c>
      <c r="C15">
        <v>-2.0494665682739829E-2</v>
      </c>
    </row>
    <row r="16" spans="1:3" x14ac:dyDescent="0.25">
      <c r="A16" s="6">
        <v>31594</v>
      </c>
      <c r="B16">
        <v>-1.6498206894860298E-2</v>
      </c>
      <c r="C16">
        <v>-2.2861497374313089E-2</v>
      </c>
    </row>
    <row r="17" spans="1:3" x14ac:dyDescent="0.25">
      <c r="A17" s="6">
        <v>31686</v>
      </c>
      <c r="B17">
        <v>-7.23717213279751E-3</v>
      </c>
      <c r="C17">
        <v>-2.4874428131296259E-2</v>
      </c>
    </row>
    <row r="18" spans="1:3" x14ac:dyDescent="0.25">
      <c r="A18" s="6">
        <v>31778</v>
      </c>
      <c r="B18">
        <v>-2.27260905656641E-2</v>
      </c>
      <c r="C18">
        <v>-2.3678547698231519E-2</v>
      </c>
    </row>
    <row r="19" spans="1:3" x14ac:dyDescent="0.25">
      <c r="A19" s="6">
        <v>31868</v>
      </c>
      <c r="B19">
        <v>2.70768606805654E-2</v>
      </c>
      <c r="C19">
        <v>-2.7283451260612601E-2</v>
      </c>
    </row>
    <row r="20" spans="1:3" x14ac:dyDescent="0.25">
      <c r="A20" s="6">
        <v>31959</v>
      </c>
      <c r="B20">
        <v>-5.7121523423246902E-3</v>
      </c>
      <c r="C20">
        <v>-3.2716636090619478E-2</v>
      </c>
    </row>
    <row r="21" spans="1:3" x14ac:dyDescent="0.25">
      <c r="A21" s="6">
        <v>32051</v>
      </c>
      <c r="B21">
        <v>-2.7319717696949698E-3</v>
      </c>
      <c r="C21">
        <v>-3.6901075162576902E-2</v>
      </c>
    </row>
    <row r="22" spans="1:3" x14ac:dyDescent="0.25">
      <c r="A22" s="6">
        <v>32143</v>
      </c>
      <c r="B22">
        <v>2.1329684049538099E-3</v>
      </c>
      <c r="C22">
        <v>4.1039552574222427E-3</v>
      </c>
    </row>
    <row r="23" spans="1:3" x14ac:dyDescent="0.25">
      <c r="A23" s="6">
        <v>32234</v>
      </c>
      <c r="B23">
        <v>-9.9380582840336001E-3</v>
      </c>
      <c r="C23">
        <v>1.673451952734162E-3</v>
      </c>
    </row>
    <row r="24" spans="1:3" x14ac:dyDescent="0.25">
      <c r="A24" s="6">
        <v>32325</v>
      </c>
      <c r="B24">
        <v>-1.7922400599403001E-2</v>
      </c>
      <c r="C24">
        <v>-1.177369500794168E-3</v>
      </c>
    </row>
    <row r="25" spans="1:3" x14ac:dyDescent="0.25">
      <c r="A25" s="6">
        <v>32417</v>
      </c>
      <c r="B25">
        <v>-2.0282419094248601E-2</v>
      </c>
      <c r="C25">
        <v>-1.0420535627488901E-3</v>
      </c>
    </row>
    <row r="26" spans="1:3" x14ac:dyDescent="0.25">
      <c r="A26" s="6">
        <v>32509</v>
      </c>
      <c r="B26">
        <v>8.7748002953616008E-3</v>
      </c>
      <c r="C26">
        <v>7.7198894938352858E-3</v>
      </c>
    </row>
    <row r="27" spans="1:3" x14ac:dyDescent="0.25">
      <c r="A27" s="6">
        <v>32599</v>
      </c>
      <c r="B27">
        <v>1.5878271645126701E-2</v>
      </c>
      <c r="C27">
        <v>7.8122461362650783E-3</v>
      </c>
    </row>
    <row r="28" spans="1:3" x14ac:dyDescent="0.25">
      <c r="A28" s="6">
        <v>32690</v>
      </c>
      <c r="B28">
        <v>1.8871816103560601E-2</v>
      </c>
      <c r="C28">
        <v>5.5026863331839593E-3</v>
      </c>
    </row>
    <row r="29" spans="1:3" x14ac:dyDescent="0.25">
      <c r="A29" s="6">
        <v>32782</v>
      </c>
      <c r="B29">
        <v>2.46412241252159E-2</v>
      </c>
      <c r="C29">
        <v>4.0615846500307029E-3</v>
      </c>
    </row>
    <row r="30" spans="1:3" x14ac:dyDescent="0.25">
      <c r="A30" s="6">
        <v>32874</v>
      </c>
      <c r="B30">
        <v>1.7111645031718602E-2</v>
      </c>
      <c r="C30">
        <v>1.4879156580326571E-2</v>
      </c>
    </row>
    <row r="31" spans="1:3" x14ac:dyDescent="0.25">
      <c r="A31" s="6">
        <v>32964</v>
      </c>
      <c r="B31">
        <v>1.18539879629764E-2</v>
      </c>
      <c r="C31">
        <v>7.6217251113042117E-3</v>
      </c>
    </row>
    <row r="32" spans="1:3" x14ac:dyDescent="0.25">
      <c r="A32" s="6">
        <v>33055</v>
      </c>
      <c r="B32">
        <v>1.5258861324558301E-2</v>
      </c>
      <c r="C32">
        <v>9.043951905221892E-3</v>
      </c>
    </row>
    <row r="33" spans="1:3" x14ac:dyDescent="0.25">
      <c r="A33" s="6">
        <v>33147</v>
      </c>
      <c r="B33">
        <v>9.6892557936589796E-3</v>
      </c>
      <c r="C33">
        <v>4.8009508372519613E-3</v>
      </c>
    </row>
    <row r="34" spans="1:3" x14ac:dyDescent="0.25">
      <c r="A34" s="6">
        <v>33239</v>
      </c>
      <c r="B34">
        <v>3.0561261218531302E-3</v>
      </c>
      <c r="C34">
        <v>2.652179902835616E-2</v>
      </c>
    </row>
    <row r="35" spans="1:3" x14ac:dyDescent="0.25">
      <c r="A35" s="6">
        <v>33329</v>
      </c>
      <c r="B35" s="5">
        <v>9.3716609488314604E-5</v>
      </c>
      <c r="C35">
        <v>2.3073011574219929E-2</v>
      </c>
    </row>
    <row r="36" spans="1:3" x14ac:dyDescent="0.25">
      <c r="A36" s="6">
        <v>33420</v>
      </c>
      <c r="B36">
        <v>-5.8302895317408098E-4</v>
      </c>
      <c r="C36">
        <v>2.3646828206632439E-2</v>
      </c>
    </row>
    <row r="37" spans="1:3" x14ac:dyDescent="0.25">
      <c r="A37" s="6">
        <v>33512</v>
      </c>
      <c r="B37">
        <v>-2.6830766946752699E-3</v>
      </c>
      <c r="C37">
        <v>1.9435842758779739E-2</v>
      </c>
    </row>
    <row r="38" spans="1:3" x14ac:dyDescent="0.25">
      <c r="A38" s="6">
        <v>33604</v>
      </c>
      <c r="B38">
        <v>-1.6125370957571501E-2</v>
      </c>
      <c r="C38">
        <v>2.7422431865677499E-2</v>
      </c>
    </row>
    <row r="39" spans="1:3" x14ac:dyDescent="0.25">
      <c r="A39" s="6">
        <v>33695</v>
      </c>
      <c r="B39">
        <v>-1.73899635883932E-2</v>
      </c>
      <c r="C39">
        <v>2.2886582572921199E-2</v>
      </c>
    </row>
    <row r="40" spans="1:3" x14ac:dyDescent="0.25">
      <c r="A40" s="6">
        <v>33786</v>
      </c>
      <c r="B40">
        <v>-1.41744143693099E-2</v>
      </c>
      <c r="C40">
        <v>1.9058602879829859E-2</v>
      </c>
    </row>
    <row r="41" spans="1:3" x14ac:dyDescent="0.25">
      <c r="A41" s="6">
        <v>33878</v>
      </c>
      <c r="B41">
        <v>-9.2056521772581092E-3</v>
      </c>
      <c r="C41">
        <v>1.165397959548509E-2</v>
      </c>
    </row>
    <row r="42" spans="1:3" x14ac:dyDescent="0.25">
      <c r="A42" s="6">
        <v>33970</v>
      </c>
      <c r="B42">
        <v>-2.5698827746786002E-2</v>
      </c>
      <c r="C42">
        <v>1.8116568832911021E-2</v>
      </c>
    </row>
    <row r="43" spans="1:3" x14ac:dyDescent="0.25">
      <c r="A43" s="6">
        <v>34060</v>
      </c>
      <c r="B43">
        <v>-8.4170582555660508E-3</v>
      </c>
      <c r="C43">
        <v>2.281917750448725E-2</v>
      </c>
    </row>
    <row r="44" spans="1:3" x14ac:dyDescent="0.25">
      <c r="A44" s="6">
        <v>34151</v>
      </c>
      <c r="B44">
        <v>-2.8957521573245199E-3</v>
      </c>
      <c r="C44">
        <v>2.2644992265822061E-2</v>
      </c>
    </row>
    <row r="45" spans="1:3" x14ac:dyDescent="0.25">
      <c r="A45" s="6">
        <v>34243</v>
      </c>
      <c r="B45">
        <v>8.9519264238901997E-4</v>
      </c>
      <c r="C45">
        <v>2.4886587376857339E-2</v>
      </c>
    </row>
    <row r="46" spans="1:3" x14ac:dyDescent="0.25">
      <c r="A46" s="6">
        <v>34335</v>
      </c>
      <c r="B46">
        <v>-5.5082511640338599E-3</v>
      </c>
      <c r="C46">
        <v>3.1362512400752163E-2</v>
      </c>
    </row>
    <row r="47" spans="1:3" x14ac:dyDescent="0.25">
      <c r="A47" s="6">
        <v>34425</v>
      </c>
      <c r="B47">
        <v>1.30868496521983E-2</v>
      </c>
      <c r="C47">
        <v>3.5125147655176832E-2</v>
      </c>
    </row>
    <row r="48" spans="1:3" x14ac:dyDescent="0.25">
      <c r="A48" s="6">
        <v>34516</v>
      </c>
      <c r="B48">
        <v>-4.3869553255957401E-3</v>
      </c>
      <c r="C48">
        <v>3.4479475919489737E-2</v>
      </c>
    </row>
    <row r="49" spans="1:3" x14ac:dyDescent="0.25">
      <c r="A49" s="6">
        <v>34608</v>
      </c>
      <c r="B49">
        <v>-5.0356334421815E-3</v>
      </c>
      <c r="C49">
        <v>3.3885263643386843E-2</v>
      </c>
    </row>
    <row r="50" spans="1:3" x14ac:dyDescent="0.25">
      <c r="A50" s="6">
        <v>34700</v>
      </c>
      <c r="B50">
        <v>1.1469567358761701E-3</v>
      </c>
      <c r="C50">
        <v>3.6322154251361649E-2</v>
      </c>
    </row>
    <row r="51" spans="1:3" x14ac:dyDescent="0.25">
      <c r="A51" s="6">
        <v>34790</v>
      </c>
      <c r="B51">
        <v>1.7568091233904199E-2</v>
      </c>
      <c r="C51">
        <v>3.723173097468413E-2</v>
      </c>
    </row>
    <row r="52" spans="1:3" x14ac:dyDescent="0.25">
      <c r="A52" s="6">
        <v>34881</v>
      </c>
      <c r="B52">
        <v>8.1709246408656604E-3</v>
      </c>
      <c r="C52">
        <v>3.6357387217937021E-2</v>
      </c>
    </row>
    <row r="53" spans="1:3" x14ac:dyDescent="0.25">
      <c r="A53" s="6">
        <v>34973</v>
      </c>
      <c r="B53">
        <v>1.34322129826259E-2</v>
      </c>
      <c r="C53">
        <v>3.5054759213981157E-2</v>
      </c>
    </row>
    <row r="54" spans="1:3" x14ac:dyDescent="0.25">
      <c r="A54" s="6">
        <v>35065</v>
      </c>
      <c r="B54">
        <v>2.5099173496873101E-2</v>
      </c>
      <c r="C54">
        <v>3.3371733052329773E-2</v>
      </c>
    </row>
    <row r="55" spans="1:3" x14ac:dyDescent="0.25">
      <c r="A55" s="6">
        <v>35156</v>
      </c>
      <c r="B55">
        <v>4.1292940349955801E-2</v>
      </c>
      <c r="C55">
        <v>3.142062228873499E-2</v>
      </c>
    </row>
    <row r="56" spans="1:3" x14ac:dyDescent="0.25">
      <c r="A56" s="6">
        <v>35247</v>
      </c>
      <c r="B56">
        <v>3.6086415583972603E-2</v>
      </c>
      <c r="C56">
        <v>3.1279518307731458E-2</v>
      </c>
    </row>
    <row r="57" spans="1:3" x14ac:dyDescent="0.25">
      <c r="A57" s="6">
        <v>35339</v>
      </c>
      <c r="B57">
        <v>3.8481826738526098E-2</v>
      </c>
      <c r="C57">
        <v>3.0781496853129479E-2</v>
      </c>
    </row>
    <row r="58" spans="1:3" x14ac:dyDescent="0.25">
      <c r="A58" s="6">
        <v>35431</v>
      </c>
      <c r="B58">
        <v>5.31326609474876E-2</v>
      </c>
      <c r="C58">
        <v>3.3224829888376828E-2</v>
      </c>
    </row>
    <row r="59" spans="1:3" x14ac:dyDescent="0.25">
      <c r="A59" s="6">
        <v>35521</v>
      </c>
      <c r="B59">
        <v>5.6205198245389901E-2</v>
      </c>
      <c r="C59">
        <v>3.2719513405424117E-2</v>
      </c>
    </row>
    <row r="60" spans="1:3" x14ac:dyDescent="0.25">
      <c r="A60" s="6">
        <v>35612</v>
      </c>
      <c r="B60">
        <v>5.6999285830019501E-2</v>
      </c>
      <c r="C60">
        <v>3.0392433639732541E-2</v>
      </c>
    </row>
    <row r="61" spans="1:3" x14ac:dyDescent="0.25">
      <c r="A61" s="6">
        <v>35704</v>
      </c>
      <c r="B61">
        <v>6.2720140538893299E-2</v>
      </c>
      <c r="C61">
        <v>2.8590432468030169E-2</v>
      </c>
    </row>
    <row r="62" spans="1:3" x14ac:dyDescent="0.25">
      <c r="A62" s="6">
        <v>35796</v>
      </c>
      <c r="B62">
        <v>6.8206603337719801E-2</v>
      </c>
      <c r="C62">
        <v>2.372626256280563E-2</v>
      </c>
    </row>
    <row r="63" spans="1:3" x14ac:dyDescent="0.25">
      <c r="A63" s="6">
        <v>35886</v>
      </c>
      <c r="B63">
        <v>7.0785037476922996E-2</v>
      </c>
      <c r="C63">
        <v>2.0608206088427838E-2</v>
      </c>
    </row>
    <row r="64" spans="1:3" x14ac:dyDescent="0.25">
      <c r="A64" s="6">
        <v>35977</v>
      </c>
      <c r="B64">
        <v>7.3140374894355806E-2</v>
      </c>
      <c r="C64">
        <v>1.7934192439556192E-2</v>
      </c>
    </row>
    <row r="65" spans="1:3" x14ac:dyDescent="0.25">
      <c r="A65" s="6">
        <v>36069</v>
      </c>
      <c r="B65">
        <v>7.7892626900742098E-2</v>
      </c>
      <c r="C65">
        <v>1.5264005934962469E-2</v>
      </c>
    </row>
    <row r="66" spans="1:3" x14ac:dyDescent="0.25">
      <c r="A66" s="6">
        <v>36161</v>
      </c>
      <c r="B66">
        <v>7.5594774924868394E-2</v>
      </c>
      <c r="C66">
        <v>2.0741228042701291E-2</v>
      </c>
    </row>
    <row r="67" spans="1:3" x14ac:dyDescent="0.25">
      <c r="A67" s="6">
        <v>36251</v>
      </c>
      <c r="B67">
        <v>7.8115660961054503E-2</v>
      </c>
      <c r="C67">
        <v>1.748162319869451E-2</v>
      </c>
    </row>
    <row r="68" spans="1:3" x14ac:dyDescent="0.25">
      <c r="A68" s="6">
        <v>36342</v>
      </c>
      <c r="B68">
        <v>8.0575132110806996E-2</v>
      </c>
      <c r="C68">
        <v>1.255396646166851E-2</v>
      </c>
    </row>
    <row r="69" spans="1:3" x14ac:dyDescent="0.25">
      <c r="A69" s="6">
        <v>36434</v>
      </c>
      <c r="B69">
        <v>8.0946474131815299E-2</v>
      </c>
      <c r="C69">
        <v>6.693182577955703E-3</v>
      </c>
    </row>
    <row r="70" spans="1:3" x14ac:dyDescent="0.25">
      <c r="A70" s="6">
        <v>36526</v>
      </c>
      <c r="B70">
        <v>9.2180170523179297E-2</v>
      </c>
      <c r="C70">
        <v>7.1403400288425622E-3</v>
      </c>
    </row>
    <row r="71" spans="1:3" x14ac:dyDescent="0.25">
      <c r="A71" s="6">
        <v>36617</v>
      </c>
      <c r="B71">
        <v>8.8860107038292002E-2</v>
      </c>
      <c r="C71">
        <v>-8.4680705953843471E-4</v>
      </c>
    </row>
    <row r="72" spans="1:3" x14ac:dyDescent="0.25">
      <c r="A72" s="6">
        <v>36708</v>
      </c>
      <c r="B72">
        <v>9.3897404995400904E-2</v>
      </c>
      <c r="C72">
        <v>-3.1129855960396751E-3</v>
      </c>
    </row>
    <row r="73" spans="1:3" x14ac:dyDescent="0.25">
      <c r="A73" s="6">
        <v>36800</v>
      </c>
      <c r="B73">
        <v>9.7622523199552003E-2</v>
      </c>
      <c r="C73">
        <v>-4.7914923007370547E-3</v>
      </c>
    </row>
    <row r="74" spans="1:3" x14ac:dyDescent="0.25">
      <c r="A74" s="6">
        <v>36892</v>
      </c>
      <c r="B74">
        <v>0.106323420675969</v>
      </c>
      <c r="C74">
        <v>2.5770102715347849E-3</v>
      </c>
    </row>
    <row r="75" spans="1:3" x14ac:dyDescent="0.25">
      <c r="A75" s="6">
        <v>36982</v>
      </c>
      <c r="B75">
        <v>0.102030483826937</v>
      </c>
      <c r="C75">
        <v>1.6593166530753929E-3</v>
      </c>
    </row>
    <row r="76" spans="1:3" x14ac:dyDescent="0.25">
      <c r="A76" s="6">
        <v>37073</v>
      </c>
      <c r="B76">
        <v>1.7811304504216099E-2</v>
      </c>
      <c r="C76">
        <v>-3.0613912001009598E-3</v>
      </c>
    </row>
    <row r="77" spans="1:3" x14ac:dyDescent="0.25">
      <c r="A77" s="6">
        <v>37165</v>
      </c>
      <c r="B77">
        <v>7.9144846510294603E-2</v>
      </c>
      <c r="C77">
        <v>-2.0561404980572462E-3</v>
      </c>
    </row>
    <row r="78" spans="1:3" x14ac:dyDescent="0.25">
      <c r="A78" s="6">
        <v>37257</v>
      </c>
      <c r="B78">
        <v>-1.8853502496454201E-3</v>
      </c>
      <c r="C78">
        <v>5.9441915039251114E-3</v>
      </c>
    </row>
    <row r="79" spans="1:3" x14ac:dyDescent="0.25">
      <c r="A79" s="6">
        <v>37347</v>
      </c>
      <c r="B79">
        <v>-1.40151083513422E-2</v>
      </c>
      <c r="C79">
        <v>2.9051386160934278E-3</v>
      </c>
    </row>
    <row r="80" spans="1:3" x14ac:dyDescent="0.25">
      <c r="A80" s="6">
        <v>37438</v>
      </c>
      <c r="B80">
        <v>-2.5425741176061899E-2</v>
      </c>
      <c r="C80">
        <v>-1.6354062446062301E-3</v>
      </c>
    </row>
    <row r="81" spans="1:3" x14ac:dyDescent="0.25">
      <c r="A81" s="6">
        <v>37530</v>
      </c>
      <c r="B81">
        <v>-3.9442534735551801E-2</v>
      </c>
      <c r="C81">
        <v>-8.5762669169135997E-3</v>
      </c>
    </row>
    <row r="82" spans="1:3" x14ac:dyDescent="0.25">
      <c r="A82" s="6">
        <v>37622</v>
      </c>
      <c r="B82">
        <v>-4.7758621257246302E-2</v>
      </c>
      <c r="C82">
        <v>-5.6120087568118926E-3</v>
      </c>
    </row>
    <row r="83" spans="1:3" x14ac:dyDescent="0.25">
      <c r="A83" s="6">
        <v>37712</v>
      </c>
      <c r="B83">
        <v>-5.5702445090064702E-2</v>
      </c>
      <c r="C83">
        <v>-1.108716288364597E-2</v>
      </c>
    </row>
    <row r="84" spans="1:3" x14ac:dyDescent="0.25">
      <c r="A84" s="6">
        <v>37803</v>
      </c>
      <c r="B84">
        <v>-0.11830987880961</v>
      </c>
      <c r="C84">
        <v>-1.7425241508947309E-2</v>
      </c>
    </row>
    <row r="85" spans="1:3" x14ac:dyDescent="0.25">
      <c r="A85" s="6">
        <v>37895</v>
      </c>
      <c r="B85">
        <v>-9.09661589006001E-2</v>
      </c>
      <c r="C85">
        <v>-1.525034543992332E-2</v>
      </c>
    </row>
    <row r="86" spans="1:3" x14ac:dyDescent="0.25">
      <c r="A86" s="6">
        <v>37987</v>
      </c>
      <c r="B86">
        <v>-9.3422265427741194E-2</v>
      </c>
      <c r="C86">
        <v>2.315772320737874E-3</v>
      </c>
    </row>
    <row r="87" spans="1:3" x14ac:dyDescent="0.25">
      <c r="A87" s="6">
        <v>38078</v>
      </c>
      <c r="B87">
        <v>-9.2075066427495203E-2</v>
      </c>
      <c r="C87">
        <v>-2.2742307465377638E-3</v>
      </c>
    </row>
    <row r="88" spans="1:3" x14ac:dyDescent="0.25">
      <c r="A88" s="6">
        <v>38169</v>
      </c>
      <c r="B88">
        <v>-8.99904638103282E-2</v>
      </c>
      <c r="C88">
        <v>-5.1175126451545871E-3</v>
      </c>
    </row>
    <row r="89" spans="1:3" x14ac:dyDescent="0.25">
      <c r="A89" s="6">
        <v>38261</v>
      </c>
      <c r="B89">
        <v>-8.8541384827858893E-2</v>
      </c>
      <c r="C89">
        <v>-7.5832904916919297E-3</v>
      </c>
    </row>
    <row r="90" spans="1:3" x14ac:dyDescent="0.25">
      <c r="A90" s="6">
        <v>38353</v>
      </c>
      <c r="B90">
        <v>-5.88444444965706E-2</v>
      </c>
      <c r="C90">
        <v>3.9507446152353687E-3</v>
      </c>
    </row>
    <row r="91" spans="1:3" x14ac:dyDescent="0.25">
      <c r="A91" s="6">
        <v>38443</v>
      </c>
      <c r="B91">
        <v>-5.5701209849099702E-2</v>
      </c>
      <c r="C91">
        <v>-2.4789307175070441E-3</v>
      </c>
    </row>
    <row r="92" spans="1:3" x14ac:dyDescent="0.25">
      <c r="A92" s="6">
        <v>38534</v>
      </c>
      <c r="B92">
        <v>-5.26704373598244E-2</v>
      </c>
      <c r="C92">
        <v>-4.9596057185872233E-3</v>
      </c>
    </row>
    <row r="93" spans="1:3" x14ac:dyDescent="0.25">
      <c r="A93" s="6">
        <v>38626</v>
      </c>
      <c r="B93">
        <v>-5.3319366855713701E-2</v>
      </c>
      <c r="C93">
        <v>-9.1533070570481989E-3</v>
      </c>
    </row>
    <row r="94" spans="1:3" x14ac:dyDescent="0.25">
      <c r="A94" s="6">
        <v>38718</v>
      </c>
      <c r="B94">
        <v>-3.0834077517401599E-2</v>
      </c>
      <c r="C94">
        <v>5.7655306866797318E-3</v>
      </c>
    </row>
    <row r="95" spans="1:3" x14ac:dyDescent="0.25">
      <c r="A95" s="6">
        <v>38808</v>
      </c>
      <c r="B95">
        <v>-3.3662344052968203E-2</v>
      </c>
      <c r="C95">
        <v>-4.8271331632365738E-4</v>
      </c>
    </row>
    <row r="96" spans="1:3" x14ac:dyDescent="0.25">
      <c r="A96" s="6">
        <v>38899</v>
      </c>
      <c r="B96">
        <v>-3.1972147512816497E-2</v>
      </c>
      <c r="C96">
        <v>-3.4795778264711248E-3</v>
      </c>
    </row>
    <row r="97" spans="1:3" x14ac:dyDescent="0.25">
      <c r="A97" s="6">
        <v>38991</v>
      </c>
      <c r="B97">
        <v>-2.4923152100168301E-2</v>
      </c>
      <c r="C97">
        <v>-8.8374030620865796E-3</v>
      </c>
    </row>
    <row r="98" spans="1:3" x14ac:dyDescent="0.25">
      <c r="A98" s="6">
        <v>39083</v>
      </c>
      <c r="B98">
        <v>1.92990265717596E-3</v>
      </c>
      <c r="C98">
        <v>2.530736825445246E-3</v>
      </c>
    </row>
    <row r="99" spans="1:3" x14ac:dyDescent="0.25">
      <c r="A99" s="6">
        <v>39173</v>
      </c>
      <c r="B99">
        <v>2.8024930993551002E-3</v>
      </c>
      <c r="C99">
        <v>-2.578956859971449E-3</v>
      </c>
    </row>
    <row r="100" spans="1:3" x14ac:dyDescent="0.25">
      <c r="A100" s="6">
        <v>39264</v>
      </c>
      <c r="B100">
        <v>8.7341517038863597E-3</v>
      </c>
      <c r="C100">
        <v>-3.6900835664308569E-3</v>
      </c>
    </row>
    <row r="101" spans="1:3" x14ac:dyDescent="0.25">
      <c r="A101" s="6">
        <v>39356</v>
      </c>
      <c r="B101">
        <v>1.1215161919874801E-2</v>
      </c>
      <c r="C101">
        <v>-4.1523152149673948E-3</v>
      </c>
    </row>
    <row r="102" spans="1:3" x14ac:dyDescent="0.25">
      <c r="A102" s="6">
        <v>39448</v>
      </c>
      <c r="B102">
        <v>9.9602726112473193E-3</v>
      </c>
      <c r="C102">
        <v>-1.6389107623426821E-4</v>
      </c>
    </row>
    <row r="103" spans="1:3" x14ac:dyDescent="0.25">
      <c r="A103" s="6">
        <v>39539</v>
      </c>
      <c r="B103">
        <v>-8.0442625490102296E-2</v>
      </c>
      <c r="C103">
        <v>-3.8990514335055519E-3</v>
      </c>
    </row>
    <row r="104" spans="1:3" x14ac:dyDescent="0.25">
      <c r="A104" s="6">
        <v>39630</v>
      </c>
      <c r="B104">
        <v>-2.9100457892557802E-2</v>
      </c>
      <c r="C104">
        <v>-1.085229343576799E-3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349-A6C1-4530-927A-44E212F5E181}">
  <dimension ref="A1:C104"/>
  <sheetViews>
    <sheetView workbookViewId="0">
      <selection activeCell="F2" sqref="F2"/>
    </sheetView>
  </sheetViews>
  <sheetFormatPr defaultRowHeight="15" x14ac:dyDescent="0.25"/>
  <cols>
    <col min="1" max="1" width="20.7109375" style="4" customWidth="1"/>
    <col min="2" max="2" width="22.42578125" bestFit="1" customWidth="1"/>
  </cols>
  <sheetData>
    <row r="1" spans="1:3" x14ac:dyDescent="0.25">
      <c r="A1" s="3" t="s">
        <v>65</v>
      </c>
      <c r="B1" s="3" t="s">
        <v>75</v>
      </c>
      <c r="C1" t="s">
        <v>69</v>
      </c>
    </row>
    <row r="2" spans="1:3" x14ac:dyDescent="0.25">
      <c r="A2" s="4">
        <v>30317</v>
      </c>
      <c r="B2">
        <v>-1.8601149038160411E-3</v>
      </c>
      <c r="C2">
        <v>-2.2487525533980402E-3</v>
      </c>
    </row>
    <row r="3" spans="1:3" x14ac:dyDescent="0.25">
      <c r="A3" s="4">
        <v>30407</v>
      </c>
      <c r="B3">
        <v>-2.9705580623435269E-3</v>
      </c>
      <c r="C3">
        <v>-2.65818555339805E-3</v>
      </c>
    </row>
    <row r="4" spans="1:3" x14ac:dyDescent="0.25">
      <c r="A4" s="4">
        <v>30498</v>
      </c>
      <c r="B4">
        <v>-9.0986550228576105E-3</v>
      </c>
      <c r="C4">
        <v>-8.4834355533980593E-3</v>
      </c>
    </row>
    <row r="5" spans="1:3" x14ac:dyDescent="0.25">
      <c r="A5" s="4">
        <v>30590</v>
      </c>
      <c r="B5">
        <v>-7.4839926427333137E-4</v>
      </c>
      <c r="C5">
        <v>-2.9995755339809103E-4</v>
      </c>
    </row>
    <row r="6" spans="1:3" x14ac:dyDescent="0.25">
      <c r="A6" s="4">
        <v>30682</v>
      </c>
      <c r="B6">
        <v>-1.4273282482020709E-3</v>
      </c>
      <c r="C6">
        <v>-3.7539645533980698E-3</v>
      </c>
    </row>
    <row r="7" spans="1:3" x14ac:dyDescent="0.25">
      <c r="A7" s="4">
        <v>30773</v>
      </c>
      <c r="B7">
        <v>-3.4147938197994728E-3</v>
      </c>
      <c r="C7">
        <v>-3.2689035533980098E-3</v>
      </c>
    </row>
    <row r="8" spans="1:3" x14ac:dyDescent="0.25">
      <c r="A8" s="4">
        <v>30864</v>
      </c>
      <c r="B8">
        <v>5.6023975463715325E-4</v>
      </c>
      <c r="C8">
        <v>1.60292944660193E-3</v>
      </c>
    </row>
    <row r="9" spans="1:3" x14ac:dyDescent="0.25">
      <c r="A9" s="4">
        <v>30956</v>
      </c>
      <c r="B9">
        <v>-3.4623145717071432E-3</v>
      </c>
      <c r="C9">
        <v>-2.1818995533980602E-3</v>
      </c>
    </row>
    <row r="10" spans="1:3" x14ac:dyDescent="0.25">
      <c r="A10" s="4">
        <v>31048</v>
      </c>
      <c r="B10">
        <v>-2.0211854524048679E-3</v>
      </c>
      <c r="C10">
        <v>-3.0133345533980499E-3</v>
      </c>
    </row>
    <row r="11" spans="1:3" x14ac:dyDescent="0.25">
      <c r="A11" s="4">
        <v>31138</v>
      </c>
      <c r="B11">
        <v>-2.0003763222420879E-3</v>
      </c>
      <c r="C11">
        <v>-1.04115055339806E-3</v>
      </c>
    </row>
    <row r="12" spans="1:3" x14ac:dyDescent="0.25">
      <c r="A12" s="4">
        <v>31229</v>
      </c>
      <c r="B12">
        <v>3.6500807314175979E-3</v>
      </c>
      <c r="C12">
        <v>5.7219024466019499E-3</v>
      </c>
    </row>
    <row r="13" spans="1:3" x14ac:dyDescent="0.25">
      <c r="A13" s="4">
        <v>31321</v>
      </c>
      <c r="B13">
        <v>8.5153561890817849E-3</v>
      </c>
      <c r="C13">
        <v>7.7863504466019499E-3</v>
      </c>
    </row>
    <row r="14" spans="1:3" x14ac:dyDescent="0.25">
      <c r="A14" s="4">
        <v>31413</v>
      </c>
      <c r="B14">
        <v>4.3775528160334204E-3</v>
      </c>
      <c r="C14">
        <v>4.4131334466019096E-3</v>
      </c>
    </row>
    <row r="15" spans="1:3" x14ac:dyDescent="0.25">
      <c r="A15" s="4">
        <v>31503</v>
      </c>
      <c r="B15">
        <v>2.291082350143696E-3</v>
      </c>
      <c r="C15">
        <v>1.00573344660196E-3</v>
      </c>
    </row>
    <row r="16" spans="1:3" x14ac:dyDescent="0.25">
      <c r="A16" s="4">
        <v>31594</v>
      </c>
      <c r="B16">
        <v>2.8296719033909009E-3</v>
      </c>
      <c r="C16">
        <v>1.48300144660194E-3</v>
      </c>
    </row>
    <row r="17" spans="1:3" x14ac:dyDescent="0.25">
      <c r="A17" s="4">
        <v>31686</v>
      </c>
      <c r="B17">
        <v>2.8743372898253948E-3</v>
      </c>
      <c r="C17">
        <v>1.78109944660196E-3</v>
      </c>
    </row>
    <row r="18" spans="1:3" x14ac:dyDescent="0.25">
      <c r="A18" s="4">
        <v>31778</v>
      </c>
      <c r="B18">
        <v>-4.5093840878392358E-3</v>
      </c>
      <c r="C18">
        <v>-6.3780795533980601E-3</v>
      </c>
    </row>
    <row r="19" spans="1:3" x14ac:dyDescent="0.25">
      <c r="A19" s="4">
        <v>31868</v>
      </c>
      <c r="B19">
        <v>-3.8405539665929919E-3</v>
      </c>
      <c r="C19">
        <v>-2.4776775533980901E-3</v>
      </c>
    </row>
    <row r="20" spans="1:3" x14ac:dyDescent="0.25">
      <c r="A20" s="4">
        <v>31959</v>
      </c>
      <c r="B20">
        <v>-1.282042376771981E-3</v>
      </c>
      <c r="C20">
        <v>-1.26553855339803E-3</v>
      </c>
    </row>
    <row r="21" spans="1:3" x14ac:dyDescent="0.25">
      <c r="A21" s="4">
        <v>32051</v>
      </c>
      <c r="B21">
        <v>1.7439492165938691E-4</v>
      </c>
      <c r="C21">
        <v>7.1091344660193304E-4</v>
      </c>
    </row>
    <row r="22" spans="1:3" x14ac:dyDescent="0.25">
      <c r="A22" s="4">
        <v>32143</v>
      </c>
      <c r="B22">
        <v>6.1306824694134562E-3</v>
      </c>
      <c r="C22">
        <v>6.0135414466019098E-3</v>
      </c>
    </row>
    <row r="23" spans="1:3" x14ac:dyDescent="0.25">
      <c r="A23" s="4">
        <v>32234</v>
      </c>
      <c r="B23">
        <v>-1.985967867199396E-3</v>
      </c>
      <c r="C23">
        <v>-1.4492115533980201E-3</v>
      </c>
    </row>
    <row r="24" spans="1:3" x14ac:dyDescent="0.25">
      <c r="A24" s="4">
        <v>32325</v>
      </c>
      <c r="B24">
        <v>-4.4245728945104213E-3</v>
      </c>
      <c r="C24">
        <v>-3.85266455339808E-3</v>
      </c>
    </row>
    <row r="25" spans="1:3" x14ac:dyDescent="0.25">
      <c r="A25" s="4">
        <v>32417</v>
      </c>
      <c r="B25">
        <v>-6.5116053045198253E-3</v>
      </c>
      <c r="C25">
        <v>-5.1873285533980702E-3</v>
      </c>
    </row>
    <row r="26" spans="1:3" x14ac:dyDescent="0.25">
      <c r="A26" s="4">
        <v>32509</v>
      </c>
      <c r="B26">
        <v>-1.084117338362489E-2</v>
      </c>
      <c r="C26">
        <v>-1.1459213553398E-2</v>
      </c>
    </row>
    <row r="27" spans="1:3" x14ac:dyDescent="0.25">
      <c r="A27" s="4">
        <v>32599</v>
      </c>
      <c r="B27">
        <v>-1.1800881595156741E-2</v>
      </c>
      <c r="C27">
        <v>-1.0767373553398E-2</v>
      </c>
    </row>
    <row r="28" spans="1:3" x14ac:dyDescent="0.25">
      <c r="A28" s="4">
        <v>32690</v>
      </c>
      <c r="B28">
        <v>-3.2066034620649672E-3</v>
      </c>
      <c r="C28">
        <v>-2.38710655339805E-3</v>
      </c>
    </row>
    <row r="29" spans="1:3" x14ac:dyDescent="0.25">
      <c r="A29" s="4">
        <v>32782</v>
      </c>
      <c r="B29">
        <v>2.7447126040659512E-3</v>
      </c>
      <c r="C29">
        <v>3.4646344466019198E-3</v>
      </c>
    </row>
    <row r="30" spans="1:3" x14ac:dyDescent="0.25">
      <c r="A30" s="4">
        <v>32874</v>
      </c>
      <c r="B30">
        <v>4.5385996394825597E-3</v>
      </c>
      <c r="C30">
        <v>3.4895904466019402E-3</v>
      </c>
    </row>
    <row r="31" spans="1:3" x14ac:dyDescent="0.25">
      <c r="A31" s="4">
        <v>32964</v>
      </c>
      <c r="B31">
        <v>6.4062045646352591E-3</v>
      </c>
      <c r="C31">
        <v>6.16987944660194E-3</v>
      </c>
    </row>
    <row r="32" spans="1:3" x14ac:dyDescent="0.25">
      <c r="A32" s="4">
        <v>33055</v>
      </c>
      <c r="B32">
        <v>3.259870180924611E-3</v>
      </c>
      <c r="C32">
        <v>2.8173474466019199E-3</v>
      </c>
    </row>
    <row r="33" spans="1:3" x14ac:dyDescent="0.25">
      <c r="A33" s="4">
        <v>33147</v>
      </c>
      <c r="B33">
        <v>-2.3379139433472541E-3</v>
      </c>
      <c r="C33">
        <v>-2.74396355339803E-3</v>
      </c>
    </row>
    <row r="34" spans="1:3" x14ac:dyDescent="0.25">
      <c r="A34" s="4">
        <v>33239</v>
      </c>
      <c r="B34">
        <v>-4.7982435855044529E-3</v>
      </c>
      <c r="C34">
        <v>-5.5751585533980403E-3</v>
      </c>
    </row>
    <row r="35" spans="1:3" x14ac:dyDescent="0.25">
      <c r="A35" s="4">
        <v>33329</v>
      </c>
      <c r="B35">
        <v>8.0979967808755601E-3</v>
      </c>
      <c r="C35">
        <v>8.4953904466019206E-3</v>
      </c>
    </row>
    <row r="36" spans="1:3" x14ac:dyDescent="0.25">
      <c r="A36" s="4">
        <v>33420</v>
      </c>
      <c r="B36">
        <v>-2.9193124193890391E-4</v>
      </c>
      <c r="C36" s="5">
        <v>4.6664466019398498E-6</v>
      </c>
    </row>
    <row r="37" spans="1:3" x14ac:dyDescent="0.25">
      <c r="A37" s="4">
        <v>33512</v>
      </c>
      <c r="B37">
        <v>1.4656537780276581E-3</v>
      </c>
      <c r="C37">
        <v>1.7969344466019499E-3</v>
      </c>
    </row>
    <row r="38" spans="1:3" x14ac:dyDescent="0.25">
      <c r="A38" s="4">
        <v>33604</v>
      </c>
      <c r="B38">
        <v>1.131190550791659E-2</v>
      </c>
      <c r="C38">
        <v>9.8769844466019292E-3</v>
      </c>
    </row>
    <row r="39" spans="1:3" x14ac:dyDescent="0.25">
      <c r="A39" s="4">
        <v>33695</v>
      </c>
      <c r="B39">
        <v>-1.7744686112615661E-3</v>
      </c>
      <c r="C39">
        <v>-1.5677935533980601E-3</v>
      </c>
    </row>
    <row r="40" spans="1:3" x14ac:dyDescent="0.25">
      <c r="A40" s="4">
        <v>33786</v>
      </c>
      <c r="B40">
        <v>6.5861935132366994E-3</v>
      </c>
      <c r="C40">
        <v>7.1095134466019703E-3</v>
      </c>
    </row>
    <row r="41" spans="1:3" x14ac:dyDescent="0.25">
      <c r="A41" s="4">
        <v>33878</v>
      </c>
      <c r="B41">
        <v>-7.2091750551356807E-3</v>
      </c>
      <c r="C41">
        <v>-5.66351555339808E-3</v>
      </c>
    </row>
    <row r="42" spans="1:3" x14ac:dyDescent="0.25">
      <c r="A42" s="4">
        <v>33970</v>
      </c>
      <c r="B42">
        <v>-8.0250336888922028E-3</v>
      </c>
      <c r="C42">
        <v>-8.0368065533980501E-3</v>
      </c>
    </row>
    <row r="43" spans="1:3" x14ac:dyDescent="0.25">
      <c r="A43" s="4">
        <v>34060</v>
      </c>
      <c r="B43">
        <v>-5.9474313428236562E-3</v>
      </c>
      <c r="C43">
        <v>-5.29313155339805E-3</v>
      </c>
    </row>
    <row r="44" spans="1:3" x14ac:dyDescent="0.25">
      <c r="A44" s="4">
        <v>34151</v>
      </c>
      <c r="B44">
        <v>-4.3240667952850979E-3</v>
      </c>
      <c r="C44">
        <v>-3.8134205533980601E-3</v>
      </c>
    </row>
    <row r="45" spans="1:3" x14ac:dyDescent="0.25">
      <c r="A45" s="4">
        <v>34243</v>
      </c>
      <c r="B45">
        <v>-5.59306652713123E-3</v>
      </c>
      <c r="C45">
        <v>-4.7144865533980604E-3</v>
      </c>
    </row>
    <row r="46" spans="1:3" x14ac:dyDescent="0.25">
      <c r="A46" s="4">
        <v>34335</v>
      </c>
      <c r="B46">
        <v>2.590080991030563E-3</v>
      </c>
      <c r="C46">
        <v>2.3924514466019402E-3</v>
      </c>
    </row>
    <row r="47" spans="1:3" x14ac:dyDescent="0.25">
      <c r="A47" s="4">
        <v>34425</v>
      </c>
      <c r="B47">
        <v>-1.00567243041772E-2</v>
      </c>
      <c r="C47">
        <v>-9.9257835533980397E-3</v>
      </c>
    </row>
    <row r="48" spans="1:3" x14ac:dyDescent="0.25">
      <c r="A48" s="4">
        <v>34516</v>
      </c>
      <c r="B48">
        <v>-9.424917536365424E-3</v>
      </c>
      <c r="C48">
        <v>-9.5233795533980706E-3</v>
      </c>
    </row>
    <row r="49" spans="1:3" x14ac:dyDescent="0.25">
      <c r="A49" s="4">
        <v>34608</v>
      </c>
      <c r="B49">
        <v>-3.686742818825551E-3</v>
      </c>
      <c r="C49">
        <v>-3.1898005533980401E-3</v>
      </c>
    </row>
    <row r="50" spans="1:3" x14ac:dyDescent="0.25">
      <c r="A50" s="4">
        <v>34700</v>
      </c>
      <c r="B50">
        <v>-1.813397291491598E-3</v>
      </c>
      <c r="C50">
        <v>-1.90788755339807E-3</v>
      </c>
    </row>
    <row r="51" spans="1:3" x14ac:dyDescent="0.25">
      <c r="A51" s="4">
        <v>34790</v>
      </c>
      <c r="B51">
        <v>-3.1473593975221378E-3</v>
      </c>
      <c r="C51">
        <v>-2.5184515533980502E-3</v>
      </c>
    </row>
    <row r="52" spans="1:3" x14ac:dyDescent="0.25">
      <c r="A52" s="4">
        <v>34881</v>
      </c>
      <c r="B52">
        <v>-2.2615870734486411E-3</v>
      </c>
      <c r="C52">
        <v>-1.81911655339806E-3</v>
      </c>
    </row>
    <row r="53" spans="1:3" x14ac:dyDescent="0.25">
      <c r="A53" s="4">
        <v>34973</v>
      </c>
      <c r="B53">
        <v>3.4618406995537898E-4</v>
      </c>
      <c r="C53">
        <v>1.23832446601944E-4</v>
      </c>
    </row>
    <row r="54" spans="1:3" x14ac:dyDescent="0.25">
      <c r="A54" s="4">
        <v>35065</v>
      </c>
      <c r="B54">
        <v>1.168811042765871E-3</v>
      </c>
      <c r="C54">
        <v>5.5149144660194096E-4</v>
      </c>
    </row>
    <row r="55" spans="1:3" x14ac:dyDescent="0.25">
      <c r="A55" s="4">
        <v>35156</v>
      </c>
      <c r="B55">
        <v>1.6074025245239371E-3</v>
      </c>
      <c r="C55">
        <v>2.20402444660195E-3</v>
      </c>
    </row>
    <row r="56" spans="1:3" x14ac:dyDescent="0.25">
      <c r="A56" s="4">
        <v>35247</v>
      </c>
      <c r="B56">
        <v>-1.4254192163725369E-3</v>
      </c>
      <c r="C56">
        <v>-1.3256735533980701E-3</v>
      </c>
    </row>
    <row r="57" spans="1:3" x14ac:dyDescent="0.25">
      <c r="A57" s="4">
        <v>35339</v>
      </c>
      <c r="B57">
        <v>-4.0019934542419536E-3</v>
      </c>
      <c r="C57">
        <v>-4.1537475533980602E-3</v>
      </c>
    </row>
    <row r="58" spans="1:3" x14ac:dyDescent="0.25">
      <c r="A58" s="4">
        <v>35431</v>
      </c>
      <c r="B58">
        <v>-2.0155591732002832E-3</v>
      </c>
      <c r="C58">
        <v>-2.42904055339804E-3</v>
      </c>
    </row>
    <row r="59" spans="1:3" x14ac:dyDescent="0.25">
      <c r="A59" s="4">
        <v>35521</v>
      </c>
      <c r="B59">
        <v>-8.7436408376420161E-4</v>
      </c>
      <c r="C59">
        <v>-1.5420755339806301E-4</v>
      </c>
    </row>
    <row r="60" spans="1:3" x14ac:dyDescent="0.25">
      <c r="A60" s="4">
        <v>35612</v>
      </c>
      <c r="B60">
        <v>3.371008876892794E-3</v>
      </c>
      <c r="C60">
        <v>3.7290404466019402E-3</v>
      </c>
    </row>
    <row r="61" spans="1:3" x14ac:dyDescent="0.25">
      <c r="A61" s="4">
        <v>35704</v>
      </c>
      <c r="B61">
        <v>1.028667553302224E-2</v>
      </c>
      <c r="C61">
        <v>1.02605234466019E-2</v>
      </c>
    </row>
    <row r="62" spans="1:3" x14ac:dyDescent="0.25">
      <c r="A62" s="4">
        <v>35796</v>
      </c>
      <c r="B62">
        <v>1.4133382820869461E-2</v>
      </c>
      <c r="C62">
        <v>1.38488244466019E-2</v>
      </c>
    </row>
    <row r="63" spans="1:3" x14ac:dyDescent="0.25">
      <c r="A63" s="4">
        <v>35886</v>
      </c>
      <c r="B63">
        <v>7.1822667093672573E-3</v>
      </c>
      <c r="C63">
        <v>7.5121334466019297E-3</v>
      </c>
    </row>
    <row r="64" spans="1:3" x14ac:dyDescent="0.25">
      <c r="A64" s="4">
        <v>35977</v>
      </c>
      <c r="B64">
        <v>8.0900841854019186E-3</v>
      </c>
      <c r="C64">
        <v>8.4208614466019602E-3</v>
      </c>
    </row>
    <row r="65" spans="1:3" x14ac:dyDescent="0.25">
      <c r="A65" s="4">
        <v>36069</v>
      </c>
      <c r="B65">
        <v>-2.7374250355281472E-3</v>
      </c>
      <c r="C65">
        <v>-2.4894655533980702E-3</v>
      </c>
    </row>
    <row r="66" spans="1:3" x14ac:dyDescent="0.25">
      <c r="A66" s="4">
        <v>36161</v>
      </c>
      <c r="B66">
        <v>9.9232853932552847E-3</v>
      </c>
      <c r="C66">
        <v>9.1380394466019695E-3</v>
      </c>
    </row>
    <row r="67" spans="1:3" x14ac:dyDescent="0.25">
      <c r="A67" s="4">
        <v>36251</v>
      </c>
      <c r="B67">
        <v>-5.9503344588480124E-3</v>
      </c>
      <c r="C67">
        <v>-5.6004945533980601E-3</v>
      </c>
    </row>
    <row r="68" spans="1:3" x14ac:dyDescent="0.25">
      <c r="A68" s="4">
        <v>36342</v>
      </c>
      <c r="B68">
        <v>9.0219840708181042E-4</v>
      </c>
      <c r="C68">
        <v>1.2880644466019299E-3</v>
      </c>
    </row>
    <row r="69" spans="1:3" x14ac:dyDescent="0.25">
      <c r="A69" s="4">
        <v>36434</v>
      </c>
      <c r="B69">
        <v>1.2067258625655769E-2</v>
      </c>
      <c r="C69">
        <v>1.32639234466019E-2</v>
      </c>
    </row>
    <row r="70" spans="1:3" x14ac:dyDescent="0.25">
      <c r="A70" s="4">
        <v>36526</v>
      </c>
      <c r="B70">
        <v>2.5711522962588711E-2</v>
      </c>
      <c r="C70">
        <v>2.5139529446601899E-2</v>
      </c>
    </row>
    <row r="71" spans="1:3" x14ac:dyDescent="0.25">
      <c r="A71" s="4">
        <v>36617</v>
      </c>
      <c r="B71">
        <v>-6.3722992806362153E-3</v>
      </c>
      <c r="C71">
        <v>-5.4223475533980497E-3</v>
      </c>
    </row>
    <row r="72" spans="1:3" x14ac:dyDescent="0.25">
      <c r="A72" s="4">
        <v>36708</v>
      </c>
      <c r="B72">
        <v>1.085269412604313E-2</v>
      </c>
      <c r="C72">
        <v>1.12321924466019E-2</v>
      </c>
    </row>
    <row r="73" spans="1:3" x14ac:dyDescent="0.25">
      <c r="A73" s="4">
        <v>36800</v>
      </c>
      <c r="B73">
        <v>-3.1455809489327009E-3</v>
      </c>
      <c r="C73">
        <v>-2.7366185533980601E-3</v>
      </c>
    </row>
    <row r="74" spans="1:3" x14ac:dyDescent="0.25">
      <c r="A74" s="4">
        <v>36892</v>
      </c>
      <c r="B74">
        <v>1.247254625692819E-2</v>
      </c>
      <c r="C74">
        <v>1.21581494466019E-2</v>
      </c>
    </row>
    <row r="75" spans="1:3" x14ac:dyDescent="0.25">
      <c r="A75" s="4">
        <v>36982</v>
      </c>
      <c r="B75">
        <v>-7.3788211786611647E-3</v>
      </c>
      <c r="C75">
        <v>-7.4832845533980598E-3</v>
      </c>
    </row>
    <row r="76" spans="1:3" x14ac:dyDescent="0.25">
      <c r="A76" s="4">
        <v>37073</v>
      </c>
      <c r="B76">
        <v>-3.5157824254086079E-3</v>
      </c>
      <c r="C76">
        <v>-3.3871615533980501E-3</v>
      </c>
    </row>
    <row r="77" spans="1:3" x14ac:dyDescent="0.25">
      <c r="A77" s="4">
        <v>37165</v>
      </c>
      <c r="B77">
        <v>2.651274137588572E-3</v>
      </c>
      <c r="C77">
        <v>3.4518914466019398E-3</v>
      </c>
    </row>
    <row r="78" spans="1:3" x14ac:dyDescent="0.25">
      <c r="A78" s="4">
        <v>37257</v>
      </c>
      <c r="B78">
        <v>3.9095825684281101E-3</v>
      </c>
      <c r="C78">
        <v>3.21492344660195E-3</v>
      </c>
    </row>
    <row r="79" spans="1:3" x14ac:dyDescent="0.25">
      <c r="A79" s="4">
        <v>37347</v>
      </c>
      <c r="B79">
        <v>1.6258244575074201E-3</v>
      </c>
      <c r="C79">
        <v>1.50438244660194E-3</v>
      </c>
    </row>
    <row r="80" spans="1:3" x14ac:dyDescent="0.25">
      <c r="A80" s="4">
        <v>37438</v>
      </c>
      <c r="B80">
        <v>-2.6695181092439451E-3</v>
      </c>
      <c r="C80">
        <v>-2.59121655339805E-3</v>
      </c>
    </row>
    <row r="81" spans="1:3" x14ac:dyDescent="0.25">
      <c r="A81" s="4">
        <v>37530</v>
      </c>
      <c r="B81">
        <v>-4.7541771250933489E-3</v>
      </c>
      <c r="C81">
        <v>-4.5921635533980598E-3</v>
      </c>
    </row>
    <row r="82" spans="1:3" x14ac:dyDescent="0.25">
      <c r="A82" s="4">
        <v>37622</v>
      </c>
      <c r="B82">
        <v>7.1482883710335243E-3</v>
      </c>
      <c r="C82">
        <v>5.2609224466019398E-3</v>
      </c>
    </row>
    <row r="83" spans="1:3" x14ac:dyDescent="0.25">
      <c r="A83" s="4">
        <v>37712</v>
      </c>
      <c r="B83">
        <v>1.02116642755904E-2</v>
      </c>
      <c r="C83">
        <v>1.04319474466019E-2</v>
      </c>
    </row>
    <row r="84" spans="1:3" x14ac:dyDescent="0.25">
      <c r="A84" s="4">
        <v>37803</v>
      </c>
      <c r="B84">
        <v>4.5473315096773489E-3</v>
      </c>
      <c r="C84">
        <v>4.6992454466019398E-3</v>
      </c>
    </row>
    <row r="85" spans="1:3" x14ac:dyDescent="0.25">
      <c r="A85" s="4">
        <v>37895</v>
      </c>
      <c r="B85">
        <v>-1.1172453779385761E-3</v>
      </c>
      <c r="C85">
        <v>-6.48798553398057E-4</v>
      </c>
    </row>
    <row r="86" spans="1:3" x14ac:dyDescent="0.25">
      <c r="A86" s="4">
        <v>37987</v>
      </c>
      <c r="B86">
        <v>-1.6137444344882419E-2</v>
      </c>
      <c r="C86">
        <v>-1.6898950553398101E-2</v>
      </c>
    </row>
    <row r="87" spans="1:3" x14ac:dyDescent="0.25">
      <c r="A87" s="4">
        <v>38078</v>
      </c>
      <c r="B87">
        <v>1.936903316052063E-3</v>
      </c>
      <c r="C87">
        <v>1.8532814466019399E-3</v>
      </c>
    </row>
    <row r="88" spans="1:3" x14ac:dyDescent="0.25">
      <c r="A88" s="4">
        <v>38169</v>
      </c>
      <c r="B88">
        <v>5.6510229866317888E-3</v>
      </c>
      <c r="C88">
        <v>4.9575394466019398E-3</v>
      </c>
    </row>
    <row r="89" spans="1:3" x14ac:dyDescent="0.25">
      <c r="A89" s="4">
        <v>38261</v>
      </c>
      <c r="B89">
        <v>-3.5117406701238359E-3</v>
      </c>
      <c r="C89">
        <v>-2.9716738533980599E-3</v>
      </c>
    </row>
    <row r="90" spans="1:3" x14ac:dyDescent="0.25">
      <c r="A90" s="4">
        <v>38353</v>
      </c>
      <c r="B90">
        <v>-3.5968769229216659E-3</v>
      </c>
      <c r="C90">
        <v>-5.0380182533980604E-3</v>
      </c>
    </row>
    <row r="91" spans="1:3" x14ac:dyDescent="0.25">
      <c r="A91" s="4">
        <v>38443</v>
      </c>
      <c r="B91">
        <v>-4.3003430473015783E-3</v>
      </c>
      <c r="C91">
        <v>-3.7407765533980599E-3</v>
      </c>
    </row>
    <row r="92" spans="1:3" x14ac:dyDescent="0.25">
      <c r="A92" s="4">
        <v>38534</v>
      </c>
      <c r="B92">
        <v>1.0496393603665051E-3</v>
      </c>
      <c r="C92">
        <v>3.5657844660194301E-4</v>
      </c>
    </row>
    <row r="93" spans="1:3" x14ac:dyDescent="0.25">
      <c r="A93" s="4">
        <v>38626</v>
      </c>
      <c r="B93">
        <v>-5.6371648235715964E-3</v>
      </c>
      <c r="C93">
        <v>-5.8663895533980596E-3</v>
      </c>
    </row>
    <row r="94" spans="1:3" x14ac:dyDescent="0.25">
      <c r="A94" s="4">
        <v>38718</v>
      </c>
      <c r="B94">
        <v>2.5435076711020159E-3</v>
      </c>
      <c r="C94">
        <v>2.25180844660194E-3</v>
      </c>
    </row>
    <row r="95" spans="1:3" x14ac:dyDescent="0.25">
      <c r="A95" s="4">
        <v>38808</v>
      </c>
      <c r="B95">
        <v>-7.9167253936929076E-3</v>
      </c>
      <c r="C95">
        <v>-8.1893375533980597E-3</v>
      </c>
    </row>
    <row r="96" spans="1:3" x14ac:dyDescent="0.25">
      <c r="A96" s="4">
        <v>38899</v>
      </c>
      <c r="B96">
        <v>-7.836630550016219E-3</v>
      </c>
      <c r="C96">
        <v>-7.8343395533980592E-3</v>
      </c>
    </row>
    <row r="97" spans="1:3" x14ac:dyDescent="0.25">
      <c r="A97" s="4">
        <v>38991</v>
      </c>
      <c r="B97">
        <v>1.5634095033852342E-2</v>
      </c>
      <c r="C97">
        <v>1.50071924466019E-2</v>
      </c>
    </row>
    <row r="98" spans="1:3" x14ac:dyDescent="0.25">
      <c r="A98" s="4">
        <v>39083</v>
      </c>
      <c r="B98">
        <v>-4.866430267475642E-3</v>
      </c>
      <c r="C98">
        <v>-5.8223025533980597E-3</v>
      </c>
    </row>
    <row r="99" spans="1:3" x14ac:dyDescent="0.25">
      <c r="A99" s="4">
        <v>39173</v>
      </c>
      <c r="B99">
        <v>-6.0737386410456683E-3</v>
      </c>
      <c r="C99">
        <v>-6.5849705533980599E-3</v>
      </c>
    </row>
    <row r="100" spans="1:3" x14ac:dyDescent="0.25">
      <c r="A100" s="4">
        <v>39264</v>
      </c>
      <c r="B100">
        <v>-1.0477769524788001E-3</v>
      </c>
      <c r="C100">
        <v>1.07641446601942E-4</v>
      </c>
    </row>
    <row r="101" spans="1:3" x14ac:dyDescent="0.25">
      <c r="A101" s="4">
        <v>39356</v>
      </c>
      <c r="B101">
        <v>7.0848707628929589E-3</v>
      </c>
      <c r="C101">
        <v>7.1735254466019499E-3</v>
      </c>
    </row>
    <row r="102" spans="1:3" x14ac:dyDescent="0.25">
      <c r="A102" s="4">
        <v>39448</v>
      </c>
      <c r="B102">
        <v>5.9734948339538862E-3</v>
      </c>
      <c r="C102">
        <v>4.4368534466019396E-3</v>
      </c>
    </row>
    <row r="103" spans="1:3" x14ac:dyDescent="0.25">
      <c r="A103" s="4">
        <v>39539</v>
      </c>
      <c r="B103">
        <v>-1.046658786217626E-2</v>
      </c>
      <c r="C103">
        <v>-1.24751065533981E-2</v>
      </c>
    </row>
    <row r="104" spans="1:3" x14ac:dyDescent="0.25">
      <c r="A104" s="4">
        <v>39630</v>
      </c>
      <c r="B104">
        <v>-3.0388876421934162E-3</v>
      </c>
      <c r="C104">
        <v>-2.8118015533980601E-3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6012-0B7C-42C5-9DEB-05590C1B323C}">
  <dimension ref="A1:C104"/>
  <sheetViews>
    <sheetView workbookViewId="0">
      <selection activeCell="F25" sqref="F25"/>
    </sheetView>
  </sheetViews>
  <sheetFormatPr defaultRowHeight="15" x14ac:dyDescent="0.25"/>
  <cols>
    <col min="1" max="1" width="20.7109375" style="4" customWidth="1"/>
    <col min="2" max="2" width="11.7109375" customWidth="1"/>
    <col min="3" max="3" width="11.5703125" customWidth="1"/>
  </cols>
  <sheetData>
    <row r="1" spans="1:3" x14ac:dyDescent="0.25">
      <c r="A1" s="3" t="s">
        <v>65</v>
      </c>
      <c r="B1" s="3" t="s">
        <v>66</v>
      </c>
      <c r="C1" t="s">
        <v>69</v>
      </c>
    </row>
    <row r="2" spans="1:3" x14ac:dyDescent="0.25">
      <c r="A2" s="4">
        <v>30317</v>
      </c>
      <c r="B2">
        <v>-7.6580280825882419E-2</v>
      </c>
      <c r="C2">
        <v>-7.6580280495146993E-2</v>
      </c>
    </row>
    <row r="3" spans="1:3" x14ac:dyDescent="0.25">
      <c r="A3" s="4">
        <v>30407</v>
      </c>
      <c r="B3">
        <v>-6.9330369718221263E-2</v>
      </c>
      <c r="C3">
        <v>-6.9330369495147301E-2</v>
      </c>
    </row>
    <row r="4" spans="1:3" x14ac:dyDescent="0.25">
      <c r="A4" s="4">
        <v>30498</v>
      </c>
      <c r="B4">
        <v>-4.8831686498925109E-2</v>
      </c>
      <c r="C4">
        <v>-4.8831686495146798E-2</v>
      </c>
    </row>
    <row r="5" spans="1:3" x14ac:dyDescent="0.25">
      <c r="A5" s="4">
        <v>30590</v>
      </c>
      <c r="B5">
        <v>-4.1581677243946132E-2</v>
      </c>
      <c r="C5">
        <v>-4.1581677495146997E-2</v>
      </c>
    </row>
    <row r="6" spans="1:3" x14ac:dyDescent="0.25">
      <c r="A6" s="4">
        <v>30682</v>
      </c>
      <c r="B6">
        <v>-3.2001378561558269E-2</v>
      </c>
      <c r="C6">
        <v>-3.2001378495147399E-2</v>
      </c>
    </row>
    <row r="7" spans="1:3" x14ac:dyDescent="0.25">
      <c r="A7" s="4">
        <v>30773</v>
      </c>
      <c r="B7">
        <v>-1.9587441158744699E-2</v>
      </c>
      <c r="C7">
        <v>-1.9587441495146699E-2</v>
      </c>
    </row>
    <row r="8" spans="1:3" x14ac:dyDescent="0.25">
      <c r="A8" s="4">
        <v>30864</v>
      </c>
      <c r="B8">
        <v>-2.2653838213528801E-2</v>
      </c>
      <c r="C8">
        <v>-2.2653838495147099E-2</v>
      </c>
    </row>
    <row r="9" spans="1:3" x14ac:dyDescent="0.25">
      <c r="A9" s="4">
        <v>30956</v>
      </c>
      <c r="B9">
        <v>-2.109442254777516E-2</v>
      </c>
      <c r="C9">
        <v>-2.1094422495147001E-2</v>
      </c>
    </row>
    <row r="10" spans="1:3" x14ac:dyDescent="0.25">
      <c r="A10" s="4">
        <v>31048</v>
      </c>
      <c r="B10">
        <v>-1.6307318036866469E-2</v>
      </c>
      <c r="C10">
        <v>-1.6307318495147001E-2</v>
      </c>
    </row>
    <row r="11" spans="1:3" x14ac:dyDescent="0.25">
      <c r="A11" s="4">
        <v>31138</v>
      </c>
      <c r="B11">
        <v>-1.620781745363686E-2</v>
      </c>
      <c r="C11">
        <v>-1.6207817495146801E-2</v>
      </c>
    </row>
    <row r="12" spans="1:3" x14ac:dyDescent="0.25">
      <c r="A12" s="4">
        <v>31229</v>
      </c>
      <c r="B12">
        <v>-1.7222408395690902E-2</v>
      </c>
      <c r="C12">
        <v>-1.72224084951473E-2</v>
      </c>
    </row>
    <row r="13" spans="1:3" x14ac:dyDescent="0.25">
      <c r="A13" s="4">
        <v>31321</v>
      </c>
      <c r="B13">
        <v>-1.429611663324515E-2</v>
      </c>
      <c r="C13">
        <v>-1.4296116495146701E-2</v>
      </c>
    </row>
    <row r="14" spans="1:3" x14ac:dyDescent="0.25">
      <c r="A14" s="4">
        <v>31413</v>
      </c>
      <c r="B14">
        <v>-1.488377128685237E-2</v>
      </c>
      <c r="C14">
        <v>-1.4883771495147099E-2</v>
      </c>
    </row>
    <row r="15" spans="1:3" x14ac:dyDescent="0.25">
      <c r="A15" s="4">
        <v>31503</v>
      </c>
      <c r="B15">
        <v>-1.8886493371874199E-2</v>
      </c>
      <c r="C15">
        <v>-1.8886493495147198E-2</v>
      </c>
    </row>
    <row r="16" spans="1:3" x14ac:dyDescent="0.25">
      <c r="A16" s="4">
        <v>31594</v>
      </c>
      <c r="B16">
        <v>-1.7588161550392559E-2</v>
      </c>
      <c r="C16">
        <v>-1.7588161495147001E-2</v>
      </c>
    </row>
    <row r="17" spans="1:3" x14ac:dyDescent="0.25">
      <c r="A17" s="4">
        <v>31686</v>
      </c>
      <c r="B17">
        <v>-1.446904321244968E-2</v>
      </c>
      <c r="C17">
        <v>-1.44690434951471E-2</v>
      </c>
    </row>
    <row r="18" spans="1:3" x14ac:dyDescent="0.25">
      <c r="A18" s="4">
        <v>31778</v>
      </c>
      <c r="B18">
        <v>-6.6075973226293883E-3</v>
      </c>
      <c r="C18">
        <v>-6.6075974951473899E-3</v>
      </c>
    </row>
    <row r="19" spans="1:3" x14ac:dyDescent="0.25">
      <c r="A19" s="4">
        <v>31868</v>
      </c>
      <c r="B19">
        <v>-2.364442092765096E-3</v>
      </c>
      <c r="C19">
        <v>-2.3644424951472201E-3</v>
      </c>
    </row>
    <row r="20" spans="1:3" x14ac:dyDescent="0.25">
      <c r="A20" s="4">
        <v>31959</v>
      </c>
      <c r="B20">
        <v>8.3493588572380872E-4</v>
      </c>
      <c r="C20">
        <v>8.34935504853362E-4</v>
      </c>
    </row>
    <row r="21" spans="1:3" x14ac:dyDescent="0.25">
      <c r="A21" s="4">
        <v>32051</v>
      </c>
      <c r="B21">
        <v>6.0454900416209156E-3</v>
      </c>
      <c r="C21">
        <v>6.0454905048530402E-3</v>
      </c>
    </row>
    <row r="22" spans="1:3" x14ac:dyDescent="0.25">
      <c r="A22" s="4">
        <v>32143</v>
      </c>
      <c r="B22">
        <v>2.2958225135392141E-3</v>
      </c>
      <c r="C22">
        <v>2.29582250485283E-3</v>
      </c>
    </row>
    <row r="23" spans="1:3" x14ac:dyDescent="0.25">
      <c r="A23" s="4">
        <v>32234</v>
      </c>
      <c r="B23">
        <v>7.3043523980977909E-3</v>
      </c>
      <c r="C23">
        <v>7.3043525048532799E-3</v>
      </c>
    </row>
    <row r="24" spans="1:3" x14ac:dyDescent="0.25">
      <c r="A24" s="4">
        <v>32325</v>
      </c>
      <c r="B24">
        <v>8.5358019545989094E-3</v>
      </c>
      <c r="C24">
        <v>8.5358015048528895E-3</v>
      </c>
    </row>
    <row r="25" spans="1:3" x14ac:dyDescent="0.25">
      <c r="A25" s="4">
        <v>32417</v>
      </c>
      <c r="B25">
        <v>1.61715328074159E-2</v>
      </c>
      <c r="C25">
        <v>1.6171532504853502E-2</v>
      </c>
    </row>
    <row r="26" spans="1:3" x14ac:dyDescent="0.25">
      <c r="A26" s="4">
        <v>32509</v>
      </c>
      <c r="B26">
        <v>2.2634956515709351E-2</v>
      </c>
      <c r="C26">
        <v>2.2634956504853102E-2</v>
      </c>
    </row>
    <row r="27" spans="1:3" x14ac:dyDescent="0.25">
      <c r="A27" s="4">
        <v>32599</v>
      </c>
      <c r="B27">
        <v>2.4625141062927011E-2</v>
      </c>
      <c r="C27">
        <v>2.46251415048526E-2</v>
      </c>
    </row>
    <row r="28" spans="1:3" x14ac:dyDescent="0.25">
      <c r="A28" s="4">
        <v>32690</v>
      </c>
      <c r="B28">
        <v>2.6436070621547181E-2</v>
      </c>
      <c r="C28">
        <v>2.6436070504852999E-2</v>
      </c>
    </row>
    <row r="29" spans="1:3" x14ac:dyDescent="0.25">
      <c r="A29" s="4">
        <v>32782</v>
      </c>
      <c r="B29">
        <v>2.2778987180655189E-2</v>
      </c>
      <c r="C29">
        <v>2.2778987504852698E-2</v>
      </c>
    </row>
    <row r="30" spans="1:3" x14ac:dyDescent="0.25">
      <c r="A30" s="4">
        <v>32874</v>
      </c>
      <c r="B30">
        <v>2.290994369053756E-2</v>
      </c>
      <c r="C30">
        <v>2.2909943504853199E-2</v>
      </c>
    </row>
    <row r="31" spans="1:3" x14ac:dyDescent="0.25">
      <c r="A31" s="4">
        <v>32964</v>
      </c>
      <c r="B31">
        <v>1.444156982238631E-2</v>
      </c>
      <c r="C31">
        <v>1.44415695048528E-2</v>
      </c>
    </row>
    <row r="32" spans="1:3" x14ac:dyDescent="0.25">
      <c r="A32" s="4">
        <v>33055</v>
      </c>
      <c r="B32">
        <v>5.5485406437281171E-3</v>
      </c>
      <c r="C32">
        <v>5.5485405048534301E-3</v>
      </c>
    </row>
    <row r="33" spans="1:3" x14ac:dyDescent="0.25">
      <c r="A33" s="4">
        <v>33147</v>
      </c>
      <c r="B33">
        <v>-8.4464581780530068E-4</v>
      </c>
      <c r="C33">
        <v>-8.4464549514695598E-4</v>
      </c>
    </row>
    <row r="34" spans="1:3" x14ac:dyDescent="0.25">
      <c r="A34" s="4">
        <v>33239</v>
      </c>
      <c r="B34">
        <v>-1.1249053372784701E-2</v>
      </c>
      <c r="C34">
        <v>-1.12490534951473E-2</v>
      </c>
    </row>
    <row r="35" spans="1:3" x14ac:dyDescent="0.25">
      <c r="A35" s="4">
        <v>33329</v>
      </c>
      <c r="B35">
        <v>-1.5263599645085609E-2</v>
      </c>
      <c r="C35">
        <v>-1.52635994951469E-2</v>
      </c>
    </row>
    <row r="36" spans="1:3" x14ac:dyDescent="0.25">
      <c r="A36" s="4">
        <v>33420</v>
      </c>
      <c r="B36">
        <v>-1.6905048092478839E-2</v>
      </c>
      <c r="C36">
        <v>-1.6905048495146999E-2</v>
      </c>
    </row>
    <row r="37" spans="1:3" x14ac:dyDescent="0.25">
      <c r="A37" s="4">
        <v>33512</v>
      </c>
      <c r="B37">
        <v>-1.9394588179888039E-2</v>
      </c>
      <c r="C37">
        <v>-1.9394588495147001E-2</v>
      </c>
    </row>
    <row r="38" spans="1:3" x14ac:dyDescent="0.25">
      <c r="A38" s="4">
        <v>33604</v>
      </c>
      <c r="B38">
        <v>-1.877337884524E-2</v>
      </c>
      <c r="C38">
        <v>-1.8773378495146702E-2</v>
      </c>
    </row>
    <row r="39" spans="1:3" x14ac:dyDescent="0.25">
      <c r="A39" s="4">
        <v>33695</v>
      </c>
      <c r="B39">
        <v>-1.456471731594711E-2</v>
      </c>
      <c r="C39">
        <v>-1.4564717495146901E-2</v>
      </c>
    </row>
    <row r="40" spans="1:3" x14ac:dyDescent="0.25">
      <c r="A40" s="4">
        <v>33786</v>
      </c>
      <c r="B40">
        <v>-1.4751398294333031E-2</v>
      </c>
      <c r="C40">
        <v>-1.47513984951466E-2</v>
      </c>
    </row>
    <row r="41" spans="1:3" x14ac:dyDescent="0.25">
      <c r="A41" s="4">
        <v>33878</v>
      </c>
      <c r="B41">
        <v>-1.5109242411231349E-2</v>
      </c>
      <c r="C41">
        <v>-1.51092424951473E-2</v>
      </c>
    </row>
    <row r="42" spans="1:3" x14ac:dyDescent="0.25">
      <c r="A42" s="4">
        <v>33970</v>
      </c>
      <c r="B42">
        <v>-1.3091257405881679E-2</v>
      </c>
      <c r="C42">
        <v>-1.30912574951472E-2</v>
      </c>
    </row>
    <row r="43" spans="1:3" x14ac:dyDescent="0.25">
      <c r="A43" s="4">
        <v>34060</v>
      </c>
      <c r="B43">
        <v>-6.1417433492501061E-3</v>
      </c>
      <c r="C43">
        <v>-6.1417434951467299E-3</v>
      </c>
    </row>
    <row r="44" spans="1:3" x14ac:dyDescent="0.25">
      <c r="A44" s="4">
        <v>34151</v>
      </c>
      <c r="B44">
        <v>-3.3655249241348879E-3</v>
      </c>
      <c r="C44">
        <v>-3.3655244951473801E-3</v>
      </c>
    </row>
    <row r="45" spans="1:3" x14ac:dyDescent="0.25">
      <c r="A45" s="4">
        <v>34243</v>
      </c>
      <c r="B45">
        <v>-1.249715838766541E-3</v>
      </c>
      <c r="C45">
        <v>-1.2497154951471899E-3</v>
      </c>
    </row>
    <row r="46" spans="1:3" x14ac:dyDescent="0.25">
      <c r="A46" s="4">
        <v>34335</v>
      </c>
      <c r="B46">
        <v>5.134327332534383E-5</v>
      </c>
      <c r="C46" s="5">
        <v>5.1343504853029702E-5</v>
      </c>
    </row>
    <row r="47" spans="1:3" x14ac:dyDescent="0.25">
      <c r="A47" s="4">
        <v>34425</v>
      </c>
      <c r="B47">
        <v>9.7252410526289523E-3</v>
      </c>
      <c r="C47">
        <v>9.7252415048529901E-3</v>
      </c>
    </row>
    <row r="48" spans="1:3" x14ac:dyDescent="0.25">
      <c r="A48" s="4">
        <v>34516</v>
      </c>
      <c r="B48">
        <v>1.2633114168595579E-2</v>
      </c>
      <c r="C48">
        <v>1.2633114504852799E-2</v>
      </c>
    </row>
    <row r="49" spans="1:3" x14ac:dyDescent="0.25">
      <c r="A49" s="4">
        <v>34608</v>
      </c>
      <c r="B49">
        <v>1.992047868799585E-2</v>
      </c>
      <c r="C49">
        <v>1.9920478504853501E-2</v>
      </c>
    </row>
    <row r="50" spans="1:3" x14ac:dyDescent="0.25">
      <c r="A50" s="4">
        <v>34700</v>
      </c>
      <c r="B50">
        <v>1.9706158160178511E-2</v>
      </c>
      <c r="C50">
        <v>1.9706158504853001E-2</v>
      </c>
    </row>
    <row r="51" spans="1:3" x14ac:dyDescent="0.25">
      <c r="A51" s="4">
        <v>34790</v>
      </c>
      <c r="B51">
        <v>1.2252799337743699E-2</v>
      </c>
      <c r="C51">
        <v>1.22527995048527E-2</v>
      </c>
    </row>
    <row r="52" spans="1:3" x14ac:dyDescent="0.25">
      <c r="A52" s="4">
        <v>34881</v>
      </c>
      <c r="B52">
        <v>1.6414279726095771E-2</v>
      </c>
      <c r="C52">
        <v>1.6414279504853201E-2</v>
      </c>
    </row>
    <row r="53" spans="1:3" x14ac:dyDescent="0.25">
      <c r="A53" s="4">
        <v>34973</v>
      </c>
      <c r="B53">
        <v>1.414989551247281E-2</v>
      </c>
      <c r="C53">
        <v>1.4149895504853099E-2</v>
      </c>
    </row>
    <row r="54" spans="1:3" x14ac:dyDescent="0.25">
      <c r="A54" s="4">
        <v>35065</v>
      </c>
      <c r="B54">
        <v>6.1170048534719967E-3</v>
      </c>
      <c r="C54">
        <v>6.1170045048530904E-3</v>
      </c>
    </row>
    <row r="55" spans="1:3" x14ac:dyDescent="0.25">
      <c r="A55" s="4">
        <v>35156</v>
      </c>
      <c r="B55">
        <v>1.136917860063047E-2</v>
      </c>
      <c r="C55">
        <v>1.13691785048529E-2</v>
      </c>
    </row>
    <row r="56" spans="1:3" x14ac:dyDescent="0.25">
      <c r="A56" s="4">
        <v>35247</v>
      </c>
      <c r="B56">
        <v>1.7305370591635061E-2</v>
      </c>
      <c r="C56">
        <v>1.73053705048529E-2</v>
      </c>
    </row>
    <row r="57" spans="1:3" x14ac:dyDescent="0.25">
      <c r="A57" s="4">
        <v>35339</v>
      </c>
      <c r="B57">
        <v>2.1914952803907539E-2</v>
      </c>
      <c r="C57">
        <v>2.19149525048534E-2</v>
      </c>
    </row>
    <row r="58" spans="1:3" x14ac:dyDescent="0.25">
      <c r="A58" s="4">
        <v>35431</v>
      </c>
      <c r="B58">
        <v>2.5972858455511449E-2</v>
      </c>
      <c r="C58">
        <v>2.5972858504853299E-2</v>
      </c>
    </row>
    <row r="59" spans="1:3" x14ac:dyDescent="0.25">
      <c r="A59" s="4">
        <v>35521</v>
      </c>
      <c r="B59">
        <v>3.0304324174154299E-2</v>
      </c>
      <c r="C59">
        <v>3.0304324504853299E-2</v>
      </c>
    </row>
    <row r="60" spans="1:3" x14ac:dyDescent="0.25">
      <c r="A60" s="4">
        <v>35612</v>
      </c>
      <c r="B60">
        <v>3.3295321006779233E-2</v>
      </c>
      <c r="C60">
        <v>3.3295320504852698E-2</v>
      </c>
    </row>
    <row r="61" spans="1:3" x14ac:dyDescent="0.25">
      <c r="A61" s="4">
        <v>35704</v>
      </c>
      <c r="B61">
        <v>3.3562949589210689E-2</v>
      </c>
      <c r="C61">
        <v>3.35629495048533E-2</v>
      </c>
    </row>
    <row r="62" spans="1:3" x14ac:dyDescent="0.25">
      <c r="A62" s="4">
        <v>35796</v>
      </c>
      <c r="B62">
        <v>3.3807888071322623E-2</v>
      </c>
      <c r="C62">
        <v>3.3807888504853202E-2</v>
      </c>
    </row>
    <row r="63" spans="1:3" x14ac:dyDescent="0.25">
      <c r="A63" s="4">
        <v>35886</v>
      </c>
      <c r="B63">
        <v>3.2597301417311542E-2</v>
      </c>
      <c r="C63">
        <v>3.2597301504853099E-2</v>
      </c>
    </row>
    <row r="64" spans="1:3" x14ac:dyDescent="0.25">
      <c r="A64" s="4">
        <v>35977</v>
      </c>
      <c r="B64">
        <v>2.9424576276589679E-2</v>
      </c>
      <c r="C64">
        <v>2.9424576504853299E-2</v>
      </c>
    </row>
    <row r="65" spans="1:3" x14ac:dyDescent="0.25">
      <c r="A65" s="4">
        <v>36069</v>
      </c>
      <c r="B65">
        <v>4.0824817839292933E-2</v>
      </c>
      <c r="C65">
        <v>4.0824817504852902E-2</v>
      </c>
    </row>
    <row r="66" spans="1:3" x14ac:dyDescent="0.25">
      <c r="A66" s="4">
        <v>36161</v>
      </c>
      <c r="B66">
        <v>4.0397550603390897E-2</v>
      </c>
      <c r="C66">
        <v>4.0397550504852803E-2</v>
      </c>
    </row>
    <row r="67" spans="1:3" x14ac:dyDescent="0.25">
      <c r="A67" s="4">
        <v>36251</v>
      </c>
      <c r="B67">
        <v>4.0194541182471788E-2</v>
      </c>
      <c r="C67">
        <v>4.0194541504853E-2</v>
      </c>
    </row>
    <row r="68" spans="1:3" x14ac:dyDescent="0.25">
      <c r="A68" s="4">
        <v>36342</v>
      </c>
      <c r="B68">
        <v>4.1130454956136653E-2</v>
      </c>
      <c r="C68">
        <v>4.1130454504853198E-2</v>
      </c>
    </row>
    <row r="69" spans="1:3" x14ac:dyDescent="0.25">
      <c r="A69" s="4">
        <v>36434</v>
      </c>
      <c r="B69">
        <v>4.220784372057107E-2</v>
      </c>
      <c r="C69">
        <v>4.2207843504853002E-2</v>
      </c>
    </row>
    <row r="70" spans="1:3" x14ac:dyDescent="0.25">
      <c r="A70" s="4">
        <v>36526</v>
      </c>
      <c r="B70">
        <v>4.2807325289118132E-2</v>
      </c>
      <c r="C70">
        <v>4.2807325504853097E-2</v>
      </c>
    </row>
    <row r="71" spans="1:3" x14ac:dyDescent="0.25">
      <c r="A71" s="4">
        <v>36617</v>
      </c>
      <c r="B71">
        <v>3.9271893116320733E-2</v>
      </c>
      <c r="C71">
        <v>3.9271893504852599E-2</v>
      </c>
    </row>
    <row r="72" spans="1:3" x14ac:dyDescent="0.25">
      <c r="A72" s="4">
        <v>36708</v>
      </c>
      <c r="B72">
        <v>3.253492838127503E-2</v>
      </c>
      <c r="C72">
        <v>3.2534928504852602E-2</v>
      </c>
    </row>
    <row r="73" spans="1:3" x14ac:dyDescent="0.25">
      <c r="A73" s="4">
        <v>36800</v>
      </c>
      <c r="B73">
        <v>3.103964950016103E-2</v>
      </c>
      <c r="C73">
        <v>3.1039649504853301E-2</v>
      </c>
    </row>
    <row r="74" spans="1:3" x14ac:dyDescent="0.25">
      <c r="A74" s="4">
        <v>36892</v>
      </c>
      <c r="B74">
        <v>2.619787490321368E-2</v>
      </c>
      <c r="C74">
        <v>2.61978745048532E-2</v>
      </c>
    </row>
    <row r="75" spans="1:3" x14ac:dyDescent="0.25">
      <c r="A75" s="4">
        <v>36982</v>
      </c>
      <c r="B75">
        <v>1.5010798994237179E-2</v>
      </c>
      <c r="C75">
        <v>1.50107985048527E-2</v>
      </c>
    </row>
    <row r="76" spans="1:3" x14ac:dyDescent="0.25">
      <c r="A76" s="4">
        <v>37073</v>
      </c>
      <c r="B76">
        <v>5.207964155317768E-3</v>
      </c>
      <c r="C76">
        <v>5.2079645048532797E-3</v>
      </c>
    </row>
    <row r="77" spans="1:3" x14ac:dyDescent="0.25">
      <c r="A77" s="4">
        <v>37165</v>
      </c>
      <c r="B77">
        <v>-3.8709081727530399E-3</v>
      </c>
      <c r="C77">
        <v>-3.8709084951467098E-3</v>
      </c>
    </row>
    <row r="78" spans="1:3" x14ac:dyDescent="0.25">
      <c r="A78" s="4">
        <v>37257</v>
      </c>
      <c r="B78">
        <v>-6.6333918571928052E-3</v>
      </c>
      <c r="C78">
        <v>-6.6333914951472997E-3</v>
      </c>
    </row>
    <row r="79" spans="1:3" x14ac:dyDescent="0.25">
      <c r="A79" s="4">
        <v>37347</v>
      </c>
      <c r="B79">
        <v>-3.6737185733253241E-3</v>
      </c>
      <c r="C79">
        <v>-3.6737184951469702E-3</v>
      </c>
    </row>
    <row r="80" spans="1:3" x14ac:dyDescent="0.25">
      <c r="A80" s="4">
        <v>37438</v>
      </c>
      <c r="B80">
        <v>-5.2105100122394887E-3</v>
      </c>
      <c r="C80">
        <v>-5.2105104951465399E-3</v>
      </c>
    </row>
    <row r="81" spans="1:3" x14ac:dyDescent="0.25">
      <c r="A81" s="4">
        <v>37530</v>
      </c>
      <c r="B81">
        <v>-9.7356797463810096E-3</v>
      </c>
      <c r="C81">
        <v>-9.7356794951473109E-3</v>
      </c>
    </row>
    <row r="82" spans="1:3" x14ac:dyDescent="0.25">
      <c r="A82" s="4">
        <v>37622</v>
      </c>
      <c r="B82">
        <v>-1.551946763550305E-2</v>
      </c>
      <c r="C82">
        <v>-1.55194674951469E-2</v>
      </c>
    </row>
    <row r="83" spans="1:3" x14ac:dyDescent="0.25">
      <c r="A83" s="4">
        <v>37712</v>
      </c>
      <c r="B83">
        <v>-1.705478581652908E-2</v>
      </c>
      <c r="C83">
        <v>-1.70547854951471E-2</v>
      </c>
    </row>
    <row r="84" spans="1:3" x14ac:dyDescent="0.25">
      <c r="A84" s="4">
        <v>37803</v>
      </c>
      <c r="B84">
        <v>-2.233926196163516E-2</v>
      </c>
      <c r="C84">
        <v>-2.2339261495146999E-2</v>
      </c>
    </row>
    <row r="85" spans="1:3" x14ac:dyDescent="0.25">
      <c r="A85" s="4">
        <v>37895</v>
      </c>
      <c r="B85">
        <v>-1.8963643161740151E-2</v>
      </c>
      <c r="C85">
        <v>-1.89636434951472E-2</v>
      </c>
    </row>
    <row r="86" spans="1:3" x14ac:dyDescent="0.25">
      <c r="A86" s="4">
        <v>37987</v>
      </c>
      <c r="B86">
        <v>-1.529066497401832E-2</v>
      </c>
      <c r="C86">
        <v>-1.52906644951472E-2</v>
      </c>
    </row>
    <row r="87" spans="1:3" x14ac:dyDescent="0.25">
      <c r="A87" s="4">
        <v>38078</v>
      </c>
      <c r="B87">
        <v>-2.0193949930538579E-2</v>
      </c>
      <c r="C87">
        <v>-2.0193949495147301E-2</v>
      </c>
    </row>
    <row r="88" spans="1:3" x14ac:dyDescent="0.25">
      <c r="A88" s="4">
        <v>38169</v>
      </c>
      <c r="B88">
        <v>-1.8434085182748031E-2</v>
      </c>
      <c r="C88">
        <v>-1.8434085495146999E-2</v>
      </c>
    </row>
    <row r="89" spans="1:3" x14ac:dyDescent="0.25">
      <c r="A89" s="4">
        <v>38261</v>
      </c>
      <c r="B89">
        <v>-1.7182868774857422E-2</v>
      </c>
      <c r="C89">
        <v>-1.71828684951469E-2</v>
      </c>
    </row>
    <row r="90" spans="1:3" x14ac:dyDescent="0.25">
      <c r="A90" s="4">
        <v>38353</v>
      </c>
      <c r="B90">
        <v>-1.928709432395603E-2</v>
      </c>
      <c r="C90">
        <v>-1.9287094495147102E-2</v>
      </c>
    </row>
    <row r="91" spans="1:3" x14ac:dyDescent="0.25">
      <c r="A91" s="4">
        <v>38443</v>
      </c>
      <c r="B91">
        <v>-1.203014562217852E-2</v>
      </c>
      <c r="C91">
        <v>-1.2030145495146799E-2</v>
      </c>
    </row>
    <row r="92" spans="1:3" x14ac:dyDescent="0.25">
      <c r="A92" s="4">
        <v>38534</v>
      </c>
      <c r="B92">
        <v>-1.1636398891094579E-2</v>
      </c>
      <c r="C92">
        <v>-1.1636398495147301E-2</v>
      </c>
    </row>
    <row r="93" spans="1:3" x14ac:dyDescent="0.25">
      <c r="A93" s="4">
        <v>38626</v>
      </c>
      <c r="B93">
        <v>-1.0802103258828129E-2</v>
      </c>
      <c r="C93">
        <v>-1.08021034951467E-2</v>
      </c>
    </row>
    <row r="94" spans="1:3" x14ac:dyDescent="0.25">
      <c r="A94" s="4">
        <v>38718</v>
      </c>
      <c r="B94">
        <v>-6.1652036780470709E-3</v>
      </c>
      <c r="C94">
        <v>-6.16520349514715E-3</v>
      </c>
    </row>
    <row r="95" spans="1:3" x14ac:dyDescent="0.25">
      <c r="A95" s="4">
        <v>38808</v>
      </c>
      <c r="B95">
        <v>-5.8203005899652993E-3</v>
      </c>
      <c r="C95">
        <v>-5.8203004951469196E-3</v>
      </c>
    </row>
    <row r="96" spans="1:3" x14ac:dyDescent="0.25">
      <c r="A96" s="4">
        <v>38899</v>
      </c>
      <c r="B96">
        <v>-3.0022295072331668E-3</v>
      </c>
      <c r="C96">
        <v>-3.0022294951468401E-3</v>
      </c>
    </row>
    <row r="97" spans="1:3" x14ac:dyDescent="0.25">
      <c r="A97" s="4">
        <v>38991</v>
      </c>
      <c r="B97">
        <v>5.0933549121801036E-4</v>
      </c>
      <c r="C97">
        <v>5.09335504853326E-4</v>
      </c>
    </row>
    <row r="98" spans="1:3" x14ac:dyDescent="0.25">
      <c r="A98" s="4">
        <v>39083</v>
      </c>
      <c r="B98">
        <v>-2.1822275327103569E-3</v>
      </c>
      <c r="C98">
        <v>-2.18222749514663E-3</v>
      </c>
    </row>
    <row r="99" spans="1:3" x14ac:dyDescent="0.25">
      <c r="A99" s="4">
        <v>39173</v>
      </c>
      <c r="B99">
        <v>-6.5496813865202341E-3</v>
      </c>
      <c r="C99">
        <v>-6.5496814951471203E-3</v>
      </c>
    </row>
    <row r="100" spans="1:3" x14ac:dyDescent="0.25">
      <c r="A100" s="4">
        <v>39264</v>
      </c>
      <c r="B100">
        <v>-1.058088238472266E-2</v>
      </c>
      <c r="C100">
        <v>-1.0580882495147201E-2</v>
      </c>
    </row>
    <row r="101" spans="1:3" x14ac:dyDescent="0.25">
      <c r="A101" s="4">
        <v>39356</v>
      </c>
      <c r="B101">
        <v>-1.375098267610309E-2</v>
      </c>
      <c r="C101">
        <v>-1.3750982495147401E-2</v>
      </c>
    </row>
    <row r="102" spans="1:3" x14ac:dyDescent="0.25">
      <c r="A102" s="4">
        <v>39448</v>
      </c>
      <c r="B102">
        <v>-1.37050048611389E-2</v>
      </c>
      <c r="C102">
        <v>-1.3705004495147201E-2</v>
      </c>
    </row>
    <row r="103" spans="1:3" x14ac:dyDescent="0.25">
      <c r="A103" s="4">
        <v>39539</v>
      </c>
      <c r="B103">
        <v>-1.856091433230311E-2</v>
      </c>
      <c r="C103">
        <v>-1.8560914495147102E-2</v>
      </c>
    </row>
    <row r="104" spans="1:3" x14ac:dyDescent="0.25">
      <c r="A104" s="4">
        <v>39630</v>
      </c>
      <c r="B104">
        <v>-2.9048876568668721E-2</v>
      </c>
      <c r="C104">
        <v>-2.9048876495147102E-2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85D7-2CD2-43EE-9A59-50487A044AF4}">
  <dimension ref="A1:C104"/>
  <sheetViews>
    <sheetView workbookViewId="0">
      <selection activeCell="F33" sqref="F33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6.1746189585318127E-3</v>
      </c>
      <c r="C2">
        <v>7.7217720194174702E-3</v>
      </c>
    </row>
    <row r="3" spans="1:3" x14ac:dyDescent="0.25">
      <c r="A3" s="4">
        <v>30407</v>
      </c>
      <c r="B3">
        <v>6.3349889476299846E-3</v>
      </c>
      <c r="C3">
        <v>8.0666790194174696E-3</v>
      </c>
    </row>
    <row r="4" spans="1:3" x14ac:dyDescent="0.25">
      <c r="A4" s="4">
        <v>30498</v>
      </c>
      <c r="B4">
        <v>7.0581955634262464E-3</v>
      </c>
      <c r="C4">
        <v>9.5786420194174694E-3</v>
      </c>
    </row>
    <row r="5" spans="1:3" x14ac:dyDescent="0.25">
      <c r="A5" s="4">
        <v>30590</v>
      </c>
      <c r="B5">
        <v>7.0264326992420384E-3</v>
      </c>
      <c r="C5">
        <v>9.5101140194174694E-3</v>
      </c>
    </row>
    <row r="6" spans="1:3" x14ac:dyDescent="0.25">
      <c r="A6" s="4">
        <v>30682</v>
      </c>
      <c r="B6">
        <v>7.2984159918151213E-3</v>
      </c>
      <c r="C6">
        <v>1.0103397019417501E-2</v>
      </c>
    </row>
    <row r="7" spans="1:3" x14ac:dyDescent="0.25">
      <c r="A7" s="4">
        <v>30773</v>
      </c>
      <c r="B7">
        <v>8.1487303320091284E-3</v>
      </c>
      <c r="C7">
        <v>1.20784360194175E-2</v>
      </c>
    </row>
    <row r="8" spans="1:3" x14ac:dyDescent="0.25">
      <c r="A8" s="4">
        <v>30864</v>
      </c>
      <c r="B8">
        <v>8.9148295073792853E-3</v>
      </c>
      <c r="C8">
        <v>1.39482350194175E-2</v>
      </c>
    </row>
    <row r="9" spans="1:3" x14ac:dyDescent="0.25">
      <c r="A9" s="4">
        <v>30956</v>
      </c>
      <c r="B9">
        <v>6.8445122193692568E-3</v>
      </c>
      <c r="C9">
        <v>9.1443160194174707E-3</v>
      </c>
    </row>
    <row r="10" spans="1:3" x14ac:dyDescent="0.25">
      <c r="A10" s="4">
        <v>31048</v>
      </c>
      <c r="B10">
        <v>5.9645762308264934E-3</v>
      </c>
      <c r="C10">
        <v>7.3303020194174697E-3</v>
      </c>
    </row>
    <row r="11" spans="1:3" x14ac:dyDescent="0.25">
      <c r="A11" s="4">
        <v>31138</v>
      </c>
      <c r="B11">
        <v>5.2813837910517213E-3</v>
      </c>
      <c r="C11">
        <v>6.0363980194174703E-3</v>
      </c>
    </row>
    <row r="12" spans="1:3" x14ac:dyDescent="0.25">
      <c r="A12" s="4">
        <v>31229</v>
      </c>
      <c r="B12">
        <v>5.2560993275181352E-3</v>
      </c>
      <c r="C12">
        <v>5.99006401941747E-3</v>
      </c>
    </row>
    <row r="13" spans="1:3" x14ac:dyDescent="0.25">
      <c r="A13" s="4">
        <v>31321</v>
      </c>
      <c r="B13">
        <v>5.5061123495723074E-3</v>
      </c>
      <c r="C13">
        <v>6.4530270194174703E-3</v>
      </c>
    </row>
    <row r="14" spans="1:3" x14ac:dyDescent="0.25">
      <c r="A14" s="4">
        <v>31413</v>
      </c>
      <c r="B14">
        <v>5.167096832815494E-3</v>
      </c>
      <c r="C14">
        <v>5.8278240194174699E-3</v>
      </c>
    </row>
    <row r="15" spans="1:3" x14ac:dyDescent="0.25">
      <c r="A15" s="4">
        <v>31503</v>
      </c>
      <c r="B15">
        <v>3.9316294290841578E-3</v>
      </c>
      <c r="C15">
        <v>3.7090680194174701E-3</v>
      </c>
    </row>
    <row r="16" spans="1:3" x14ac:dyDescent="0.25">
      <c r="A16" s="4">
        <v>31594</v>
      </c>
      <c r="B16">
        <v>2.84908069224225E-3</v>
      </c>
      <c r="C16">
        <v>2.0434120194174699E-3</v>
      </c>
    </row>
    <row r="17" spans="1:3" x14ac:dyDescent="0.25">
      <c r="A17" s="4">
        <v>31686</v>
      </c>
      <c r="B17">
        <v>2.945235279236669E-3</v>
      </c>
      <c r="C17">
        <v>2.1846020194174701E-3</v>
      </c>
    </row>
    <row r="18" spans="1:3" x14ac:dyDescent="0.25">
      <c r="A18" s="4">
        <v>31778</v>
      </c>
      <c r="B18">
        <v>2.865170800299255E-3</v>
      </c>
      <c r="C18">
        <v>2.06694901941747E-3</v>
      </c>
    </row>
    <row r="19" spans="1:3" x14ac:dyDescent="0.25">
      <c r="A19" s="4">
        <v>31868</v>
      </c>
      <c r="B19">
        <v>3.5336402794660039E-3</v>
      </c>
      <c r="C19">
        <v>3.0769570194174702E-3</v>
      </c>
    </row>
    <row r="20" spans="1:3" x14ac:dyDescent="0.25">
      <c r="A20" s="4">
        <v>31959</v>
      </c>
      <c r="B20">
        <v>3.8153490491329659E-3</v>
      </c>
      <c r="C20">
        <v>3.5219430194174698E-3</v>
      </c>
    </row>
    <row r="21" spans="1:3" x14ac:dyDescent="0.25">
      <c r="A21" s="4">
        <v>32051</v>
      </c>
      <c r="B21">
        <v>3.9316294290841578E-3</v>
      </c>
      <c r="C21">
        <v>3.7090680194174701E-3</v>
      </c>
    </row>
    <row r="22" spans="1:3" x14ac:dyDescent="0.25">
      <c r="A22" s="4">
        <v>32143</v>
      </c>
      <c r="B22">
        <v>3.563670332063697E-3</v>
      </c>
      <c r="C22">
        <v>3.1003970194174702E-3</v>
      </c>
    </row>
    <row r="23" spans="1:3" x14ac:dyDescent="0.25">
      <c r="A23" s="4">
        <v>32234</v>
      </c>
      <c r="B23">
        <v>4.2585952998475387E-3</v>
      </c>
      <c r="C23">
        <v>4.2696070194174702E-3</v>
      </c>
    </row>
    <row r="24" spans="1:3" x14ac:dyDescent="0.25">
      <c r="A24" s="4">
        <v>32325</v>
      </c>
      <c r="B24">
        <v>5.3568558474055483E-3</v>
      </c>
      <c r="C24">
        <v>6.1753520194174696E-3</v>
      </c>
    </row>
    <row r="25" spans="1:3" x14ac:dyDescent="0.25">
      <c r="A25" s="4">
        <v>32417</v>
      </c>
      <c r="B25">
        <v>5.9527768194280054E-3</v>
      </c>
      <c r="C25">
        <v>7.3072550194174697E-3</v>
      </c>
    </row>
    <row r="26" spans="1:3" x14ac:dyDescent="0.25">
      <c r="A26" s="4">
        <v>32509</v>
      </c>
      <c r="B26">
        <v>7.047619147844888E-3</v>
      </c>
      <c r="C26">
        <v>9.5329590194174699E-3</v>
      </c>
    </row>
    <row r="27" spans="1:3" x14ac:dyDescent="0.25">
      <c r="A27" s="4">
        <v>32599</v>
      </c>
      <c r="B27">
        <v>7.3396106947675108E-3</v>
      </c>
      <c r="C27">
        <v>1.0194546019417499E-2</v>
      </c>
    </row>
    <row r="28" spans="1:3" x14ac:dyDescent="0.25">
      <c r="A28" s="4">
        <v>32690</v>
      </c>
      <c r="B28">
        <v>6.648213658920394E-3</v>
      </c>
      <c r="C28">
        <v>8.7092350194174703E-3</v>
      </c>
    </row>
    <row r="29" spans="1:3" x14ac:dyDescent="0.25">
      <c r="A29" s="4">
        <v>32782</v>
      </c>
      <c r="B29">
        <v>6.116714917184767E-3</v>
      </c>
      <c r="C29">
        <v>7.6297170194174696E-3</v>
      </c>
    </row>
    <row r="30" spans="1:3" x14ac:dyDescent="0.25">
      <c r="A30" s="4">
        <v>32874</v>
      </c>
      <c r="B30">
        <v>5.6896037362542699E-3</v>
      </c>
      <c r="C30">
        <v>6.7996870194174698E-3</v>
      </c>
    </row>
    <row r="31" spans="1:3" x14ac:dyDescent="0.25">
      <c r="A31" s="4">
        <v>32964</v>
      </c>
      <c r="B31">
        <v>5.6774751720021777E-3</v>
      </c>
      <c r="C31">
        <v>6.7765910194174696E-3</v>
      </c>
    </row>
    <row r="32" spans="1:3" x14ac:dyDescent="0.25">
      <c r="A32" s="4">
        <v>33055</v>
      </c>
      <c r="B32">
        <v>5.5799134225485306E-3</v>
      </c>
      <c r="C32">
        <v>6.5917490194174703E-3</v>
      </c>
    </row>
    <row r="33" spans="1:3" x14ac:dyDescent="0.25">
      <c r="A33" s="4">
        <v>33147</v>
      </c>
      <c r="B33">
        <v>5.0514886088047347E-3</v>
      </c>
      <c r="C33">
        <v>5.6190750194174697E-3</v>
      </c>
    </row>
    <row r="34" spans="1:3" x14ac:dyDescent="0.25">
      <c r="A34" s="4">
        <v>33239</v>
      </c>
      <c r="B34">
        <v>3.197217115283655E-3</v>
      </c>
      <c r="C34">
        <v>2.5607190194174702E-3</v>
      </c>
    </row>
    <row r="35" spans="1:3" x14ac:dyDescent="0.25">
      <c r="A35" s="4">
        <v>33329</v>
      </c>
      <c r="B35">
        <v>2.2689677686775879E-3</v>
      </c>
      <c r="C35">
        <v>1.21821201941747E-3</v>
      </c>
    </row>
    <row r="36" spans="1:3" x14ac:dyDescent="0.25">
      <c r="A36" s="4">
        <v>33420</v>
      </c>
      <c r="B36">
        <v>1.904027184371873E-3</v>
      </c>
      <c r="C36">
        <v>6.98117019417473E-4</v>
      </c>
    </row>
    <row r="37" spans="1:3" x14ac:dyDescent="0.25">
      <c r="A37" s="4">
        <v>33512</v>
      </c>
      <c r="B37">
        <v>3.1521101341346562E-4</v>
      </c>
      <c r="C37">
        <v>-1.2500059805825301E-3</v>
      </c>
    </row>
    <row r="38" spans="1:3" x14ac:dyDescent="0.25">
      <c r="A38" s="4">
        <v>33604</v>
      </c>
      <c r="B38">
        <v>-1.499709240902329E-3</v>
      </c>
      <c r="C38">
        <v>-3.1653569805825299E-3</v>
      </c>
    </row>
    <row r="39" spans="1:3" x14ac:dyDescent="0.25">
      <c r="A39" s="4">
        <v>33695</v>
      </c>
      <c r="B39">
        <v>-2.1417782526124318E-3</v>
      </c>
      <c r="C39">
        <v>-3.76692698058253E-3</v>
      </c>
    </row>
    <row r="40" spans="1:3" x14ac:dyDescent="0.25">
      <c r="A40" s="4">
        <v>33786</v>
      </c>
      <c r="B40">
        <v>-3.5952563134254629E-3</v>
      </c>
      <c r="C40">
        <v>-4.9986349805825302E-3</v>
      </c>
    </row>
    <row r="41" spans="1:3" x14ac:dyDescent="0.25">
      <c r="A41" s="4">
        <v>33878</v>
      </c>
      <c r="B41">
        <v>-4.3269020719988484E-3</v>
      </c>
      <c r="C41">
        <v>-5.53183898058253E-3</v>
      </c>
    </row>
    <row r="42" spans="1:3" x14ac:dyDescent="0.25">
      <c r="A42" s="4">
        <v>33970</v>
      </c>
      <c r="B42">
        <v>-4.2939531130303217E-3</v>
      </c>
      <c r="C42">
        <v>-5.53183898058253E-3</v>
      </c>
    </row>
    <row r="43" spans="1:3" x14ac:dyDescent="0.25">
      <c r="A43" s="4">
        <v>34060</v>
      </c>
      <c r="B43">
        <v>-4.4264053805305268E-3</v>
      </c>
      <c r="C43">
        <v>-5.6289069805825296E-3</v>
      </c>
    </row>
    <row r="44" spans="1:3" x14ac:dyDescent="0.25">
      <c r="A44" s="4">
        <v>34151</v>
      </c>
      <c r="B44">
        <v>-4.2283791075687317E-3</v>
      </c>
      <c r="C44">
        <v>-5.4833189805825302E-3</v>
      </c>
    </row>
    <row r="45" spans="1:3" x14ac:dyDescent="0.25">
      <c r="A45" s="4">
        <v>34243</v>
      </c>
      <c r="B45">
        <v>-4.4597943931856754E-3</v>
      </c>
      <c r="C45">
        <v>-5.6531799805825296E-3</v>
      </c>
    </row>
    <row r="46" spans="1:3" x14ac:dyDescent="0.25">
      <c r="A46" s="4">
        <v>34335</v>
      </c>
      <c r="B46">
        <v>-3.7498188957923811E-3</v>
      </c>
      <c r="C46">
        <v>-5.1197179805825303E-3</v>
      </c>
    </row>
    <row r="47" spans="1:3" x14ac:dyDescent="0.25">
      <c r="A47" s="4">
        <v>34425</v>
      </c>
      <c r="B47">
        <v>-1.7007210341132E-3</v>
      </c>
      <c r="C47">
        <v>-3.3577019805825299E-3</v>
      </c>
    </row>
    <row r="48" spans="1:3" x14ac:dyDescent="0.25">
      <c r="A48" s="4">
        <v>34516</v>
      </c>
      <c r="B48">
        <v>-3.9400124966999518E-4</v>
      </c>
      <c r="C48">
        <v>-2.0383109805825299E-3</v>
      </c>
    </row>
    <row r="49" spans="1:3" x14ac:dyDescent="0.25">
      <c r="A49" s="4">
        <v>34608</v>
      </c>
      <c r="B49">
        <v>1.0161986179917531E-3</v>
      </c>
      <c r="C49">
        <v>-4.16631980582527E-4</v>
      </c>
    </row>
    <row r="50" spans="1:3" x14ac:dyDescent="0.25">
      <c r="A50" s="4">
        <v>34700</v>
      </c>
      <c r="B50">
        <v>2.1660509083121109E-3</v>
      </c>
      <c r="C50">
        <v>1.10010401941747E-3</v>
      </c>
    </row>
    <row r="51" spans="1:3" x14ac:dyDescent="0.25">
      <c r="A51" s="4">
        <v>34790</v>
      </c>
      <c r="B51">
        <v>2.538344325995672E-3</v>
      </c>
      <c r="C51">
        <v>1.5957840194174701E-3</v>
      </c>
    </row>
    <row r="52" spans="1:3" x14ac:dyDescent="0.25">
      <c r="A52" s="4">
        <v>34881</v>
      </c>
      <c r="B52">
        <v>2.1660509083121109E-3</v>
      </c>
      <c r="C52">
        <v>1.0764750194174699E-3</v>
      </c>
    </row>
    <row r="53" spans="1:3" x14ac:dyDescent="0.25">
      <c r="A53" s="4">
        <v>34973</v>
      </c>
      <c r="B53">
        <v>2.0271597867054388E-3</v>
      </c>
      <c r="C53">
        <v>8.87368019417472E-4</v>
      </c>
    </row>
    <row r="54" spans="1:3" x14ac:dyDescent="0.25">
      <c r="A54" s="4">
        <v>35065</v>
      </c>
      <c r="B54">
        <v>1.3957508179961091E-3</v>
      </c>
      <c r="C54" s="5">
        <v>3.4610019417472E-5</v>
      </c>
    </row>
    <row r="55" spans="1:3" x14ac:dyDescent="0.25">
      <c r="A55" s="4">
        <v>35156</v>
      </c>
      <c r="B55">
        <v>1.1506867161178839E-3</v>
      </c>
      <c r="C55">
        <v>-2.5028998058252702E-4</v>
      </c>
    </row>
    <row r="56" spans="1:3" x14ac:dyDescent="0.25">
      <c r="A56" s="4">
        <v>35247</v>
      </c>
      <c r="B56">
        <v>1.2833900853268501E-3</v>
      </c>
      <c r="C56" s="5">
        <v>-8.40589805825281E-5</v>
      </c>
    </row>
    <row r="57" spans="1:3" x14ac:dyDescent="0.25">
      <c r="A57" s="4">
        <v>35339</v>
      </c>
      <c r="B57">
        <v>1.2267327099700781E-3</v>
      </c>
      <c r="C57">
        <v>-1.5528798058252901E-4</v>
      </c>
    </row>
    <row r="58" spans="1:3" x14ac:dyDescent="0.25">
      <c r="A58" s="4">
        <v>35431</v>
      </c>
      <c r="B58">
        <v>1.2267327099700781E-3</v>
      </c>
      <c r="C58">
        <v>-1.5528798058252901E-4</v>
      </c>
    </row>
    <row r="59" spans="1:3" x14ac:dyDescent="0.25">
      <c r="A59" s="4">
        <v>35521</v>
      </c>
      <c r="B59">
        <v>1.6712503356784141E-3</v>
      </c>
      <c r="C59">
        <v>4.1397301941747299E-4</v>
      </c>
    </row>
    <row r="60" spans="1:3" x14ac:dyDescent="0.25">
      <c r="A60" s="4">
        <v>35612</v>
      </c>
      <c r="B60">
        <v>1.6893498881308091E-3</v>
      </c>
      <c r="C60">
        <v>4.3766401941747201E-4</v>
      </c>
    </row>
    <row r="61" spans="1:3" x14ac:dyDescent="0.25">
      <c r="A61" s="4">
        <v>35704</v>
      </c>
      <c r="B61">
        <v>1.6531179644366061E-3</v>
      </c>
      <c r="C61">
        <v>3.9027901941747099E-4</v>
      </c>
    </row>
    <row r="62" spans="1:3" x14ac:dyDescent="0.25">
      <c r="A62" s="4">
        <v>35796</v>
      </c>
      <c r="B62">
        <v>1.6712503356784141E-3</v>
      </c>
      <c r="C62">
        <v>4.1397301941747299E-4</v>
      </c>
    </row>
    <row r="63" spans="1:3" x14ac:dyDescent="0.25">
      <c r="A63" s="4">
        <v>35886</v>
      </c>
      <c r="B63">
        <v>1.634952655172628E-3</v>
      </c>
      <c r="C63">
        <v>3.6658401941747299E-4</v>
      </c>
    </row>
    <row r="64" spans="1:3" x14ac:dyDescent="0.25">
      <c r="A64" s="4">
        <v>35977</v>
      </c>
      <c r="B64">
        <v>1.6893498881308091E-3</v>
      </c>
      <c r="C64">
        <v>4.3766401941747201E-4</v>
      </c>
    </row>
    <row r="65" spans="1:3" x14ac:dyDescent="0.25">
      <c r="A65" s="4">
        <v>36069</v>
      </c>
      <c r="B65">
        <v>3.9785611191240023E-4</v>
      </c>
      <c r="C65">
        <v>-1.15462298058253E-3</v>
      </c>
    </row>
    <row r="66" spans="1:3" x14ac:dyDescent="0.25">
      <c r="A66" s="4">
        <v>36161</v>
      </c>
      <c r="B66">
        <v>1.267237578267921E-4</v>
      </c>
      <c r="C66">
        <v>-1.4647519805825299E-3</v>
      </c>
    </row>
    <row r="67" spans="1:3" x14ac:dyDescent="0.25">
      <c r="A67" s="4">
        <v>36251</v>
      </c>
      <c r="B67">
        <v>1.6891791325387431E-4</v>
      </c>
      <c r="C67">
        <v>-1.41701498058253E-3</v>
      </c>
    </row>
    <row r="68" spans="1:3" x14ac:dyDescent="0.25">
      <c r="A68" s="4">
        <v>36342</v>
      </c>
      <c r="B68">
        <v>8.7987713009117562E-4</v>
      </c>
      <c r="C68">
        <v>-6.0687298058252799E-4</v>
      </c>
    </row>
    <row r="69" spans="1:3" x14ac:dyDescent="0.25">
      <c r="A69" s="4">
        <v>36434</v>
      </c>
      <c r="B69">
        <v>1.2645399383691359E-3</v>
      </c>
      <c r="C69" s="5">
        <v>-8.40589805825281E-5</v>
      </c>
    </row>
    <row r="70" spans="1:3" x14ac:dyDescent="0.25">
      <c r="A70" s="4">
        <v>36526</v>
      </c>
      <c r="B70">
        <v>1.9569840601189742E-3</v>
      </c>
      <c r="C70">
        <v>7.9276101941747198E-4</v>
      </c>
    </row>
    <row r="71" spans="1:3" x14ac:dyDescent="0.25">
      <c r="A71" s="4">
        <v>36617</v>
      </c>
      <c r="B71">
        <v>2.945235279236669E-3</v>
      </c>
      <c r="C71">
        <v>2.1846020194174701E-3</v>
      </c>
    </row>
    <row r="72" spans="1:3" x14ac:dyDescent="0.25">
      <c r="A72" s="4">
        <v>36708</v>
      </c>
      <c r="B72">
        <v>3.3362154921739908E-3</v>
      </c>
      <c r="C72">
        <v>2.7720360194174701E-3</v>
      </c>
    </row>
    <row r="73" spans="1:3" x14ac:dyDescent="0.25">
      <c r="A73" s="4">
        <v>36800</v>
      </c>
      <c r="B73">
        <v>3.2592328179164658E-3</v>
      </c>
      <c r="C73">
        <v>2.65465901941747E-3</v>
      </c>
    </row>
    <row r="74" spans="1:3" x14ac:dyDescent="0.25">
      <c r="A74" s="4">
        <v>36892</v>
      </c>
      <c r="B74">
        <v>1.81513771019941E-3</v>
      </c>
      <c r="C74">
        <v>5.7976301941747204E-4</v>
      </c>
    </row>
    <row r="75" spans="1:3" x14ac:dyDescent="0.25">
      <c r="A75" s="4">
        <v>36982</v>
      </c>
      <c r="B75">
        <v>-7.5685284706763947E-4</v>
      </c>
      <c r="C75">
        <v>-2.4214159805825298E-3</v>
      </c>
    </row>
    <row r="76" spans="1:3" x14ac:dyDescent="0.25">
      <c r="A76" s="4">
        <v>37073</v>
      </c>
      <c r="B76">
        <v>-2.884898582257944E-3</v>
      </c>
      <c r="C76">
        <v>-4.4182509805825304E-3</v>
      </c>
    </row>
    <row r="77" spans="1:3" x14ac:dyDescent="0.25">
      <c r="A77" s="4">
        <v>37165</v>
      </c>
      <c r="B77">
        <v>-7.8513084699982881E-3</v>
      </c>
      <c r="C77">
        <v>-7.7495269805825297E-3</v>
      </c>
    </row>
    <row r="78" spans="1:3" x14ac:dyDescent="0.25">
      <c r="A78" s="4">
        <v>37257</v>
      </c>
      <c r="B78">
        <v>-9.9313141821147487E-3</v>
      </c>
      <c r="C78">
        <v>-8.7305929805825307E-3</v>
      </c>
    </row>
    <row r="79" spans="1:3" x14ac:dyDescent="0.25">
      <c r="A79" s="4">
        <v>37347</v>
      </c>
      <c r="B79">
        <v>-9.8163703878573986E-3</v>
      </c>
      <c r="C79">
        <v>-8.6814479805825302E-3</v>
      </c>
    </row>
    <row r="80" spans="1:3" x14ac:dyDescent="0.25">
      <c r="A80" s="4">
        <v>37438</v>
      </c>
      <c r="B80">
        <v>-9.8736771349472487E-3</v>
      </c>
      <c r="C80">
        <v>-8.7060199805825307E-3</v>
      </c>
    </row>
    <row r="81" spans="1:3" x14ac:dyDescent="0.25">
      <c r="A81" s="4">
        <v>37530</v>
      </c>
      <c r="B81">
        <v>-1.176609713133253E-2</v>
      </c>
      <c r="C81">
        <v>-9.4442819805825307E-3</v>
      </c>
    </row>
    <row r="82" spans="1:3" x14ac:dyDescent="0.25">
      <c r="A82" s="4">
        <v>37622</v>
      </c>
      <c r="B82">
        <v>-1.3181092754069529E-2</v>
      </c>
      <c r="C82">
        <v>-9.91297798058253E-3</v>
      </c>
    </row>
    <row r="83" spans="1:3" x14ac:dyDescent="0.25">
      <c r="A83" s="4">
        <v>37712</v>
      </c>
      <c r="B83">
        <v>-1.3181092754069529E-2</v>
      </c>
      <c r="C83">
        <v>-9.91297798058253E-3</v>
      </c>
    </row>
    <row r="84" spans="1:3" x14ac:dyDescent="0.25">
      <c r="A84" s="4">
        <v>37803</v>
      </c>
      <c r="B84">
        <v>-1.521450199424983E-2</v>
      </c>
      <c r="C84">
        <v>-1.04815249805825E-2</v>
      </c>
    </row>
    <row r="85" spans="1:3" x14ac:dyDescent="0.25">
      <c r="A85" s="4">
        <v>37895</v>
      </c>
      <c r="B85">
        <v>-1.5412528267211619E-2</v>
      </c>
      <c r="C85">
        <v>-1.0531024980582501E-2</v>
      </c>
    </row>
    <row r="86" spans="1:3" x14ac:dyDescent="0.25">
      <c r="A86" s="4">
        <v>37987</v>
      </c>
      <c r="B86">
        <v>-1.5412528267211619E-2</v>
      </c>
      <c r="C86">
        <v>-1.0531024980582501E-2</v>
      </c>
    </row>
    <row r="87" spans="1:3" x14ac:dyDescent="0.25">
      <c r="A87" s="4">
        <v>38078</v>
      </c>
      <c r="B87">
        <v>-1.5313024958679941E-2</v>
      </c>
      <c r="C87">
        <v>-1.0506273980582501E-2</v>
      </c>
    </row>
    <row r="88" spans="1:3" x14ac:dyDescent="0.25">
      <c r="A88" s="4">
        <v>38169</v>
      </c>
      <c r="B88">
        <v>-1.1835783824493471E-2</v>
      </c>
      <c r="C88">
        <v>-9.4689279805825304E-3</v>
      </c>
    </row>
    <row r="89" spans="1:3" x14ac:dyDescent="0.25">
      <c r="A89" s="4">
        <v>38261</v>
      </c>
      <c r="B89">
        <v>-8.7342345414550705E-3</v>
      </c>
      <c r="C89">
        <v>-8.1905299805825303E-3</v>
      </c>
    </row>
    <row r="90" spans="1:3" x14ac:dyDescent="0.25">
      <c r="A90" s="4">
        <v>38353</v>
      </c>
      <c r="B90">
        <v>-6.3703467608127659E-3</v>
      </c>
      <c r="C90">
        <v>-6.9186359805825303E-3</v>
      </c>
    </row>
    <row r="91" spans="1:3" x14ac:dyDescent="0.25">
      <c r="A91" s="4">
        <v>38443</v>
      </c>
      <c r="B91">
        <v>-4.6284324537057223E-3</v>
      </c>
      <c r="C91">
        <v>-5.7745809805825297E-3</v>
      </c>
    </row>
    <row r="92" spans="1:3" x14ac:dyDescent="0.25">
      <c r="A92" s="4">
        <v>38534</v>
      </c>
      <c r="B92">
        <v>-2.9998423765152959E-3</v>
      </c>
      <c r="C92">
        <v>-4.5148879805825297E-3</v>
      </c>
    </row>
    <row r="93" spans="1:3" x14ac:dyDescent="0.25">
      <c r="A93" s="4">
        <v>38626</v>
      </c>
      <c r="B93">
        <v>-1.5997100742481619E-3</v>
      </c>
      <c r="C93">
        <v>-3.2615109805825301E-3</v>
      </c>
    </row>
    <row r="94" spans="1:3" x14ac:dyDescent="0.25">
      <c r="A94" s="4">
        <v>38718</v>
      </c>
      <c r="B94">
        <v>-4.8348730543013702E-4</v>
      </c>
      <c r="C94">
        <v>-2.11009898058253E-3</v>
      </c>
    </row>
    <row r="95" spans="1:3" x14ac:dyDescent="0.25">
      <c r="A95" s="4">
        <v>38808</v>
      </c>
      <c r="B95">
        <v>5.0021115085266746E-4</v>
      </c>
      <c r="C95">
        <v>-1.0354449805825301E-3</v>
      </c>
    </row>
    <row r="96" spans="1:3" x14ac:dyDescent="0.25">
      <c r="A96" s="4">
        <v>38899</v>
      </c>
      <c r="B96">
        <v>1.1697524988237E-3</v>
      </c>
      <c r="C96">
        <v>-2.26535980582528E-4</v>
      </c>
    </row>
    <row r="97" spans="1:3" x14ac:dyDescent="0.25">
      <c r="A97" s="4">
        <v>38991</v>
      </c>
      <c r="B97">
        <v>1.1506867161178839E-3</v>
      </c>
      <c r="C97">
        <v>-2.26535980582528E-4</v>
      </c>
    </row>
    <row r="98" spans="1:3" x14ac:dyDescent="0.25">
      <c r="A98" s="4">
        <v>39083</v>
      </c>
      <c r="B98">
        <v>1.1697524988237E-3</v>
      </c>
      <c r="C98">
        <v>-2.0278498058252801E-4</v>
      </c>
    </row>
    <row r="99" spans="1:3" x14ac:dyDescent="0.25">
      <c r="A99" s="4">
        <v>39173</v>
      </c>
      <c r="B99">
        <v>1.1697524988237E-3</v>
      </c>
      <c r="C99">
        <v>-2.26535980582528E-4</v>
      </c>
    </row>
    <row r="100" spans="1:3" x14ac:dyDescent="0.25">
      <c r="A100" s="4">
        <v>39264</v>
      </c>
      <c r="B100">
        <v>8.2087990881929418E-4</v>
      </c>
      <c r="C100">
        <v>-6.5445598058252801E-4</v>
      </c>
    </row>
    <row r="101" spans="1:3" x14ac:dyDescent="0.25">
      <c r="A101" s="4">
        <v>39356</v>
      </c>
      <c r="B101">
        <v>-3.7175429944888319E-4</v>
      </c>
      <c r="C101">
        <v>-2.0143869805825301E-3</v>
      </c>
    </row>
    <row r="102" spans="1:3" x14ac:dyDescent="0.25">
      <c r="A102" s="4">
        <v>39448</v>
      </c>
      <c r="B102">
        <v>-3.8437162992907689E-3</v>
      </c>
      <c r="C102">
        <v>-5.1923959805825299E-3</v>
      </c>
    </row>
    <row r="103" spans="1:3" x14ac:dyDescent="0.25">
      <c r="A103" s="4">
        <v>39539</v>
      </c>
      <c r="B103">
        <v>-8.0888493300793583E-3</v>
      </c>
      <c r="C103">
        <v>-7.8474599805825294E-3</v>
      </c>
    </row>
    <row r="104" spans="1:3" x14ac:dyDescent="0.25">
      <c r="A104" s="4">
        <v>39630</v>
      </c>
      <c r="B104">
        <v>-8.7856485364592573E-3</v>
      </c>
      <c r="C104">
        <v>-8.2150529805825306E-3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H104"/>
  <sheetViews>
    <sheetView workbookViewId="0">
      <selection activeCell="B1" sqref="B1:B1048576"/>
    </sheetView>
  </sheetViews>
  <sheetFormatPr defaultRowHeight="15" x14ac:dyDescent="0.25"/>
  <cols>
    <col min="1" max="1" width="20.7109375" style="4" customWidth="1"/>
  </cols>
  <sheetData>
    <row r="1" spans="1:8" x14ac:dyDescent="0.25">
      <c r="A1" s="3" t="s">
        <v>65</v>
      </c>
      <c r="B1" s="3" t="s">
        <v>66</v>
      </c>
      <c r="C1" t="s">
        <v>68</v>
      </c>
      <c r="D1" s="3"/>
    </row>
    <row r="2" spans="1:8" x14ac:dyDescent="0.25">
      <c r="A2" s="4">
        <v>30317</v>
      </c>
      <c r="B2">
        <v>3.8494821506387292E-2</v>
      </c>
      <c r="C2">
        <v>3.8106183203883197E-2</v>
      </c>
      <c r="H2" s="3"/>
    </row>
    <row r="3" spans="1:8" x14ac:dyDescent="0.25">
      <c r="A3" s="4">
        <v>30407</v>
      </c>
      <c r="B3">
        <v>-3.4354346042780093E-2</v>
      </c>
      <c r="C3">
        <v>-3.4041972796116503E-2</v>
      </c>
    </row>
    <row r="4" spans="1:8" x14ac:dyDescent="0.25">
      <c r="A4" s="4">
        <v>30498</v>
      </c>
      <c r="B4">
        <v>5.2186245167071939E-2</v>
      </c>
      <c r="C4">
        <v>5.28014642038835E-2</v>
      </c>
    </row>
    <row r="5" spans="1:8" x14ac:dyDescent="0.25">
      <c r="A5" s="4">
        <v>30590</v>
      </c>
      <c r="B5">
        <v>-3.7342324272128129E-2</v>
      </c>
      <c r="C5">
        <v>-3.6893882796116398E-2</v>
      </c>
    </row>
    <row r="6" spans="1:8" x14ac:dyDescent="0.25">
      <c r="A6" s="4">
        <v>30682</v>
      </c>
      <c r="B6">
        <v>2.5062871142839682E-2</v>
      </c>
      <c r="C6">
        <v>2.27362362038835E-2</v>
      </c>
    </row>
    <row r="7" spans="1:8" x14ac:dyDescent="0.25">
      <c r="A7" s="4">
        <v>30773</v>
      </c>
      <c r="B7">
        <v>1.785964722153411E-2</v>
      </c>
      <c r="C7">
        <v>1.8005537203883499E-2</v>
      </c>
    </row>
    <row r="8" spans="1:8" x14ac:dyDescent="0.25">
      <c r="A8" s="4">
        <v>30864</v>
      </c>
      <c r="B8">
        <v>-6.973367227607434E-3</v>
      </c>
      <c r="C8">
        <v>-5.9306777961164797E-3</v>
      </c>
    </row>
    <row r="9" spans="1:8" x14ac:dyDescent="0.25">
      <c r="A9" s="4">
        <v>30956</v>
      </c>
      <c r="B9">
        <v>2.9622873377466059E-2</v>
      </c>
      <c r="C9">
        <v>3.0903288203883401E-2</v>
      </c>
    </row>
    <row r="10" spans="1:8" x14ac:dyDescent="0.25">
      <c r="A10" s="4">
        <v>31048</v>
      </c>
      <c r="B10">
        <v>1.6703298477549151E-2</v>
      </c>
      <c r="C10">
        <v>1.5711149203883602E-2</v>
      </c>
    </row>
    <row r="11" spans="1:8" x14ac:dyDescent="0.25">
      <c r="A11" s="4">
        <v>31138</v>
      </c>
      <c r="B11">
        <v>1.316147889375986E-2</v>
      </c>
      <c r="C11">
        <v>1.41207052038833E-2</v>
      </c>
    </row>
    <row r="12" spans="1:8" x14ac:dyDescent="0.25">
      <c r="A12" s="4">
        <v>31229</v>
      </c>
      <c r="B12">
        <v>8.3687593192066714E-3</v>
      </c>
      <c r="C12">
        <v>1.04405802038837E-2</v>
      </c>
    </row>
    <row r="13" spans="1:8" x14ac:dyDescent="0.25">
      <c r="A13" s="4">
        <v>31321</v>
      </c>
      <c r="B13">
        <v>9.0416398937535128E-3</v>
      </c>
      <c r="C13">
        <v>8.3126352038834506E-3</v>
      </c>
    </row>
    <row r="14" spans="1:8" x14ac:dyDescent="0.25">
      <c r="A14" s="4">
        <v>31413</v>
      </c>
      <c r="B14">
        <v>-2.2761728711265469E-2</v>
      </c>
      <c r="C14">
        <v>-2.2726148796116698E-2</v>
      </c>
    </row>
    <row r="15" spans="1:8" x14ac:dyDescent="0.25">
      <c r="A15" s="4">
        <v>31503</v>
      </c>
      <c r="B15">
        <v>3.5762724813747171E-3</v>
      </c>
      <c r="C15">
        <v>2.2909232038835501E-3</v>
      </c>
    </row>
    <row r="16" spans="1:8" x14ac:dyDescent="0.25">
      <c r="A16" s="4">
        <v>31594</v>
      </c>
      <c r="B16">
        <v>4.9987234672051913E-2</v>
      </c>
      <c r="C16">
        <v>4.8640565203883601E-2</v>
      </c>
    </row>
    <row r="17" spans="1:3" x14ac:dyDescent="0.25">
      <c r="A17" s="4">
        <v>31686</v>
      </c>
      <c r="B17">
        <v>-4.1041422864507182E-2</v>
      </c>
      <c r="C17">
        <v>-4.2134660796116302E-2</v>
      </c>
    </row>
    <row r="18" spans="1:3" x14ac:dyDescent="0.25">
      <c r="A18" s="4">
        <v>31778</v>
      </c>
      <c r="B18">
        <v>1.1136386498476491E-2</v>
      </c>
      <c r="C18">
        <v>9.2676912038834602E-3</v>
      </c>
    </row>
    <row r="19" spans="1:3" x14ac:dyDescent="0.25">
      <c r="A19" s="4">
        <v>31868</v>
      </c>
      <c r="B19">
        <v>3.3165654794707969E-3</v>
      </c>
      <c r="C19">
        <v>4.67944120388361E-3</v>
      </c>
    </row>
    <row r="20" spans="1:3" x14ac:dyDescent="0.25">
      <c r="A20" s="4">
        <v>31959</v>
      </c>
      <c r="B20">
        <v>-1.237508412132359E-2</v>
      </c>
      <c r="C20">
        <v>-1.23585807961168E-2</v>
      </c>
    </row>
    <row r="21" spans="1:3" x14ac:dyDescent="0.25">
      <c r="A21" s="4">
        <v>32051</v>
      </c>
      <c r="B21">
        <v>2.268918635301217E-3</v>
      </c>
      <c r="C21">
        <v>2.80543820388343E-3</v>
      </c>
    </row>
    <row r="22" spans="1:3" x14ac:dyDescent="0.25">
      <c r="A22" s="4">
        <v>32143</v>
      </c>
      <c r="B22">
        <v>-3.1877680082727497E-2</v>
      </c>
      <c r="C22">
        <v>-3.1994821796116499E-2</v>
      </c>
    </row>
    <row r="23" spans="1:3" x14ac:dyDescent="0.25">
      <c r="A23" s="4">
        <v>32234</v>
      </c>
      <c r="B23">
        <v>-1.5229809725878391E-2</v>
      </c>
      <c r="C23">
        <v>-1.46930527961161E-2</v>
      </c>
    </row>
    <row r="24" spans="1:3" x14ac:dyDescent="0.25">
      <c r="A24" s="4">
        <v>32325</v>
      </c>
      <c r="B24">
        <v>-3.9202083606409859E-2</v>
      </c>
      <c r="C24">
        <v>-3.8630174796116801E-2</v>
      </c>
    </row>
    <row r="25" spans="1:3" x14ac:dyDescent="0.25">
      <c r="A25" s="4">
        <v>32417</v>
      </c>
      <c r="B25">
        <v>2.342053047076121E-2</v>
      </c>
      <c r="C25">
        <v>2.4744807203883699E-2</v>
      </c>
    </row>
    <row r="26" spans="1:3" x14ac:dyDescent="0.25">
      <c r="A26" s="4">
        <v>32509</v>
      </c>
      <c r="B26">
        <v>-1.9793014209999679E-2</v>
      </c>
      <c r="C26">
        <v>-2.0411054796116899E-2</v>
      </c>
    </row>
    <row r="27" spans="1:3" x14ac:dyDescent="0.25">
      <c r="A27" s="4">
        <v>32599</v>
      </c>
      <c r="B27">
        <v>7.0870683257303682E-3</v>
      </c>
      <c r="C27">
        <v>8.1205762038834804E-3</v>
      </c>
    </row>
    <row r="28" spans="1:3" x14ac:dyDescent="0.25">
      <c r="A28" s="4">
        <v>32690</v>
      </c>
      <c r="B28">
        <v>4.4358566769672272E-3</v>
      </c>
      <c r="C28">
        <v>5.2553542038836498E-3</v>
      </c>
    </row>
    <row r="29" spans="1:3" x14ac:dyDescent="0.25">
      <c r="A29" s="4">
        <v>32782</v>
      </c>
      <c r="B29">
        <v>-2.151087431110154E-2</v>
      </c>
      <c r="C29">
        <v>-2.0790953796116299E-2</v>
      </c>
    </row>
    <row r="30" spans="1:3" x14ac:dyDescent="0.25">
      <c r="A30" s="4">
        <v>32874</v>
      </c>
      <c r="B30">
        <v>1.0459184391164901E-2</v>
      </c>
      <c r="C30">
        <v>9.4101762038834805E-3</v>
      </c>
    </row>
    <row r="31" spans="1:3" x14ac:dyDescent="0.25">
      <c r="A31" s="4">
        <v>32964</v>
      </c>
      <c r="B31">
        <v>-8.4323175131618619E-3</v>
      </c>
      <c r="C31">
        <v>-8.6686427961166004E-3</v>
      </c>
    </row>
    <row r="32" spans="1:3" x14ac:dyDescent="0.25">
      <c r="A32" s="4">
        <v>33055</v>
      </c>
      <c r="B32">
        <v>-1.897445119562546E-2</v>
      </c>
      <c r="C32">
        <v>-1.9416973796116701E-2</v>
      </c>
    </row>
    <row r="33" spans="1:3" x14ac:dyDescent="0.25">
      <c r="A33" s="4">
        <v>33147</v>
      </c>
      <c r="B33">
        <v>1.7208883019299469E-2</v>
      </c>
      <c r="C33">
        <v>1.68028332038835E-2</v>
      </c>
    </row>
    <row r="34" spans="1:3" x14ac:dyDescent="0.25">
      <c r="A34" s="4">
        <v>33239</v>
      </c>
      <c r="B34">
        <v>6.7758751126346731E-3</v>
      </c>
      <c r="C34">
        <v>5.99896020388355E-3</v>
      </c>
    </row>
    <row r="35" spans="1:3" x14ac:dyDescent="0.25">
      <c r="A35" s="4">
        <v>33329</v>
      </c>
      <c r="B35">
        <v>-8.5024590927281693E-3</v>
      </c>
      <c r="C35">
        <v>-8.1050647961164197E-3</v>
      </c>
    </row>
    <row r="36" spans="1:3" x14ac:dyDescent="0.25">
      <c r="A36" s="4">
        <v>33420</v>
      </c>
      <c r="B36">
        <v>-2.774446922319284E-2</v>
      </c>
      <c r="C36">
        <v>-2.7447871796116501E-2</v>
      </c>
    </row>
    <row r="37" spans="1:3" x14ac:dyDescent="0.25">
      <c r="A37" s="4">
        <v>33512</v>
      </c>
      <c r="B37">
        <v>-2.846487765161753E-2</v>
      </c>
      <c r="C37">
        <v>-2.8133597796116499E-2</v>
      </c>
    </row>
    <row r="38" spans="1:3" x14ac:dyDescent="0.25">
      <c r="A38" s="4">
        <v>33604</v>
      </c>
      <c r="B38">
        <v>4.7959611916491632E-3</v>
      </c>
      <c r="C38">
        <v>3.36104120388345E-3</v>
      </c>
    </row>
    <row r="39" spans="1:3" x14ac:dyDescent="0.25">
      <c r="A39" s="4">
        <v>33695</v>
      </c>
      <c r="B39">
        <v>-5.4707903291603063E-3</v>
      </c>
      <c r="C39">
        <v>-5.2641157961165501E-3</v>
      </c>
    </row>
    <row r="40" spans="1:3" x14ac:dyDescent="0.25">
      <c r="A40" s="4">
        <v>33786</v>
      </c>
      <c r="B40">
        <v>9.1262979310705664E-3</v>
      </c>
      <c r="C40">
        <v>9.6496172038836592E-3</v>
      </c>
    </row>
    <row r="41" spans="1:3" x14ac:dyDescent="0.25">
      <c r="A41" s="4">
        <v>33878</v>
      </c>
      <c r="B41">
        <v>-1.567748933725387E-2</v>
      </c>
      <c r="C41">
        <v>-1.4131829796116701E-2</v>
      </c>
    </row>
    <row r="42" spans="1:3" x14ac:dyDescent="0.25">
      <c r="A42" s="4">
        <v>33970</v>
      </c>
      <c r="B42">
        <v>-3.9291272944435351E-2</v>
      </c>
      <c r="C42">
        <v>-3.9303044796116203E-2</v>
      </c>
    </row>
    <row r="43" spans="1:3" x14ac:dyDescent="0.25">
      <c r="A43" s="4">
        <v>34060</v>
      </c>
      <c r="B43">
        <v>-2.1247439895963779E-2</v>
      </c>
      <c r="C43">
        <v>-2.0593140796116498E-2</v>
      </c>
    </row>
    <row r="44" spans="1:3" x14ac:dyDescent="0.25">
      <c r="A44" s="4">
        <v>34151</v>
      </c>
      <c r="B44">
        <v>-1.334534819814525E-2</v>
      </c>
      <c r="C44">
        <v>-1.2834701796116701E-2</v>
      </c>
    </row>
    <row r="45" spans="1:3" x14ac:dyDescent="0.25">
      <c r="A45" s="4">
        <v>34243</v>
      </c>
      <c r="B45">
        <v>-7.3381331300536408E-4</v>
      </c>
      <c r="C45">
        <v>1.4476620388345499E-4</v>
      </c>
    </row>
    <row r="46" spans="1:3" x14ac:dyDescent="0.25">
      <c r="A46" s="4">
        <v>34335</v>
      </c>
      <c r="B46">
        <v>-4.7672101230013079E-2</v>
      </c>
      <c r="C46">
        <v>-4.7869729796116499E-2</v>
      </c>
    </row>
    <row r="47" spans="1:3" x14ac:dyDescent="0.25">
      <c r="A47" s="4">
        <v>34425</v>
      </c>
      <c r="B47">
        <v>-6.992824009808378E-3</v>
      </c>
      <c r="C47">
        <v>-6.8618837961164402E-3</v>
      </c>
    </row>
    <row r="48" spans="1:3" x14ac:dyDescent="0.25">
      <c r="A48" s="4">
        <v>34516</v>
      </c>
      <c r="B48">
        <v>2.5401646949567602E-2</v>
      </c>
      <c r="C48">
        <v>2.53031842038836E-2</v>
      </c>
    </row>
    <row r="49" spans="1:3" x14ac:dyDescent="0.25">
      <c r="A49" s="4">
        <v>34608</v>
      </c>
      <c r="B49">
        <v>-4.135110582913392E-2</v>
      </c>
      <c r="C49">
        <v>-4.0854162796116499E-2</v>
      </c>
    </row>
    <row r="50" spans="1:3" x14ac:dyDescent="0.25">
      <c r="A50" s="4">
        <v>34700</v>
      </c>
      <c r="B50">
        <v>1.2685283687380389E-3</v>
      </c>
      <c r="C50">
        <v>1.1740372038833999E-3</v>
      </c>
    </row>
    <row r="51" spans="1:3" x14ac:dyDescent="0.25">
      <c r="A51" s="4">
        <v>34790</v>
      </c>
      <c r="B51">
        <v>-1.9539987471154919E-2</v>
      </c>
      <c r="C51">
        <v>-1.8911078796116601E-2</v>
      </c>
    </row>
    <row r="52" spans="1:3" x14ac:dyDescent="0.25">
      <c r="A52" s="4">
        <v>34881</v>
      </c>
      <c r="B52">
        <v>-7.3705327325503819E-2</v>
      </c>
      <c r="C52">
        <v>-7.3262856796116604E-2</v>
      </c>
    </row>
    <row r="53" spans="1:3" x14ac:dyDescent="0.25">
      <c r="A53" s="4">
        <v>34973</v>
      </c>
      <c r="B53">
        <v>3.0560433537409341E-2</v>
      </c>
      <c r="C53">
        <v>3.0338082203883499E-2</v>
      </c>
    </row>
    <row r="54" spans="1:3" x14ac:dyDescent="0.25">
      <c r="A54" s="4">
        <v>35065</v>
      </c>
      <c r="B54">
        <v>2.9450935684291031E-2</v>
      </c>
      <c r="C54">
        <v>2.8833616203883701E-2</v>
      </c>
    </row>
    <row r="55" spans="1:3" x14ac:dyDescent="0.25">
      <c r="A55" s="4">
        <v>35156</v>
      </c>
      <c r="B55">
        <v>-6.5439213780071155E-4</v>
      </c>
      <c r="C55" s="5">
        <v>-5.77697961165204E-5</v>
      </c>
    </row>
    <row r="56" spans="1:3" x14ac:dyDescent="0.25">
      <c r="A56" s="4">
        <v>35247</v>
      </c>
      <c r="B56">
        <v>-2.6191025841192699E-2</v>
      </c>
      <c r="C56">
        <v>-2.6091280796116601E-2</v>
      </c>
    </row>
    <row r="57" spans="1:3" x14ac:dyDescent="0.25">
      <c r="A57" s="4">
        <v>35339</v>
      </c>
      <c r="B57">
        <v>-4.101591549814964E-2</v>
      </c>
      <c r="C57">
        <v>-4.1167669796116697E-2</v>
      </c>
    </row>
    <row r="58" spans="1:3" x14ac:dyDescent="0.25">
      <c r="A58" s="4">
        <v>35431</v>
      </c>
      <c r="B58">
        <v>1.479047678908885E-2</v>
      </c>
      <c r="C58">
        <v>1.4376996203883601E-2</v>
      </c>
    </row>
    <row r="59" spans="1:3" x14ac:dyDescent="0.25">
      <c r="A59" s="4">
        <v>35521</v>
      </c>
      <c r="B59">
        <v>-4.7856008788130233E-2</v>
      </c>
      <c r="C59">
        <v>-4.7135852796116498E-2</v>
      </c>
    </row>
    <row r="60" spans="1:3" x14ac:dyDescent="0.25">
      <c r="A60" s="4">
        <v>35612</v>
      </c>
      <c r="B60">
        <v>4.6897751474529362E-2</v>
      </c>
      <c r="C60">
        <v>4.7255783203883399E-2</v>
      </c>
    </row>
    <row r="61" spans="1:3" x14ac:dyDescent="0.25">
      <c r="A61" s="4">
        <v>35704</v>
      </c>
      <c r="B61">
        <v>-4.9215994451098297E-3</v>
      </c>
      <c r="C61">
        <v>-4.94775179611643E-3</v>
      </c>
    </row>
    <row r="62" spans="1:3" x14ac:dyDescent="0.25">
      <c r="A62" s="4">
        <v>35796</v>
      </c>
      <c r="B62">
        <v>-4.4290945292490551E-2</v>
      </c>
      <c r="C62">
        <v>-4.4575503796116599E-2</v>
      </c>
    </row>
    <row r="63" spans="1:3" x14ac:dyDescent="0.25">
      <c r="A63" s="4">
        <v>35886</v>
      </c>
      <c r="B63">
        <v>8.5949630402274504E-3</v>
      </c>
      <c r="C63">
        <v>8.9248302038834292E-3</v>
      </c>
    </row>
    <row r="64" spans="1:3" x14ac:dyDescent="0.25">
      <c r="A64" s="4">
        <v>35977</v>
      </c>
      <c r="B64">
        <v>-3.1365667108486021E-3</v>
      </c>
      <c r="C64">
        <v>-2.8057897961163698E-3</v>
      </c>
    </row>
    <row r="65" spans="1:3" x14ac:dyDescent="0.25">
      <c r="A65" s="4">
        <v>36069</v>
      </c>
      <c r="B65">
        <v>8.2936878195368838E-3</v>
      </c>
      <c r="C65">
        <v>8.54164720388359E-3</v>
      </c>
    </row>
    <row r="66" spans="1:3" x14ac:dyDescent="0.25">
      <c r="A66" s="4">
        <v>36161</v>
      </c>
      <c r="B66">
        <v>1.428634148087034E-3</v>
      </c>
      <c r="C66">
        <v>6.4338820388351505E-4</v>
      </c>
    </row>
    <row r="67" spans="1:3" x14ac:dyDescent="0.25">
      <c r="A67" s="4">
        <v>36251</v>
      </c>
      <c r="B67">
        <v>-5.2405553022990478E-3</v>
      </c>
      <c r="C67">
        <v>-4.8907147961165E-3</v>
      </c>
    </row>
    <row r="68" spans="1:3" x14ac:dyDescent="0.25">
      <c r="A68" s="4">
        <v>36342</v>
      </c>
      <c r="B68">
        <v>2.231008720480333E-2</v>
      </c>
      <c r="C68">
        <v>2.2695953203883401E-2</v>
      </c>
    </row>
    <row r="69" spans="1:3" x14ac:dyDescent="0.25">
      <c r="A69" s="4">
        <v>36434</v>
      </c>
      <c r="B69">
        <v>2.051798011709239E-2</v>
      </c>
      <c r="C69">
        <v>2.17146442038837E-2</v>
      </c>
    </row>
    <row r="70" spans="1:3" x14ac:dyDescent="0.25">
      <c r="A70" s="4">
        <v>36526</v>
      </c>
      <c r="B70">
        <v>-5.1966609607725922E-2</v>
      </c>
      <c r="C70">
        <v>-5.2538602796116697E-2</v>
      </c>
    </row>
    <row r="71" spans="1:3" x14ac:dyDescent="0.25">
      <c r="A71" s="4">
        <v>36617</v>
      </c>
      <c r="B71">
        <v>2.7874598243038069E-2</v>
      </c>
      <c r="C71">
        <v>2.8824550203883598E-2</v>
      </c>
    </row>
    <row r="72" spans="1:3" x14ac:dyDescent="0.25">
      <c r="A72" s="4">
        <v>36708</v>
      </c>
      <c r="B72">
        <v>-1.7942095972357179E-2</v>
      </c>
      <c r="C72">
        <v>-1.7562597796116599E-2</v>
      </c>
    </row>
    <row r="73" spans="1:3" x14ac:dyDescent="0.25">
      <c r="A73" s="4">
        <v>36800</v>
      </c>
      <c r="B73">
        <v>-1.3934548086046539E-2</v>
      </c>
      <c r="C73">
        <v>-1.35255857961167E-2</v>
      </c>
    </row>
    <row r="74" spans="1:3" x14ac:dyDescent="0.25">
      <c r="A74" s="4">
        <v>36892</v>
      </c>
      <c r="B74">
        <v>1.1466004946233959E-2</v>
      </c>
      <c r="C74">
        <v>1.11516082038837E-2</v>
      </c>
    </row>
    <row r="75" spans="1:3" x14ac:dyDescent="0.25">
      <c r="A75" s="4">
        <v>36982</v>
      </c>
      <c r="B75">
        <v>1.9913627665158262E-2</v>
      </c>
      <c r="C75">
        <v>1.98091642038834E-2</v>
      </c>
    </row>
    <row r="76" spans="1:3" x14ac:dyDescent="0.25">
      <c r="A76" s="4">
        <v>37073</v>
      </c>
      <c r="B76">
        <v>1.1845557727384279E-2</v>
      </c>
      <c r="C76">
        <v>1.19741792038835E-2</v>
      </c>
    </row>
    <row r="77" spans="1:3" x14ac:dyDescent="0.25">
      <c r="A77" s="4">
        <v>37165</v>
      </c>
      <c r="B77">
        <v>7.4045439300801721E-3</v>
      </c>
      <c r="C77">
        <v>8.2051612038834508E-3</v>
      </c>
    </row>
    <row r="78" spans="1:3" x14ac:dyDescent="0.25">
      <c r="A78" s="4">
        <v>37257</v>
      </c>
      <c r="B78">
        <v>4.6593096925077522E-2</v>
      </c>
      <c r="C78">
        <v>4.5898437203883598E-2</v>
      </c>
    </row>
    <row r="79" spans="1:3" x14ac:dyDescent="0.25">
      <c r="A79" s="4">
        <v>37347</v>
      </c>
      <c r="B79">
        <v>1.848158834355796E-2</v>
      </c>
      <c r="C79">
        <v>1.8360146203883501E-2</v>
      </c>
    </row>
    <row r="80" spans="1:3" x14ac:dyDescent="0.25">
      <c r="A80" s="4">
        <v>37438</v>
      </c>
      <c r="B80">
        <v>8.7951357428562929E-3</v>
      </c>
      <c r="C80">
        <v>8.8734382038833902E-3</v>
      </c>
    </row>
    <row r="81" spans="1:3" x14ac:dyDescent="0.25">
      <c r="A81" s="4">
        <v>37530</v>
      </c>
      <c r="B81">
        <v>1.886354074521324E-2</v>
      </c>
      <c r="C81">
        <v>1.9025553203883699E-2</v>
      </c>
    </row>
    <row r="82" spans="1:3" x14ac:dyDescent="0.25">
      <c r="A82" s="4">
        <v>37622</v>
      </c>
      <c r="B82">
        <v>1.184780372775552E-2</v>
      </c>
      <c r="C82">
        <v>9.9604382038834503E-3</v>
      </c>
    </row>
    <row r="83" spans="1:3" x14ac:dyDescent="0.25">
      <c r="A83" s="4">
        <v>37712</v>
      </c>
      <c r="B83">
        <v>5.0169267418858417E-2</v>
      </c>
      <c r="C83">
        <v>5.0389550203883401E-2</v>
      </c>
    </row>
    <row r="84" spans="1:3" x14ac:dyDescent="0.25">
      <c r="A84" s="4">
        <v>37803</v>
      </c>
      <c r="B84">
        <v>-1.729309082013734E-3</v>
      </c>
      <c r="C84">
        <v>-1.5773947961165401E-3</v>
      </c>
    </row>
    <row r="85" spans="1:3" x14ac:dyDescent="0.25">
      <c r="A85" s="4">
        <v>37895</v>
      </c>
      <c r="B85">
        <v>-6.37500595619344E-3</v>
      </c>
      <c r="C85">
        <v>-5.9065587961163804E-3</v>
      </c>
    </row>
    <row r="86" spans="1:3" x14ac:dyDescent="0.25">
      <c r="A86" s="4">
        <v>37987</v>
      </c>
      <c r="B86">
        <v>3.3887943274686479E-2</v>
      </c>
      <c r="C86">
        <v>3.3126437203883398E-2</v>
      </c>
    </row>
    <row r="87" spans="1:3" x14ac:dyDescent="0.25">
      <c r="A87" s="4">
        <v>38078</v>
      </c>
      <c r="B87">
        <v>3.5396668967445722E-3</v>
      </c>
      <c r="C87">
        <v>3.4560442038832099E-3</v>
      </c>
    </row>
    <row r="88" spans="1:3" x14ac:dyDescent="0.25">
      <c r="A88" s="4">
        <v>38169</v>
      </c>
      <c r="B88">
        <v>1.514267123782099E-2</v>
      </c>
      <c r="C88">
        <v>1.4449188203883599E-2</v>
      </c>
    </row>
    <row r="89" spans="1:3" x14ac:dyDescent="0.25">
      <c r="A89" s="4">
        <v>38261</v>
      </c>
      <c r="B89">
        <v>-2.6244265008701691E-2</v>
      </c>
      <c r="C89">
        <v>-2.5704197796116501E-2</v>
      </c>
    </row>
    <row r="90" spans="1:3" x14ac:dyDescent="0.25">
      <c r="A90" s="4">
        <v>38353</v>
      </c>
      <c r="B90">
        <v>2.277045016532642E-2</v>
      </c>
      <c r="C90">
        <v>2.1329309203883599E-2</v>
      </c>
    </row>
    <row r="91" spans="1:3" x14ac:dyDescent="0.25">
      <c r="A91" s="4">
        <v>38443</v>
      </c>
      <c r="B91">
        <v>-8.4146999180497659E-3</v>
      </c>
      <c r="C91">
        <v>-7.8551337961164907E-3</v>
      </c>
    </row>
    <row r="92" spans="1:3" x14ac:dyDescent="0.25">
      <c r="A92" s="4">
        <v>38534</v>
      </c>
      <c r="B92">
        <v>1.6031985339049488E-2</v>
      </c>
      <c r="C92">
        <v>1.53389242038836E-2</v>
      </c>
    </row>
    <row r="93" spans="1:3" x14ac:dyDescent="0.25">
      <c r="A93" s="4">
        <v>38626</v>
      </c>
      <c r="B93">
        <v>-2.9710516631925251E-2</v>
      </c>
      <c r="C93">
        <v>-2.9939741796116599E-2</v>
      </c>
    </row>
    <row r="94" spans="1:3" x14ac:dyDescent="0.25">
      <c r="A94" s="4">
        <v>38718</v>
      </c>
      <c r="B94">
        <v>4.4210941585337463E-2</v>
      </c>
      <c r="C94">
        <v>4.3919242203883498E-2</v>
      </c>
    </row>
    <row r="95" spans="1:3" x14ac:dyDescent="0.25">
      <c r="A95" s="4">
        <v>38808</v>
      </c>
      <c r="B95">
        <v>-1.7779417958795889E-2</v>
      </c>
      <c r="C95">
        <v>-1.80520297961166E-2</v>
      </c>
    </row>
    <row r="96" spans="1:3" x14ac:dyDescent="0.25">
      <c r="A96" s="4">
        <v>38899</v>
      </c>
      <c r="B96">
        <v>-9.6467936315532896E-3</v>
      </c>
      <c r="C96">
        <v>-9.6445017961163393E-3</v>
      </c>
    </row>
    <row r="97" spans="1:3" x14ac:dyDescent="0.25">
      <c r="A97" s="4">
        <v>38991</v>
      </c>
      <c r="B97">
        <v>-7.2573121948810701E-2</v>
      </c>
      <c r="C97">
        <v>-7.3200025796116702E-2</v>
      </c>
    </row>
    <row r="98" spans="1:3" x14ac:dyDescent="0.25">
      <c r="A98" s="4">
        <v>39083</v>
      </c>
      <c r="B98">
        <v>5.3891134566014139E-2</v>
      </c>
      <c r="C98">
        <v>5.2935262203883303E-2</v>
      </c>
    </row>
    <row r="99" spans="1:3" x14ac:dyDescent="0.25">
      <c r="A99" s="4">
        <v>39173</v>
      </c>
      <c r="B99">
        <v>1.196721259337309E-2</v>
      </c>
      <c r="C99">
        <v>1.1455981203883799E-2</v>
      </c>
    </row>
    <row r="100" spans="1:3" x14ac:dyDescent="0.25">
      <c r="A100" s="4">
        <v>39264</v>
      </c>
      <c r="B100">
        <v>2.2680780123948929E-2</v>
      </c>
      <c r="C100">
        <v>2.3836199203883399E-2</v>
      </c>
    </row>
    <row r="101" spans="1:3" x14ac:dyDescent="0.25">
      <c r="A101" s="4">
        <v>39356</v>
      </c>
      <c r="B101">
        <v>-7.4218266224844662E-3</v>
      </c>
      <c r="C101">
        <v>-7.3331727961164798E-3</v>
      </c>
    </row>
    <row r="102" spans="1:3" x14ac:dyDescent="0.25">
      <c r="A102" s="4">
        <v>39448</v>
      </c>
      <c r="B102">
        <v>3.1241047335938028E-2</v>
      </c>
      <c r="C102">
        <v>2.9704406203883701E-2</v>
      </c>
    </row>
    <row r="103" spans="1:3" x14ac:dyDescent="0.25">
      <c r="A103" s="4">
        <v>39539</v>
      </c>
      <c r="B103">
        <v>-4.503261905698934E-3</v>
      </c>
      <c r="C103">
        <v>-6.5117807961167298E-3</v>
      </c>
    </row>
    <row r="104" spans="1:3" x14ac:dyDescent="0.25">
      <c r="A104" s="4">
        <v>39630</v>
      </c>
      <c r="B104">
        <v>3.892589752966525E-2</v>
      </c>
      <c r="C104">
        <v>3.9152983203883399E-2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tax_obs</vt:lpstr>
      <vt:lpstr>Sheet1</vt:lpstr>
      <vt:lpstr>tau_k</vt:lpstr>
      <vt:lpstr>tau_w</vt:lpstr>
      <vt:lpstr>w_obs</vt:lpstr>
      <vt:lpstr>lp</vt:lpstr>
      <vt:lpstr>R</vt:lpstr>
      <vt:lpstr>g_obs</vt:lpstr>
      <vt:lpstr>inf_p</vt:lpstr>
      <vt:lpstr>I_obs</vt:lpstr>
      <vt:lpstr>c_obs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KaiLong</cp:lastModifiedBy>
  <dcterms:created xsi:type="dcterms:W3CDTF">2020-12-18T09:39:29Z</dcterms:created>
  <dcterms:modified xsi:type="dcterms:W3CDTF">2021-02-11T09:22:40Z</dcterms:modified>
</cp:coreProperties>
</file>