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"/>
    </mc:Choice>
  </mc:AlternateContent>
  <xr:revisionPtr revIDLastSave="0" documentId="8_{D0879A1C-3E4F-4AEF-958E-D3909FBCCECD}" xr6:coauthVersionLast="44" xr6:coauthVersionMax="44" xr10:uidLastSave="{00000000-0000-0000-0000-000000000000}"/>
  <bookViews>
    <workbookView xWindow="-120" yWindow="-120" windowWidth="29040" windowHeight="15990" xr2:uid="{41A69E0F-F054-4B97-95CF-E7BAC04D944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9" i="1" l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3" i="1"/>
  <c r="C15" i="1"/>
  <c r="C23" i="1"/>
  <c r="C28" i="1"/>
  <c r="C32" i="1"/>
  <c r="C36" i="1"/>
  <c r="C111" i="1"/>
  <c r="C132" i="1"/>
  <c r="C135" i="1"/>
  <c r="C139" i="1"/>
  <c r="C176" i="1"/>
  <c r="C66" i="1"/>
  <c r="C160" i="1"/>
  <c r="C136" i="1"/>
  <c r="C121" i="1"/>
  <c r="C94" i="1"/>
  <c r="C13" i="1"/>
  <c r="C154" i="1"/>
  <c r="C142" i="1"/>
  <c r="C127" i="1"/>
  <c r="C157" i="1"/>
  <c r="C178" i="1"/>
  <c r="C172" i="1"/>
  <c r="C145" i="1"/>
  <c r="C130" i="1"/>
  <c r="C115" i="1"/>
  <c r="C97" i="1"/>
  <c r="C169" i="1"/>
  <c r="C163" i="1"/>
  <c r="C124" i="1"/>
  <c r="C118" i="1"/>
  <c r="C112" i="1"/>
  <c r="C88" i="1"/>
  <c r="C55" i="1"/>
  <c r="C22" i="1"/>
  <c r="C151" i="1"/>
  <c r="C175" i="1"/>
  <c r="C166" i="1"/>
  <c r="C148" i="1"/>
  <c r="C133" i="1"/>
  <c r="C85" i="1"/>
  <c r="C61" i="1"/>
  <c r="C19" i="1"/>
  <c r="C168" i="1"/>
  <c r="C165" i="1"/>
  <c r="C162" i="1"/>
  <c r="C159" i="1"/>
  <c r="C153" i="1"/>
  <c r="C150" i="1"/>
  <c r="C144" i="1"/>
  <c r="C129" i="1"/>
  <c r="C114" i="1"/>
  <c r="C102" i="1"/>
  <c r="C96" i="1"/>
  <c r="C93" i="1"/>
  <c r="C90" i="1"/>
  <c r="C87" i="1"/>
  <c r="C84" i="1"/>
  <c r="C81" i="1"/>
  <c r="C78" i="1"/>
  <c r="C75" i="1"/>
  <c r="C72" i="1"/>
  <c r="C48" i="1"/>
  <c r="C37" i="1"/>
  <c r="C34" i="1"/>
  <c r="C31" i="1"/>
  <c r="C12" i="1"/>
  <c r="C21" i="1"/>
  <c r="C52" i="1"/>
  <c r="C42" i="1"/>
  <c r="C39" i="1"/>
  <c r="C30" i="1"/>
  <c r="C27" i="1"/>
  <c r="C57" i="1"/>
  <c r="C174" i="1"/>
  <c r="C76" i="1"/>
  <c r="C64" i="1"/>
  <c r="C60" i="1"/>
  <c r="C6" i="1"/>
  <c r="C99" i="1"/>
  <c r="C117" i="1"/>
  <c r="C63" i="1"/>
  <c r="C116" i="1"/>
  <c r="C113" i="1"/>
  <c r="C62" i="1"/>
  <c r="C59" i="1"/>
  <c r="C56" i="1"/>
  <c r="C179" i="1"/>
  <c r="C173" i="1"/>
  <c r="C170" i="1"/>
  <c r="C164" i="1"/>
  <c r="C161" i="1"/>
  <c r="C152" i="1"/>
  <c r="C149" i="1"/>
  <c r="C146" i="1"/>
  <c r="C143" i="1"/>
  <c r="C140" i="1"/>
  <c r="C137" i="1"/>
  <c r="C131" i="1"/>
  <c r="C128" i="1"/>
  <c r="C125" i="1"/>
  <c r="C80" i="1"/>
  <c r="C77" i="1"/>
  <c r="C74" i="1"/>
  <c r="C71" i="1"/>
  <c r="C68" i="1"/>
  <c r="C53" i="1"/>
  <c r="C47" i="1"/>
  <c r="C44" i="1"/>
  <c r="C41" i="1"/>
  <c r="C38" i="1"/>
  <c r="C35" i="1"/>
  <c r="C29" i="1"/>
  <c r="C20" i="1"/>
  <c r="C17" i="1"/>
  <c r="C14" i="1"/>
  <c r="C11" i="1"/>
  <c r="C2" i="1"/>
  <c r="C33" i="1"/>
  <c r="C122" i="1"/>
  <c r="C119" i="1"/>
  <c r="C110" i="1"/>
  <c r="C104" i="1"/>
  <c r="C89" i="1"/>
  <c r="C86" i="1"/>
  <c r="C83" i="1"/>
  <c r="C141" i="1"/>
  <c r="C65" i="1"/>
  <c r="C26" i="1"/>
  <c r="C155" i="1"/>
  <c r="C95" i="1"/>
  <c r="C43" i="1"/>
  <c r="C98" i="1"/>
  <c r="C92" i="1"/>
  <c r="C46" i="1"/>
  <c r="C156" i="1"/>
  <c r="C40" i="1"/>
  <c r="C105" i="1"/>
  <c r="C51" i="1" l="1"/>
  <c r="C91" i="1"/>
  <c r="C70" i="1"/>
  <c r="C106" i="1"/>
  <c r="C18" i="1"/>
  <c r="C54" i="1"/>
  <c r="C158" i="1"/>
  <c r="C126" i="1"/>
  <c r="C171" i="1"/>
  <c r="C109" i="1"/>
  <c r="C5" i="1"/>
  <c r="C9" i="1"/>
  <c r="C16" i="1"/>
  <c r="C69" i="1"/>
  <c r="C138" i="1"/>
  <c r="C79" i="1"/>
  <c r="C134" i="1"/>
  <c r="C50" i="1"/>
  <c r="C107" i="1"/>
  <c r="C167" i="1"/>
  <c r="C120" i="1"/>
  <c r="C24" i="1"/>
  <c r="C101" i="1"/>
  <c r="C177" i="1"/>
  <c r="C108" i="1"/>
  <c r="C25" i="1"/>
  <c r="C82" i="1"/>
  <c r="C147" i="1"/>
  <c r="C123" i="1"/>
  <c r="C8" i="1"/>
  <c r="C10" i="1"/>
  <c r="C58" i="1"/>
  <c r="C67" i="1"/>
  <c r="C73" i="1"/>
  <c r="C45" i="1"/>
  <c r="C49" i="1"/>
  <c r="C7" i="1"/>
  <c r="C4" i="1"/>
  <c r="C103" i="1"/>
  <c r="C100" i="1"/>
</calcChain>
</file>

<file path=xl/sharedStrings.xml><?xml version="1.0" encoding="utf-8"?>
<sst xmlns="http://schemas.openxmlformats.org/spreadsheetml/2006/main" count="3" uniqueCount="3">
  <si>
    <t>xgdp_q_obs</t>
  </si>
  <si>
    <t>pgdp_q_obs</t>
  </si>
  <si>
    <t>rff_q_obs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</si>
</sst>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/Documents/GitHub/MMB_forecast_application/archived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raw_daily"/>
      <sheetName val="raw_monthly"/>
      <sheetName val="raw_quarterly"/>
      <sheetName val="aggregate"/>
      <sheetName val="08q3s1"/>
      <sheetName val="08q3s2"/>
      <sheetName val="08q3s3"/>
      <sheetName val="08q3s4"/>
      <sheetName val="08q4s1"/>
      <sheetName val="08q4s2"/>
      <sheetName val="08q4s3"/>
      <sheetName val="08q4s4"/>
      <sheetName val="09q1s1"/>
      <sheetName val="09q1s2"/>
      <sheetName val="09q1s3"/>
      <sheetName val="09q1s4"/>
      <sheetName val="09q2s1"/>
      <sheetName val="09q2s2"/>
      <sheetName val="09q2s3"/>
      <sheetName val="09q2s4"/>
    </sheetNames>
    <sheetDataSet>
      <sheetData sheetId="0"/>
      <sheetData sheetId="1"/>
      <sheetData sheetId="2"/>
      <sheetData sheetId="3"/>
      <sheetData sheetId="4">
        <row r="70">
          <cell r="G70">
            <v>2.2172489634068127</v>
          </cell>
          <cell r="L70">
            <v>0.3551592841715791</v>
          </cell>
          <cell r="Q70">
            <v>0.86583333333333334</v>
          </cell>
        </row>
        <row r="71">
          <cell r="G71">
            <v>1.1558095409724622</v>
          </cell>
          <cell r="L71">
            <v>0.32672352883307171</v>
          </cell>
          <cell r="Q71">
            <v>0.87250000000000005</v>
          </cell>
        </row>
        <row r="72">
          <cell r="G72">
            <v>1.3543624155428049</v>
          </cell>
          <cell r="L72">
            <v>0.48358397631463229</v>
          </cell>
          <cell r="Q72">
            <v>0.86416666666666675</v>
          </cell>
        </row>
        <row r="73">
          <cell r="G73">
            <v>0.26736659983263855</v>
          </cell>
          <cell r="L73">
            <v>0.45881957149037583</v>
          </cell>
          <cell r="Q73">
            <v>0.89416666666666667</v>
          </cell>
        </row>
        <row r="74">
          <cell r="G74">
            <v>2.4293747420808858</v>
          </cell>
          <cell r="L74">
            <v>0.4388525246654314</v>
          </cell>
          <cell r="Q74">
            <v>0.99333333333333329</v>
          </cell>
        </row>
        <row r="75">
          <cell r="G75">
            <v>1.3422162386123573</v>
          </cell>
          <cell r="L75">
            <v>0.44138371665042031</v>
          </cell>
          <cell r="Q75">
            <v>1.0191666666666668</v>
          </cell>
        </row>
        <row r="76">
          <cell r="G76">
            <v>2.0081437822585282</v>
          </cell>
          <cell r="L76">
            <v>0.43944407890718523</v>
          </cell>
          <cell r="Q76">
            <v>1.0183333333333333</v>
          </cell>
        </row>
        <row r="77">
          <cell r="G77">
            <v>2.3887146919747333</v>
          </cell>
          <cell r="L77">
            <v>0.61375620417285215</v>
          </cell>
          <cell r="Q77">
            <v>1.0416666666666667</v>
          </cell>
        </row>
        <row r="78">
          <cell r="G78">
            <v>2.4160476525893375</v>
          </cell>
          <cell r="L78">
            <v>0.61438732778986793</v>
          </cell>
          <cell r="Q78">
            <v>1.1391666666666667</v>
          </cell>
        </row>
        <row r="79">
          <cell r="G79">
            <v>0.3463437590252687</v>
          </cell>
          <cell r="L79">
            <v>0.93190014244893438</v>
          </cell>
          <cell r="Q79">
            <v>1.2283333333333333</v>
          </cell>
        </row>
        <row r="80">
          <cell r="G80">
            <v>0.65682164767890039</v>
          </cell>
          <cell r="L80">
            <v>0.95764686657458487</v>
          </cell>
          <cell r="Q80">
            <v>1.3525</v>
          </cell>
        </row>
        <row r="81">
          <cell r="G81">
            <v>0.80117387609200896</v>
          </cell>
          <cell r="L81">
            <v>0.87624248961635631</v>
          </cell>
          <cell r="Q81">
            <v>1.3908333333333331</v>
          </cell>
        </row>
        <row r="82">
          <cell r="G82">
            <v>0.88144616620968153</v>
          </cell>
          <cell r="L82">
            <v>0.47973939894455547</v>
          </cell>
          <cell r="Q82">
            <v>1.2058333333333335</v>
          </cell>
        </row>
        <row r="83">
          <cell r="G83">
            <v>5.7733387233919325E-3</v>
          </cell>
          <cell r="L83">
            <v>0.62487009318247733</v>
          </cell>
          <cell r="Q83">
            <v>0.99750000000000005</v>
          </cell>
        </row>
        <row r="84">
          <cell r="G84">
            <v>0.79067705375201724</v>
          </cell>
          <cell r="L84">
            <v>0.91336314529825369</v>
          </cell>
          <cell r="Q84">
            <v>0.97333333333333327</v>
          </cell>
        </row>
        <row r="85">
          <cell r="G85">
            <v>0.75321326141311074</v>
          </cell>
          <cell r="L85">
            <v>1.0991628528686639</v>
          </cell>
          <cell r="Q85">
            <v>1.0433333333333332</v>
          </cell>
        </row>
        <row r="86">
          <cell r="G86">
            <v>2.0397674382629347</v>
          </cell>
          <cell r="L86">
            <v>1.0708892985688492</v>
          </cell>
          <cell r="Q86">
            <v>1.1966666666666665</v>
          </cell>
        </row>
        <row r="87">
          <cell r="G87">
            <v>1.6818258143491194</v>
          </cell>
          <cell r="L87">
            <v>1.1120244462680819</v>
          </cell>
          <cell r="Q87">
            <v>1.4950000000000001</v>
          </cell>
        </row>
        <row r="88">
          <cell r="G88">
            <v>0.67957849453513786</v>
          </cell>
          <cell r="L88">
            <v>0.96397902762683751</v>
          </cell>
          <cell r="Q88">
            <v>1.4858333333333336</v>
          </cell>
        </row>
        <row r="89">
          <cell r="G89">
            <v>0.42071039864658311</v>
          </cell>
          <cell r="L89">
            <v>1.3893522944703434</v>
          </cell>
          <cell r="Q89">
            <v>1.4791666666666667</v>
          </cell>
        </row>
        <row r="90">
          <cell r="G90">
            <v>1.5640855252875354</v>
          </cell>
          <cell r="L90">
            <v>1.0002240716580688</v>
          </cell>
          <cell r="Q90">
            <v>1.6416666666666666</v>
          </cell>
        </row>
        <row r="91">
          <cell r="G91">
            <v>0.28491185680080916</v>
          </cell>
          <cell r="L91">
            <v>1.3336632503819834</v>
          </cell>
          <cell r="Q91">
            <v>2.0816666666666666</v>
          </cell>
        </row>
        <row r="92">
          <cell r="G92">
            <v>0.61762134540342761</v>
          </cell>
          <cell r="L92">
            <v>1.4490513723187393</v>
          </cell>
          <cell r="Q92">
            <v>2.2458333333333331</v>
          </cell>
        </row>
        <row r="93">
          <cell r="G93">
            <v>-0.47414167364265164</v>
          </cell>
          <cell r="L93">
            <v>1.2560752057603346</v>
          </cell>
          <cell r="Q93">
            <v>2.2349999999999999</v>
          </cell>
        </row>
        <row r="94">
          <cell r="G94">
            <v>-0.16741297772937985</v>
          </cell>
          <cell r="L94">
            <v>1.388471746702691</v>
          </cell>
          <cell r="Q94">
            <v>2.1433333333333331</v>
          </cell>
        </row>
        <row r="95">
          <cell r="G95">
            <v>0.18865172790877174</v>
          </cell>
          <cell r="L95">
            <v>1.4168494248841481</v>
          </cell>
          <cell r="Q95">
            <v>1.97</v>
          </cell>
        </row>
        <row r="96">
          <cell r="G96">
            <v>0.88271623430672719</v>
          </cell>
          <cell r="L96">
            <v>0.79140760119205145</v>
          </cell>
          <cell r="Q96">
            <v>1.6758333333333333</v>
          </cell>
        </row>
        <row r="97">
          <cell r="G97">
            <v>-1.0766872526234044</v>
          </cell>
          <cell r="L97">
            <v>1.2719343652894843</v>
          </cell>
          <cell r="Q97">
            <v>1.3916666666666668</v>
          </cell>
        </row>
        <row r="98">
          <cell r="G98">
            <v>2.7363031434852463</v>
          </cell>
          <cell r="L98">
            <v>1.4883863832894852</v>
          </cell>
          <cell r="Q98">
            <v>0.96416666666666673</v>
          </cell>
        </row>
        <row r="99">
          <cell r="G99">
            <v>0.56258212896064308</v>
          </cell>
          <cell r="L99">
            <v>1.327808739151435</v>
          </cell>
          <cell r="Q99">
            <v>1.1408333333333334</v>
          </cell>
        </row>
        <row r="100">
          <cell r="G100">
            <v>0.78948453019579601</v>
          </cell>
          <cell r="L100">
            <v>0.99472377555700298</v>
          </cell>
          <cell r="Q100">
            <v>1.3683333333333332</v>
          </cell>
        </row>
        <row r="101">
          <cell r="G101">
            <v>0.28554693955394356</v>
          </cell>
          <cell r="L101">
            <v>0.79417115451057163</v>
          </cell>
          <cell r="Q101">
            <v>1.1875</v>
          </cell>
        </row>
        <row r="102">
          <cell r="G102">
            <v>1.7614263824313166</v>
          </cell>
          <cell r="L102">
            <v>1.6401294223617389</v>
          </cell>
          <cell r="Q102">
            <v>0.88500000000000012</v>
          </cell>
        </row>
        <row r="103">
          <cell r="G103">
            <v>2.3339089974449112</v>
          </cell>
          <cell r="L103">
            <v>0.58525659085913351</v>
          </cell>
          <cell r="Q103">
            <v>1.075</v>
          </cell>
        </row>
        <row r="104">
          <cell r="G104">
            <v>0.94854296169448682</v>
          </cell>
          <cell r="L104">
            <v>0.91282395738981514</v>
          </cell>
          <cell r="Q104">
            <v>1.1849999999999998</v>
          </cell>
        </row>
        <row r="105">
          <cell r="G105">
            <v>1.6231238232030178</v>
          </cell>
          <cell r="L105">
            <v>1.1694502898809529</v>
          </cell>
          <cell r="Q105">
            <v>1.2858333333333334</v>
          </cell>
        </row>
        <row r="106">
          <cell r="G106">
            <v>2.5071868295441258</v>
          </cell>
          <cell r="L106">
            <v>1.3139940861133115</v>
          </cell>
          <cell r="Q106">
            <v>1.6341666666666665</v>
          </cell>
        </row>
        <row r="107">
          <cell r="G107">
            <v>1.150075029049654</v>
          </cell>
          <cell r="L107">
            <v>1.6526659974695219</v>
          </cell>
          <cell r="Q107">
            <v>1.9541666666666668</v>
          </cell>
        </row>
        <row r="108">
          <cell r="G108">
            <v>-0.53413273069055156</v>
          </cell>
          <cell r="L108">
            <v>1.899914266717051</v>
          </cell>
          <cell r="Q108">
            <v>2.64</v>
          </cell>
        </row>
        <row r="109">
          <cell r="G109">
            <v>0.95116280211168835</v>
          </cell>
          <cell r="L109">
            <v>1.7147683081794867</v>
          </cell>
          <cell r="Q109">
            <v>2.4991666666666665</v>
          </cell>
        </row>
        <row r="110">
          <cell r="G110">
            <v>-0.87039946888805186</v>
          </cell>
          <cell r="L110">
            <v>2.0220442536208938</v>
          </cell>
          <cell r="Q110">
            <v>2.3308333333333331</v>
          </cell>
        </row>
        <row r="111">
          <cell r="G111">
            <v>0.28790917357572215</v>
          </cell>
          <cell r="L111">
            <v>2.1903337080014098</v>
          </cell>
          <cell r="Q111">
            <v>2.8125</v>
          </cell>
        </row>
        <row r="112">
          <cell r="G112">
            <v>-0.97300188693517586</v>
          </cell>
          <cell r="L112">
            <v>3.0432235558377867</v>
          </cell>
          <cell r="Q112">
            <v>3.0224999999999995</v>
          </cell>
        </row>
        <row r="113">
          <cell r="G113">
            <v>-0.39326612403064964</v>
          </cell>
          <cell r="L113">
            <v>3.0140649185846478</v>
          </cell>
          <cell r="Q113">
            <v>2.3366666666666664</v>
          </cell>
        </row>
        <row r="114">
          <cell r="G114">
            <v>-1.2033218556605101</v>
          </cell>
          <cell r="L114">
            <v>2.2833350100929426</v>
          </cell>
          <cell r="Q114">
            <v>1.5758333333333334</v>
          </cell>
        </row>
        <row r="115">
          <cell r="G115">
            <v>0.72888333791508964</v>
          </cell>
          <cell r="L115">
            <v>1.4592154395120875</v>
          </cell>
          <cell r="Q115">
            <v>1.3550000000000002</v>
          </cell>
        </row>
        <row r="116">
          <cell r="G116">
            <v>1.6795795258007173</v>
          </cell>
          <cell r="L116">
            <v>1.8487346117798023</v>
          </cell>
          <cell r="Q116">
            <v>1.5399999999999998</v>
          </cell>
        </row>
        <row r="117">
          <cell r="G117">
            <v>1.3022715997195242</v>
          </cell>
          <cell r="L117">
            <v>1.7613511251649587</v>
          </cell>
          <cell r="Q117">
            <v>1.3533333333333333</v>
          </cell>
        </row>
        <row r="118">
          <cell r="G118">
            <v>2.2261616823195056</v>
          </cell>
          <cell r="L118">
            <v>1.1166748710091803</v>
          </cell>
          <cell r="Q118">
            <v>1.2066666666666668</v>
          </cell>
        </row>
        <row r="119">
          <cell r="G119">
            <v>0.74221297619879201</v>
          </cell>
          <cell r="L119">
            <v>1.0667238550205691</v>
          </cell>
          <cell r="Q119">
            <v>1.2991666666666666</v>
          </cell>
        </row>
        <row r="120">
          <cell r="G120">
            <v>0.47785343563137156</v>
          </cell>
          <cell r="L120">
            <v>1.3429709384837021</v>
          </cell>
          <cell r="Q120">
            <v>1.3208333333333333</v>
          </cell>
        </row>
        <row r="121">
          <cell r="G121">
            <v>0.7136164075409146</v>
          </cell>
          <cell r="L121">
            <v>1.6957253479555705</v>
          </cell>
          <cell r="Q121">
            <v>1.2183333333333333</v>
          </cell>
        </row>
        <row r="122">
          <cell r="G122">
            <v>1.2011505338724815</v>
          </cell>
          <cell r="L122">
            <v>1.6530897574097949</v>
          </cell>
          <cell r="Q122">
            <v>1.165</v>
          </cell>
        </row>
        <row r="123">
          <cell r="G123">
            <v>1.9443367367760294</v>
          </cell>
          <cell r="L123">
            <v>1.5932335160511415</v>
          </cell>
          <cell r="Q123">
            <v>1.2891666666666666</v>
          </cell>
        </row>
        <row r="124">
          <cell r="G124">
            <v>1.7744445299071911</v>
          </cell>
          <cell r="L124">
            <v>1.3662948832086852</v>
          </cell>
          <cell r="Q124">
            <v>1.4550000000000001</v>
          </cell>
        </row>
        <row r="125">
          <cell r="G125">
            <v>-1.0383029985133942E-2</v>
          </cell>
          <cell r="L125">
            <v>1.6728886176796818</v>
          </cell>
          <cell r="Q125">
            <v>1.6283333333333332</v>
          </cell>
        </row>
        <row r="126">
          <cell r="G126">
            <v>0.32137368139385347</v>
          </cell>
          <cell r="L126">
            <v>1.6566012519475486</v>
          </cell>
          <cell r="Q126">
            <v>1.6891666666666667</v>
          </cell>
        </row>
        <row r="127">
          <cell r="G127">
            <v>3.8656863542833033</v>
          </cell>
          <cell r="L127">
            <v>1.907830313321043</v>
          </cell>
          <cell r="Q127">
            <v>1.8208333333333335</v>
          </cell>
        </row>
        <row r="128">
          <cell r="G128">
            <v>0.98099261719401221</v>
          </cell>
          <cell r="L128">
            <v>1.7118352494684435</v>
          </cell>
          <cell r="Q128">
            <v>2.0249999999999999</v>
          </cell>
        </row>
        <row r="129">
          <cell r="G129">
            <v>1.3068239778861992</v>
          </cell>
          <cell r="L129">
            <v>2.0192302563934259</v>
          </cell>
          <cell r="Q129">
            <v>2.3958333333333335</v>
          </cell>
        </row>
        <row r="130">
          <cell r="G130">
            <v>0.19446179121192156</v>
          </cell>
          <cell r="L130">
            <v>1.7999917574475146</v>
          </cell>
          <cell r="Q130">
            <v>2.5183333333333335</v>
          </cell>
        </row>
        <row r="131">
          <cell r="G131">
            <v>9.5148409558987748E-2</v>
          </cell>
          <cell r="L131">
            <v>2.3975339541022542</v>
          </cell>
          <cell r="Q131">
            <v>2.5449999999999999</v>
          </cell>
        </row>
        <row r="132">
          <cell r="G132">
            <v>0.71748666379568171</v>
          </cell>
          <cell r="L132">
            <v>2.036483871844962</v>
          </cell>
          <cell r="Q132">
            <v>2.7366666666666668</v>
          </cell>
        </row>
        <row r="133">
          <cell r="G133">
            <v>0.29439799598706912</v>
          </cell>
          <cell r="L133">
            <v>1.9488708518714839</v>
          </cell>
          <cell r="Q133">
            <v>3.3941666666666666</v>
          </cell>
        </row>
        <row r="134">
          <cell r="G134">
            <v>0.31843495160389212</v>
          </cell>
          <cell r="L134">
            <v>2.1705257847720461</v>
          </cell>
          <cell r="Q134">
            <v>3.7616666666666667</v>
          </cell>
        </row>
        <row r="135">
          <cell r="G135">
            <v>-2.0393076029452719</v>
          </cell>
          <cell r="L135">
            <v>2.184398834418714</v>
          </cell>
          <cell r="Q135">
            <v>3.1716666666666669</v>
          </cell>
        </row>
        <row r="136">
          <cell r="G136">
            <v>-0.16628685372893565</v>
          </cell>
          <cell r="L136">
            <v>2.2422048536293917</v>
          </cell>
          <cell r="Q136">
            <v>2.4591666666666665</v>
          </cell>
        </row>
        <row r="137">
          <cell r="G137">
            <v>1.8371921749766187</v>
          </cell>
          <cell r="L137">
            <v>2.7704004416201862</v>
          </cell>
          <cell r="Q137">
            <v>3.9633333333333334</v>
          </cell>
        </row>
        <row r="138">
          <cell r="G138">
            <v>2.0058524377956255</v>
          </cell>
          <cell r="L138">
            <v>2.5707180524724018</v>
          </cell>
          <cell r="Q138">
            <v>4.1424999999999992</v>
          </cell>
        </row>
        <row r="139">
          <cell r="G139">
            <v>-0.78308639559219007</v>
          </cell>
          <cell r="L139">
            <v>1.7495366520400339</v>
          </cell>
          <cell r="Q139">
            <v>4.4450000000000003</v>
          </cell>
        </row>
        <row r="140">
          <cell r="G140">
            <v>1.2023663382221152</v>
          </cell>
          <cell r="L140">
            <v>1.8251058433520004</v>
          </cell>
          <cell r="Q140">
            <v>4.3941666666666661</v>
          </cell>
        </row>
        <row r="141">
          <cell r="G141">
            <v>-1.2536508257889967</v>
          </cell>
          <cell r="L141">
            <v>1.7331053157129854</v>
          </cell>
          <cell r="Q141">
            <v>3.3966666666666665</v>
          </cell>
        </row>
        <row r="142">
          <cell r="G142">
            <v>-1.6532151824177295</v>
          </cell>
          <cell r="L142">
            <v>1.4051446974133186</v>
          </cell>
          <cell r="Q142">
            <v>3.5566666666666666</v>
          </cell>
        </row>
        <row r="143">
          <cell r="G143">
            <v>0.53554356469983022</v>
          </cell>
          <cell r="L143">
            <v>1.2381810094022168</v>
          </cell>
          <cell r="Q143">
            <v>3.6283333333333334</v>
          </cell>
        </row>
        <row r="144">
          <cell r="G144">
            <v>-0.37920758427535328</v>
          </cell>
          <cell r="L144">
            <v>1.3750684704095972</v>
          </cell>
          <cell r="Q144">
            <v>2.7516666666666669</v>
          </cell>
        </row>
        <row r="145">
          <cell r="G145">
            <v>8.8674704605736454E-2</v>
          </cell>
          <cell r="L145">
            <v>1.0593602875953603</v>
          </cell>
          <cell r="Q145">
            <v>2.3216666666666668</v>
          </cell>
        </row>
        <row r="146">
          <cell r="G146">
            <v>1.2256463513753104</v>
          </cell>
          <cell r="L146">
            <v>0.85283376918710385</v>
          </cell>
          <cell r="Q146">
            <v>2.1633333333333331</v>
          </cell>
        </row>
        <row r="147">
          <cell r="G147">
            <v>2.2304497921008335</v>
          </cell>
          <cell r="L147">
            <v>0.72393466659810657</v>
          </cell>
          <cell r="Q147">
            <v>2.2008333333333332</v>
          </cell>
        </row>
        <row r="148">
          <cell r="G148">
            <v>1.9556965300661473</v>
          </cell>
          <cell r="L148">
            <v>1.0136335762006243</v>
          </cell>
          <cell r="Q148">
            <v>2.3649999999999998</v>
          </cell>
        </row>
        <row r="149">
          <cell r="G149">
            <v>2.0255641080054665</v>
          </cell>
          <cell r="L149">
            <v>0.72665679043796882</v>
          </cell>
          <cell r="Q149">
            <v>2.3574999999999999</v>
          </cell>
        </row>
        <row r="150">
          <cell r="G150">
            <v>1.9362357900332023</v>
          </cell>
          <cell r="L150">
            <v>1.2314054652193767</v>
          </cell>
          <cell r="Q150">
            <v>2.4216666666666664</v>
          </cell>
        </row>
        <row r="151">
          <cell r="G151">
            <v>1.7064696518444709</v>
          </cell>
          <cell r="L151">
            <v>0.89517045111682547</v>
          </cell>
          <cell r="Q151">
            <v>2.6391666666666667</v>
          </cell>
        </row>
        <row r="152">
          <cell r="G152">
            <v>0.9680650943139526</v>
          </cell>
          <cell r="L152">
            <v>0.81224417964941309</v>
          </cell>
          <cell r="Q152">
            <v>2.8475000000000001</v>
          </cell>
        </row>
        <row r="153">
          <cell r="G153">
            <v>0.81826138930721004</v>
          </cell>
          <cell r="L153">
            <v>0.59099313390293851</v>
          </cell>
          <cell r="Q153">
            <v>2.3166666666666669</v>
          </cell>
        </row>
        <row r="154">
          <cell r="G154">
            <v>0.91911636720648315</v>
          </cell>
          <cell r="L154">
            <v>1.1455944785090277</v>
          </cell>
          <cell r="Q154">
            <v>2.1191666666666666</v>
          </cell>
        </row>
        <row r="155">
          <cell r="G155">
            <v>0.85084134273362144</v>
          </cell>
          <cell r="L155">
            <v>0.52190830827736845</v>
          </cell>
          <cell r="Q155">
            <v>1.9808333333333332</v>
          </cell>
        </row>
        <row r="156">
          <cell r="G156">
            <v>1.550879591774714</v>
          </cell>
          <cell r="L156">
            <v>0.47913560511867537</v>
          </cell>
          <cell r="Q156">
            <v>1.9750000000000003</v>
          </cell>
        </row>
        <row r="157">
          <cell r="G157">
            <v>0.76569927501455726</v>
          </cell>
          <cell r="L157">
            <v>0.60353313213964377</v>
          </cell>
          <cell r="Q157">
            <v>2.0258333333333334</v>
          </cell>
        </row>
        <row r="158">
          <cell r="G158">
            <v>0.95177150979511815</v>
          </cell>
          <cell r="L158">
            <v>0.51220679666194746</v>
          </cell>
          <cell r="Q158">
            <v>1.9566666666666668</v>
          </cell>
        </row>
        <row r="159">
          <cell r="G159">
            <v>0.39551798429280144</v>
          </cell>
          <cell r="L159">
            <v>0.48143195181729237</v>
          </cell>
          <cell r="Q159">
            <v>1.7299999999999998</v>
          </cell>
        </row>
        <row r="160">
          <cell r="G160">
            <v>0.95339958977421735</v>
          </cell>
          <cell r="L160">
            <v>0.63739194845860891</v>
          </cell>
          <cell r="Q160">
            <v>1.5516666666666667</v>
          </cell>
        </row>
        <row r="161">
          <cell r="G161">
            <v>0.50257337196196361</v>
          </cell>
          <cell r="L161">
            <v>0.70425281485741642</v>
          </cell>
          <cell r="Q161">
            <v>1.5666666666666667</v>
          </cell>
        </row>
        <row r="162">
          <cell r="G162">
            <v>0.6557193823560804</v>
          </cell>
          <cell r="L162">
            <v>0.76692375845015648</v>
          </cell>
          <cell r="Q162">
            <v>1.5549999999999999</v>
          </cell>
        </row>
        <row r="163">
          <cell r="G163">
            <v>1.093760903872006</v>
          </cell>
          <cell r="L163">
            <v>0.5363860526991826</v>
          </cell>
          <cell r="Q163">
            <v>1.6624999999999999</v>
          </cell>
        </row>
        <row r="164">
          <cell r="G164">
            <v>0.90344353859364623</v>
          </cell>
          <cell r="L164">
            <v>0.74613954260606197</v>
          </cell>
          <cell r="Q164">
            <v>1.7108333333333334</v>
          </cell>
        </row>
        <row r="165">
          <cell r="G165">
            <v>1.7313145230771907</v>
          </cell>
          <cell r="L165">
            <v>0.67572408703125886</v>
          </cell>
          <cell r="Q165">
            <v>1.7291666666666667</v>
          </cell>
        </row>
        <row r="166">
          <cell r="G166">
            <v>0.48769904681997178</v>
          </cell>
          <cell r="L166">
            <v>0.82956735167999851</v>
          </cell>
          <cell r="Q166">
            <v>1.6658333333333335</v>
          </cell>
        </row>
        <row r="167">
          <cell r="G167">
            <v>1.2632440148789534</v>
          </cell>
          <cell r="L167">
            <v>0.97691955379531625</v>
          </cell>
          <cell r="Q167">
            <v>1.7891666666666666</v>
          </cell>
        </row>
        <row r="168">
          <cell r="G168">
            <v>0.5325276437464489</v>
          </cell>
          <cell r="L168">
            <v>1.1645694551002539</v>
          </cell>
          <cell r="Q168">
            <v>1.9958333333333333</v>
          </cell>
        </row>
        <row r="169">
          <cell r="G169">
            <v>1.311012310448914</v>
          </cell>
          <cell r="L169">
            <v>0.79496247738599646</v>
          </cell>
          <cell r="Q169">
            <v>2.1174999999999997</v>
          </cell>
        </row>
        <row r="170">
          <cell r="G170">
            <v>1.0096913631573088</v>
          </cell>
          <cell r="L170">
            <v>1.0390444186230652</v>
          </cell>
          <cell r="Q170">
            <v>2.3608333333333333</v>
          </cell>
        </row>
        <row r="171">
          <cell r="G171">
            <v>0.65410560556951447</v>
          </cell>
          <cell r="L171">
            <v>0.96710815979113329</v>
          </cell>
          <cell r="Q171">
            <v>2.4316666666666666</v>
          </cell>
        </row>
        <row r="172">
          <cell r="G172">
            <v>0.70976071749552472</v>
          </cell>
          <cell r="L172">
            <v>0.72621221515057355</v>
          </cell>
          <cell r="Q172">
            <v>2.2708333333333335</v>
          </cell>
        </row>
        <row r="173">
          <cell r="G173">
            <v>0.25348917019963302</v>
          </cell>
          <cell r="L173">
            <v>0.65679192312159151</v>
          </cell>
          <cell r="Q173">
            <v>2.1533333333333333</v>
          </cell>
        </row>
        <row r="174">
          <cell r="G174">
            <v>1.1482838467198315</v>
          </cell>
          <cell r="L174">
            <v>1.1963451867692589</v>
          </cell>
          <cell r="Q174">
            <v>2.0625</v>
          </cell>
        </row>
        <row r="175">
          <cell r="G175">
            <v>0.25557504222116345</v>
          </cell>
          <cell r="L175">
            <v>1.1588417721283073</v>
          </cell>
          <cell r="Q175">
            <v>2.0608333333333331</v>
          </cell>
        </row>
        <row r="176">
          <cell r="G176">
            <v>7.0120818198365275E-3</v>
          </cell>
          <cell r="L176">
            <v>0.8899611313331024</v>
          </cell>
          <cell r="Q176">
            <v>2.04</v>
          </cell>
        </row>
        <row r="177">
          <cell r="G177">
            <v>-0.75874713829477791</v>
          </cell>
          <cell r="L177">
            <v>0.77212023612199054</v>
          </cell>
          <cell r="Q177">
            <v>1.9358333333333331</v>
          </cell>
        </row>
        <row r="178">
          <cell r="G178">
            <v>-0.51141586351567581</v>
          </cell>
          <cell r="L178">
            <v>1.1698289715450361</v>
          </cell>
          <cell r="Q178">
            <v>1.6066666666666667</v>
          </cell>
        </row>
        <row r="179">
          <cell r="G179">
            <v>0.64697655473581128</v>
          </cell>
          <cell r="L179">
            <v>0.63387877862257258</v>
          </cell>
          <cell r="Q179">
            <v>1.4658333333333335</v>
          </cell>
        </row>
        <row r="180">
          <cell r="G180">
            <v>0.48144695732388099</v>
          </cell>
          <cell r="L180">
            <v>0.6841639792446621</v>
          </cell>
          <cell r="Q180">
            <v>1.4108333333333334</v>
          </cell>
        </row>
        <row r="181">
          <cell r="G181">
            <v>0.46795837350877062</v>
          </cell>
          <cell r="L181">
            <v>0.50361342409423304</v>
          </cell>
          <cell r="Q181">
            <v>1.2041666666666666</v>
          </cell>
        </row>
        <row r="182">
          <cell r="G182">
            <v>1.0304423585575715</v>
          </cell>
          <cell r="L182">
            <v>0.66212237265142915</v>
          </cell>
          <cell r="Q182">
            <v>1.0058333333333334</v>
          </cell>
        </row>
        <row r="183">
          <cell r="G183">
            <v>0.95965930174376057</v>
          </cell>
          <cell r="L183">
            <v>0.51867215557828361</v>
          </cell>
          <cell r="Q183">
            <v>0.94249999999999989</v>
          </cell>
        </row>
        <row r="184">
          <cell r="G184">
            <v>0.97632257585130777</v>
          </cell>
          <cell r="L184">
            <v>0.43403097089257614</v>
          </cell>
          <cell r="Q184">
            <v>0.81416666666666659</v>
          </cell>
        </row>
        <row r="185">
          <cell r="G185">
            <v>1.0958126414397145</v>
          </cell>
          <cell r="L185">
            <v>0.52410719583270615</v>
          </cell>
          <cell r="Q185">
            <v>0.75916666666666666</v>
          </cell>
        </row>
        <row r="186">
          <cell r="G186">
            <v>0.12072112207611337</v>
          </cell>
          <cell r="L186">
            <v>0.78617566811381245</v>
          </cell>
          <cell r="Q186">
            <v>0.7599999999999999</v>
          </cell>
        </row>
        <row r="187">
          <cell r="G187">
            <v>0.50544327111930998</v>
          </cell>
          <cell r="L187">
            <v>0.53997959923632088</v>
          </cell>
          <cell r="Q187">
            <v>0.75</v>
          </cell>
        </row>
        <row r="188">
          <cell r="G188">
            <v>0.51219056330347779</v>
          </cell>
          <cell r="L188">
            <v>0.44682574073032605</v>
          </cell>
          <cell r="Q188">
            <v>0.76500000000000001</v>
          </cell>
        </row>
        <row r="189">
          <cell r="G189">
            <v>1.3365693848244777</v>
          </cell>
          <cell r="L189">
            <v>0.48528207199551021</v>
          </cell>
          <cell r="Q189">
            <v>0.74749999999999994</v>
          </cell>
        </row>
        <row r="190">
          <cell r="G190">
            <v>1.0122216371614172</v>
          </cell>
          <cell r="L190">
            <v>0.63596067176067383</v>
          </cell>
          <cell r="Q190">
            <v>0.80333333333333334</v>
          </cell>
        </row>
        <row r="191">
          <cell r="G191">
            <v>1.2955083705418349</v>
          </cell>
          <cell r="L191">
            <v>0.42544251098396324</v>
          </cell>
          <cell r="Q191">
            <v>0.98499999999999999</v>
          </cell>
        </row>
        <row r="192">
          <cell r="G192">
            <v>0.55884599868162121</v>
          </cell>
          <cell r="L192">
            <v>0.60386322386787283</v>
          </cell>
          <cell r="Q192">
            <v>1.1216666666666668</v>
          </cell>
        </row>
        <row r="193">
          <cell r="G193">
            <v>1.1650175092073556</v>
          </cell>
          <cell r="L193">
            <v>0.47718058619475651</v>
          </cell>
          <cell r="Q193">
            <v>1.2916666666666667</v>
          </cell>
        </row>
        <row r="194">
          <cell r="G194">
            <v>0.2775459700813222</v>
          </cell>
          <cell r="L194">
            <v>0.65311006240010772</v>
          </cell>
          <cell r="Q194">
            <v>1.4524999999999999</v>
          </cell>
        </row>
        <row r="195">
          <cell r="G195">
            <v>0.179178957452611</v>
          </cell>
          <cell r="L195">
            <v>0.36741298929194599</v>
          </cell>
          <cell r="Q195">
            <v>1.5049999999999999</v>
          </cell>
        </row>
        <row r="196">
          <cell r="G196">
            <v>0.81166949152618395</v>
          </cell>
          <cell r="L196">
            <v>0.42351778005732005</v>
          </cell>
          <cell r="Q196">
            <v>1.4491666666666667</v>
          </cell>
        </row>
        <row r="197">
          <cell r="G197">
            <v>0.72873363799967639</v>
          </cell>
          <cell r="L197">
            <v>0.48969100368548141</v>
          </cell>
          <cell r="Q197">
            <v>1.4299999999999997</v>
          </cell>
        </row>
        <row r="198">
          <cell r="G198">
            <v>0.70265380120384024</v>
          </cell>
          <cell r="L198">
            <v>0.61063639827684968</v>
          </cell>
          <cell r="Q198">
            <v>1.3408333333333333</v>
          </cell>
        </row>
        <row r="199">
          <cell r="G199">
            <v>1.6257954186077395</v>
          </cell>
          <cell r="L199">
            <v>0.33490832033463702</v>
          </cell>
          <cell r="Q199">
            <v>1.3108333333333333</v>
          </cell>
        </row>
        <row r="200">
          <cell r="G200">
            <v>0.83474740816521631</v>
          </cell>
          <cell r="L200">
            <v>0.47847746057830837</v>
          </cell>
          <cell r="Q200">
            <v>1.3266666666666669</v>
          </cell>
        </row>
        <row r="201">
          <cell r="G201">
            <v>1.1624931279113526</v>
          </cell>
          <cell r="L201">
            <v>0.41481289489165962</v>
          </cell>
          <cell r="Q201">
            <v>1.32</v>
          </cell>
        </row>
        <row r="202">
          <cell r="G202">
            <v>0.77028846121569783</v>
          </cell>
          <cell r="L202">
            <v>0.53638114429403283</v>
          </cell>
          <cell r="Q202">
            <v>1.3191666666666668</v>
          </cell>
        </row>
        <row r="203">
          <cell r="G203">
            <v>1.508001533317316</v>
          </cell>
          <cell r="L203">
            <v>0.34480255338933108</v>
          </cell>
          <cell r="Q203">
            <v>1.3808333333333334</v>
          </cell>
        </row>
        <row r="204">
          <cell r="G204">
            <v>1.237436587572172</v>
          </cell>
          <cell r="L204">
            <v>0.26201071415697891</v>
          </cell>
          <cell r="Q204">
            <v>1.3833333333333331</v>
          </cell>
        </row>
        <row r="205">
          <cell r="G205">
            <v>0.73472545640207088</v>
          </cell>
          <cell r="L205">
            <v>0.33750456529964512</v>
          </cell>
          <cell r="Q205">
            <v>1.3766666666666667</v>
          </cell>
        </row>
        <row r="206">
          <cell r="G206">
            <v>1.1004578102352032</v>
          </cell>
          <cell r="L206">
            <v>0.24171714207041703</v>
          </cell>
          <cell r="Q206">
            <v>1.3800000000000001</v>
          </cell>
        </row>
        <row r="207">
          <cell r="G207">
            <v>0.6591775813347811</v>
          </cell>
          <cell r="L207">
            <v>0.19544657432755641</v>
          </cell>
          <cell r="Q207">
            <v>1.375</v>
          </cell>
        </row>
        <row r="208">
          <cell r="G208">
            <v>1.1451308386974437</v>
          </cell>
          <cell r="L208">
            <v>0.34836015820652627</v>
          </cell>
          <cell r="Q208">
            <v>1.3833333333333335</v>
          </cell>
        </row>
        <row r="209">
          <cell r="G209">
            <v>1.5074456482182541</v>
          </cell>
          <cell r="L209">
            <v>0.29040796346504721</v>
          </cell>
          <cell r="Q209">
            <v>1.2150000000000001</v>
          </cell>
        </row>
        <row r="210">
          <cell r="G210">
            <v>0.84516959006334913</v>
          </cell>
          <cell r="L210">
            <v>0.38418999232233675</v>
          </cell>
          <cell r="Q210">
            <v>1.1833333333333333</v>
          </cell>
        </row>
        <row r="211">
          <cell r="G211">
            <v>0.82424657236925891</v>
          </cell>
          <cell r="L211">
            <v>0.43800557267551776</v>
          </cell>
          <cell r="Q211">
            <v>1.1866666666666668</v>
          </cell>
        </row>
        <row r="212">
          <cell r="G212">
            <v>1.1601205541634338</v>
          </cell>
          <cell r="L212">
            <v>0.3280148861536713</v>
          </cell>
          <cell r="Q212">
            <v>1.2733333333333334</v>
          </cell>
        </row>
        <row r="213">
          <cell r="G213">
            <v>1.7618706130096102</v>
          </cell>
          <cell r="L213">
            <v>0.46107655845430062</v>
          </cell>
          <cell r="Q213">
            <v>1.3266666666666669</v>
          </cell>
        </row>
        <row r="214">
          <cell r="G214">
            <v>0.25301174768770623</v>
          </cell>
          <cell r="L214">
            <v>0.8262295001074742</v>
          </cell>
          <cell r="Q214">
            <v>1.4191666666666667</v>
          </cell>
        </row>
        <row r="215">
          <cell r="G215">
            <v>1.5586060133965161</v>
          </cell>
          <cell r="L215">
            <v>0.49027585748469305</v>
          </cell>
          <cell r="Q215">
            <v>1.5683333333333334</v>
          </cell>
        </row>
        <row r="216">
          <cell r="G216">
            <v>-0.11481115843701004</v>
          </cell>
          <cell r="L216">
            <v>0.46095241626231165</v>
          </cell>
          <cell r="Q216">
            <v>1.63</v>
          </cell>
        </row>
        <row r="217">
          <cell r="G217">
            <v>0.51814375490821674</v>
          </cell>
          <cell r="L217">
            <v>0.44394084696343683</v>
          </cell>
          <cell r="Q217">
            <v>1.6183333333333334</v>
          </cell>
        </row>
        <row r="218">
          <cell r="G218">
            <v>-0.12244920141753306</v>
          </cell>
          <cell r="L218">
            <v>0.81110665559227779</v>
          </cell>
          <cell r="Q218">
            <v>1.3983333333333334</v>
          </cell>
        </row>
        <row r="219">
          <cell r="G219">
            <v>0.30634707880342327</v>
          </cell>
          <cell r="L219">
            <v>0.76841548478445043</v>
          </cell>
          <cell r="Q219">
            <v>1.0816666666666668</v>
          </cell>
        </row>
        <row r="220">
          <cell r="G220">
            <v>-0.3519243152824128</v>
          </cell>
          <cell r="L220">
            <v>0.39028247412875666</v>
          </cell>
          <cell r="Q220">
            <v>0.87416666666666665</v>
          </cell>
        </row>
        <row r="221">
          <cell r="G221">
            <v>0.39330522716132293</v>
          </cell>
          <cell r="L221">
            <v>0.41980121124018616</v>
          </cell>
          <cell r="Q221">
            <v>0.53333333333333333</v>
          </cell>
        </row>
        <row r="222">
          <cell r="G222">
            <v>0.67681642964711497</v>
          </cell>
          <cell r="L222">
            <v>0.41708056106687974</v>
          </cell>
          <cell r="Q222">
            <v>0.43333333333333329</v>
          </cell>
        </row>
        <row r="223">
          <cell r="G223">
            <v>0.54275980489781173</v>
          </cell>
          <cell r="L223">
            <v>0.37687336471611022</v>
          </cell>
          <cell r="Q223">
            <v>0.4375</v>
          </cell>
        </row>
        <row r="224">
          <cell r="G224">
            <v>0.58740968912199876</v>
          </cell>
          <cell r="L224">
            <v>0.38695911284484164</v>
          </cell>
          <cell r="Q224">
            <v>0.435</v>
          </cell>
        </row>
        <row r="225">
          <cell r="G225">
            <v>5.0528819840065846E-2</v>
          </cell>
          <cell r="L225">
            <v>0.55334560824623247</v>
          </cell>
          <cell r="Q225">
            <v>0.36083333333333334</v>
          </cell>
        </row>
        <row r="226">
          <cell r="G226">
            <v>0.29868777707508237</v>
          </cell>
          <cell r="L226">
            <v>0.77468251552236689</v>
          </cell>
          <cell r="Q226">
            <v>0.3125</v>
          </cell>
        </row>
        <row r="227">
          <cell r="G227">
            <v>0.85256702899721926</v>
          </cell>
          <cell r="L227">
            <v>0.31536533893927171</v>
          </cell>
          <cell r="Q227">
            <v>0.3116666666666667</v>
          </cell>
        </row>
        <row r="228">
          <cell r="G228">
            <v>1.804875449648623</v>
          </cell>
          <cell r="L228">
            <v>0.50777759414636181</v>
          </cell>
          <cell r="Q228">
            <v>0.25416666666666665</v>
          </cell>
        </row>
        <row r="229">
          <cell r="G229">
            <v>0.65466525385707075</v>
          </cell>
          <cell r="L229">
            <v>0.54999670959827007</v>
          </cell>
          <cell r="Q229">
            <v>0.24916666666666665</v>
          </cell>
        </row>
        <row r="230">
          <cell r="G230">
            <v>0.72915899007348961</v>
          </cell>
          <cell r="L230">
            <v>0.90629450698723135</v>
          </cell>
          <cell r="Q230">
            <v>0.2508333333333333</v>
          </cell>
        </row>
        <row r="231">
          <cell r="G231">
            <v>0.8556181730074055</v>
          </cell>
          <cell r="L231">
            <v>0.92471847950500152</v>
          </cell>
          <cell r="Q231">
            <v>0.2525</v>
          </cell>
        </row>
        <row r="232">
          <cell r="G232">
            <v>0.88471711607170245</v>
          </cell>
          <cell r="L232">
            <v>0.56805880818762389</v>
          </cell>
          <cell r="Q232">
            <v>0.35833333333333334</v>
          </cell>
        </row>
        <row r="233">
          <cell r="G233">
            <v>0.62903515646634356</v>
          </cell>
          <cell r="L233">
            <v>0.78917700631141829</v>
          </cell>
          <cell r="Q233">
            <v>0.48749999999999999</v>
          </cell>
        </row>
        <row r="234">
          <cell r="G234">
            <v>0.73273922585613849</v>
          </cell>
          <cell r="L234">
            <v>0.98987120097381132</v>
          </cell>
          <cell r="Q234">
            <v>0.61749999999999994</v>
          </cell>
        </row>
        <row r="235">
          <cell r="G235">
            <v>0.64430909498522193</v>
          </cell>
          <cell r="L235">
            <v>0.51665405933345077</v>
          </cell>
          <cell r="Q235">
            <v>0.73583333333333334</v>
          </cell>
        </row>
        <row r="236">
          <cell r="G236">
            <v>0.94471995264118858</v>
          </cell>
          <cell r="L236">
            <v>1.0006990930215292</v>
          </cell>
          <cell r="Q236">
            <v>0.86499999999999988</v>
          </cell>
        </row>
        <row r="237">
          <cell r="G237">
            <v>0.32616433792403371</v>
          </cell>
          <cell r="L237">
            <v>0.92008911414171723</v>
          </cell>
          <cell r="Q237">
            <v>0.995</v>
          </cell>
        </row>
        <row r="238">
          <cell r="G238">
            <v>1.1765158081455791</v>
          </cell>
          <cell r="L238">
            <v>0.86929856507993541</v>
          </cell>
          <cell r="Q238">
            <v>1.1141666666666667</v>
          </cell>
        </row>
        <row r="239">
          <cell r="G239">
            <v>0.66107131324606905</v>
          </cell>
          <cell r="L239">
            <v>0.67370528221962311</v>
          </cell>
          <cell r="Q239">
            <v>1.2266666666666668</v>
          </cell>
        </row>
        <row r="240">
          <cell r="G240">
            <v>0.19817929320209118</v>
          </cell>
          <cell r="L240">
            <v>0.67859025061208</v>
          </cell>
          <cell r="Q240">
            <v>1.3116666666666668</v>
          </cell>
        </row>
        <row r="241">
          <cell r="G241">
            <v>0.37317261717529765</v>
          </cell>
          <cell r="L241">
            <v>0.5390664999303616</v>
          </cell>
          <cell r="Q241">
            <v>1.3116666666666668</v>
          </cell>
        </row>
        <row r="242">
          <cell r="G242">
            <v>1.2327090558097808E-2</v>
          </cell>
          <cell r="L242">
            <v>1.0081335356025574</v>
          </cell>
          <cell r="Q242">
            <v>1.3141666666666667</v>
          </cell>
        </row>
        <row r="243">
          <cell r="G243">
            <v>1.1694196954562686</v>
          </cell>
          <cell r="L243">
            <v>0.49986265629826537</v>
          </cell>
          <cell r="Q243">
            <v>1.3125</v>
          </cell>
        </row>
        <row r="244">
          <cell r="G244">
            <v>1.161923519349422</v>
          </cell>
          <cell r="L244">
            <v>0.37826486035790285</v>
          </cell>
          <cell r="Q244">
            <v>1.2683333333333333</v>
          </cell>
        </row>
        <row r="245">
          <cell r="G245">
            <v>-4.3017414112331717E-2</v>
          </cell>
          <cell r="L245">
            <v>0.69930935707222353</v>
          </cell>
          <cell r="Q245">
            <v>1.1241666666666668</v>
          </cell>
        </row>
        <row r="246">
          <cell r="G246">
            <v>0.21747828417214918</v>
          </cell>
          <cell r="L246">
            <v>0.64923775828061259</v>
          </cell>
          <cell r="Q246">
            <v>0.79416666666666658</v>
          </cell>
        </row>
        <row r="247">
          <cell r="G247">
            <v>0.46773491251848431</v>
          </cell>
          <cell r="L247">
            <v>0.26278418380763058</v>
          </cell>
          <cell r="Q247">
            <v>0.52166666666666661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53FA-F1BE-43D6-92D2-F99F7817BD44}">
  <dimension ref="A1:C179"/>
  <sheetViews>
    <sheetView tabSelected="1" workbookViewId="0">
      <selection activeCell="G10" sqref="G1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f>[1]aggregate!G70</f>
        <v>2.2172489634068127</v>
      </c>
      <c r="B2" s="2">
        <f>[1]aggregate!L70</f>
        <v>0.3551592841715791</v>
      </c>
      <c r="C2" s="2">
        <f ca="1">[1]aggregate!Q70</f>
        <v>0.86583333333333334</v>
      </c>
    </row>
    <row r="3" spans="1:3" x14ac:dyDescent="0.25">
      <c r="A3" s="2">
        <f>[1]aggregate!G71</f>
        <v>1.1558095409724622</v>
      </c>
      <c r="B3" s="2">
        <f>[1]aggregate!L71</f>
        <v>0.32672352883307171</v>
      </c>
      <c r="C3" s="2">
        <f ca="1">[1]aggregate!Q71</f>
        <v>0.87250000000000005</v>
      </c>
    </row>
    <row r="4" spans="1:3" x14ac:dyDescent="0.25">
      <c r="A4" s="2">
        <f>[1]aggregate!G72</f>
        <v>1.3543624155428049</v>
      </c>
      <c r="B4" s="2">
        <f>[1]aggregate!L72</f>
        <v>0.48358397631463229</v>
      </c>
      <c r="C4" s="2">
        <f ca="1">[1]aggregate!Q72</f>
        <v>0.86416666666666675</v>
      </c>
    </row>
    <row r="5" spans="1:3" x14ac:dyDescent="0.25">
      <c r="A5" s="2">
        <f>[1]aggregate!G73</f>
        <v>0.26736659983263855</v>
      </c>
      <c r="B5" s="2">
        <f>[1]aggregate!L73</f>
        <v>0.45881957149037583</v>
      </c>
      <c r="C5" s="2">
        <f ca="1">[1]aggregate!Q73</f>
        <v>0.89416666666666667</v>
      </c>
    </row>
    <row r="6" spans="1:3" x14ac:dyDescent="0.25">
      <c r="A6" s="2">
        <f>[1]aggregate!G74</f>
        <v>2.4293747420808858</v>
      </c>
      <c r="B6" s="2">
        <f>[1]aggregate!L74</f>
        <v>0.4388525246654314</v>
      </c>
      <c r="C6" s="2">
        <f ca="1">[1]aggregate!Q74</f>
        <v>0.99333333333333329</v>
      </c>
    </row>
    <row r="7" spans="1:3" x14ac:dyDescent="0.25">
      <c r="A7" s="2">
        <f>[1]aggregate!G75</f>
        <v>1.3422162386123573</v>
      </c>
      <c r="B7" s="2">
        <f>[1]aggregate!L75</f>
        <v>0.44138371665042031</v>
      </c>
      <c r="C7" s="2">
        <f ca="1">[1]aggregate!Q75</f>
        <v>1.0191666666666668</v>
      </c>
    </row>
    <row r="8" spans="1:3" x14ac:dyDescent="0.25">
      <c r="A8" s="2">
        <f>[1]aggregate!G76</f>
        <v>2.0081437822585282</v>
      </c>
      <c r="B8" s="2">
        <f>[1]aggregate!L76</f>
        <v>0.43944407890718523</v>
      </c>
      <c r="C8" s="2">
        <f ca="1">[1]aggregate!Q76</f>
        <v>1.0183333333333333</v>
      </c>
    </row>
    <row r="9" spans="1:3" x14ac:dyDescent="0.25">
      <c r="A9" s="2">
        <f>[1]aggregate!G77</f>
        <v>2.3887146919747333</v>
      </c>
      <c r="B9" s="2">
        <f>[1]aggregate!L77</f>
        <v>0.61375620417285215</v>
      </c>
      <c r="C9" s="2">
        <f ca="1">[1]aggregate!Q77</f>
        <v>1.0416666666666667</v>
      </c>
    </row>
    <row r="10" spans="1:3" x14ac:dyDescent="0.25">
      <c r="A10" s="2">
        <f>[1]aggregate!G78</f>
        <v>2.4160476525893375</v>
      </c>
      <c r="B10" s="2">
        <f>[1]aggregate!L78</f>
        <v>0.61438732778986793</v>
      </c>
      <c r="C10" s="2">
        <f ca="1">[1]aggregate!Q78</f>
        <v>1.1391666666666667</v>
      </c>
    </row>
    <row r="11" spans="1:3" x14ac:dyDescent="0.25">
      <c r="A11" s="2">
        <f>[1]aggregate!G79</f>
        <v>0.3463437590252687</v>
      </c>
      <c r="B11" s="2">
        <f>[1]aggregate!L79</f>
        <v>0.93190014244893438</v>
      </c>
      <c r="C11" s="2">
        <f ca="1">[1]aggregate!Q79</f>
        <v>1.2283333333333333</v>
      </c>
    </row>
    <row r="12" spans="1:3" x14ac:dyDescent="0.25">
      <c r="A12" s="2">
        <f>[1]aggregate!G80</f>
        <v>0.65682164767890039</v>
      </c>
      <c r="B12" s="2">
        <f>[1]aggregate!L80</f>
        <v>0.95764686657458487</v>
      </c>
      <c r="C12" s="2">
        <f ca="1">[1]aggregate!Q80</f>
        <v>1.3525</v>
      </c>
    </row>
    <row r="13" spans="1:3" x14ac:dyDescent="0.25">
      <c r="A13" s="2">
        <f>[1]aggregate!G81</f>
        <v>0.80117387609200896</v>
      </c>
      <c r="B13" s="2">
        <f>[1]aggregate!L81</f>
        <v>0.87624248961635631</v>
      </c>
      <c r="C13" s="2">
        <f ca="1">[1]aggregate!Q81</f>
        <v>1.3908333333333331</v>
      </c>
    </row>
    <row r="14" spans="1:3" x14ac:dyDescent="0.25">
      <c r="A14" s="2">
        <f>[1]aggregate!G82</f>
        <v>0.88144616620968153</v>
      </c>
      <c r="B14" s="2">
        <f>[1]aggregate!L82</f>
        <v>0.47973939894455547</v>
      </c>
      <c r="C14" s="2">
        <f ca="1">[1]aggregate!Q82</f>
        <v>1.2058333333333335</v>
      </c>
    </row>
    <row r="15" spans="1:3" x14ac:dyDescent="0.25">
      <c r="A15" s="2">
        <f>[1]aggregate!G83</f>
        <v>5.7733387233919325E-3</v>
      </c>
      <c r="B15" s="2">
        <f>[1]aggregate!L83</f>
        <v>0.62487009318247733</v>
      </c>
      <c r="C15" s="2">
        <f ca="1">[1]aggregate!Q83</f>
        <v>0.99750000000000005</v>
      </c>
    </row>
    <row r="16" spans="1:3" x14ac:dyDescent="0.25">
      <c r="A16" s="2">
        <f>[1]aggregate!G84</f>
        <v>0.79067705375201724</v>
      </c>
      <c r="B16" s="2">
        <f>[1]aggregate!L84</f>
        <v>0.91336314529825369</v>
      </c>
      <c r="C16" s="2">
        <f ca="1">[1]aggregate!Q84</f>
        <v>0.97333333333333327</v>
      </c>
    </row>
    <row r="17" spans="1:3" x14ac:dyDescent="0.25">
      <c r="A17" s="2">
        <f>[1]aggregate!G85</f>
        <v>0.75321326141311074</v>
      </c>
      <c r="B17" s="2">
        <f>[1]aggregate!L85</f>
        <v>1.0991628528686639</v>
      </c>
      <c r="C17" s="2">
        <f ca="1">[1]aggregate!Q85</f>
        <v>1.0433333333333332</v>
      </c>
    </row>
    <row r="18" spans="1:3" x14ac:dyDescent="0.25">
      <c r="A18" s="2">
        <f>[1]aggregate!G86</f>
        <v>2.0397674382629347</v>
      </c>
      <c r="B18" s="2">
        <f>[1]aggregate!L86</f>
        <v>1.0708892985688492</v>
      </c>
      <c r="C18" s="2">
        <f ca="1">[1]aggregate!Q86</f>
        <v>1.1966666666666665</v>
      </c>
    </row>
    <row r="19" spans="1:3" x14ac:dyDescent="0.25">
      <c r="A19" s="2">
        <f>[1]aggregate!G87</f>
        <v>1.6818258143491194</v>
      </c>
      <c r="B19" s="2">
        <f>[1]aggregate!L87</f>
        <v>1.1120244462680819</v>
      </c>
      <c r="C19" s="2">
        <f ca="1">[1]aggregate!Q87</f>
        <v>1.4950000000000001</v>
      </c>
    </row>
    <row r="20" spans="1:3" x14ac:dyDescent="0.25">
      <c r="A20" s="2">
        <f>[1]aggregate!G88</f>
        <v>0.67957849453513786</v>
      </c>
      <c r="B20" s="2">
        <f>[1]aggregate!L88</f>
        <v>0.96397902762683751</v>
      </c>
      <c r="C20" s="2">
        <f ca="1">[1]aggregate!Q88</f>
        <v>1.4858333333333336</v>
      </c>
    </row>
    <row r="21" spans="1:3" x14ac:dyDescent="0.25">
      <c r="A21" s="2">
        <f>[1]aggregate!G89</f>
        <v>0.42071039864658311</v>
      </c>
      <c r="B21" s="2">
        <f>[1]aggregate!L89</f>
        <v>1.3893522944703434</v>
      </c>
      <c r="C21" s="2">
        <f ca="1">[1]aggregate!Q89</f>
        <v>1.4791666666666667</v>
      </c>
    </row>
    <row r="22" spans="1:3" x14ac:dyDescent="0.25">
      <c r="A22" s="2">
        <f>[1]aggregate!G90</f>
        <v>1.5640855252875354</v>
      </c>
      <c r="B22" s="2">
        <f>[1]aggregate!L90</f>
        <v>1.0002240716580688</v>
      </c>
      <c r="C22" s="2">
        <f ca="1">[1]aggregate!Q90</f>
        <v>1.6416666666666666</v>
      </c>
    </row>
    <row r="23" spans="1:3" x14ac:dyDescent="0.25">
      <c r="A23" s="2">
        <f>[1]aggregate!G91</f>
        <v>0.28491185680080916</v>
      </c>
      <c r="B23" s="2">
        <f>[1]aggregate!L91</f>
        <v>1.3336632503819834</v>
      </c>
      <c r="C23" s="2">
        <f ca="1">[1]aggregate!Q91</f>
        <v>2.0816666666666666</v>
      </c>
    </row>
    <row r="24" spans="1:3" x14ac:dyDescent="0.25">
      <c r="A24" s="2">
        <f>[1]aggregate!G92</f>
        <v>0.61762134540342761</v>
      </c>
      <c r="B24" s="2">
        <f>[1]aggregate!L92</f>
        <v>1.4490513723187393</v>
      </c>
      <c r="C24" s="2">
        <f ca="1">[1]aggregate!Q92</f>
        <v>2.2458333333333331</v>
      </c>
    </row>
    <row r="25" spans="1:3" x14ac:dyDescent="0.25">
      <c r="A25" s="2">
        <f>[1]aggregate!G93</f>
        <v>-0.47414167364265164</v>
      </c>
      <c r="B25" s="2">
        <f>[1]aggregate!L93</f>
        <v>1.2560752057603346</v>
      </c>
      <c r="C25" s="2">
        <f ca="1">[1]aggregate!Q93</f>
        <v>2.2349999999999999</v>
      </c>
    </row>
    <row r="26" spans="1:3" x14ac:dyDescent="0.25">
      <c r="A26" s="2">
        <f>[1]aggregate!G94</f>
        <v>-0.16741297772937985</v>
      </c>
      <c r="B26" s="2">
        <f>[1]aggregate!L94</f>
        <v>1.388471746702691</v>
      </c>
      <c r="C26" s="2">
        <f ca="1">[1]aggregate!Q94</f>
        <v>2.1433333333333331</v>
      </c>
    </row>
    <row r="27" spans="1:3" x14ac:dyDescent="0.25">
      <c r="A27" s="2">
        <f>[1]aggregate!G95</f>
        <v>0.18865172790877174</v>
      </c>
      <c r="B27" s="2">
        <f>[1]aggregate!L95</f>
        <v>1.4168494248841481</v>
      </c>
      <c r="C27" s="2">
        <f ca="1">[1]aggregate!Q95</f>
        <v>1.97</v>
      </c>
    </row>
    <row r="28" spans="1:3" x14ac:dyDescent="0.25">
      <c r="A28" s="2">
        <f>[1]aggregate!G96</f>
        <v>0.88271623430672719</v>
      </c>
      <c r="B28" s="2">
        <f>[1]aggregate!L96</f>
        <v>0.79140760119205145</v>
      </c>
      <c r="C28" s="2">
        <f ca="1">[1]aggregate!Q96</f>
        <v>1.6758333333333333</v>
      </c>
    </row>
    <row r="29" spans="1:3" x14ac:dyDescent="0.25">
      <c r="A29" s="2">
        <f>[1]aggregate!G97</f>
        <v>-1.0766872526234044</v>
      </c>
      <c r="B29" s="2">
        <f>[1]aggregate!L97</f>
        <v>1.2719343652894843</v>
      </c>
      <c r="C29" s="2">
        <f ca="1">[1]aggregate!Q97</f>
        <v>1.3916666666666668</v>
      </c>
    </row>
    <row r="30" spans="1:3" x14ac:dyDescent="0.25">
      <c r="A30" s="2">
        <f>[1]aggregate!G98</f>
        <v>2.7363031434852463</v>
      </c>
      <c r="B30" s="2">
        <f>[1]aggregate!L98</f>
        <v>1.4883863832894852</v>
      </c>
      <c r="C30" s="2">
        <f ca="1">[1]aggregate!Q98</f>
        <v>0.96416666666666673</v>
      </c>
    </row>
    <row r="31" spans="1:3" x14ac:dyDescent="0.25">
      <c r="A31" s="2">
        <f>[1]aggregate!G99</f>
        <v>0.56258212896064308</v>
      </c>
      <c r="B31" s="2">
        <f>[1]aggregate!L99</f>
        <v>1.327808739151435</v>
      </c>
      <c r="C31" s="2">
        <f ca="1">[1]aggregate!Q99</f>
        <v>1.1408333333333334</v>
      </c>
    </row>
    <row r="32" spans="1:3" x14ac:dyDescent="0.25">
      <c r="A32" s="2">
        <f>[1]aggregate!G100</f>
        <v>0.78948453019579601</v>
      </c>
      <c r="B32" s="2">
        <f>[1]aggregate!L100</f>
        <v>0.99472377555700298</v>
      </c>
      <c r="C32" s="2">
        <f ca="1">[1]aggregate!Q100</f>
        <v>1.3683333333333332</v>
      </c>
    </row>
    <row r="33" spans="1:3" x14ac:dyDescent="0.25">
      <c r="A33" s="2">
        <f>[1]aggregate!G101</f>
        <v>0.28554693955394356</v>
      </c>
      <c r="B33" s="2">
        <f>[1]aggregate!L101</f>
        <v>0.79417115451057163</v>
      </c>
      <c r="C33" s="2">
        <f ca="1">[1]aggregate!Q101</f>
        <v>1.1875</v>
      </c>
    </row>
    <row r="34" spans="1:3" x14ac:dyDescent="0.25">
      <c r="A34" s="2">
        <f>[1]aggregate!G102</f>
        <v>1.7614263824313166</v>
      </c>
      <c r="B34" s="2">
        <f>[1]aggregate!L102</f>
        <v>1.6401294223617389</v>
      </c>
      <c r="C34" s="2">
        <f ca="1">[1]aggregate!Q102</f>
        <v>0.88500000000000012</v>
      </c>
    </row>
    <row r="35" spans="1:3" x14ac:dyDescent="0.25">
      <c r="A35" s="2">
        <f>[1]aggregate!G103</f>
        <v>2.3339089974449112</v>
      </c>
      <c r="B35" s="2">
        <f>[1]aggregate!L103</f>
        <v>0.58525659085913351</v>
      </c>
      <c r="C35" s="2">
        <f ca="1">[1]aggregate!Q103</f>
        <v>1.075</v>
      </c>
    </row>
    <row r="36" spans="1:3" x14ac:dyDescent="0.25">
      <c r="A36" s="2">
        <f>[1]aggregate!G104</f>
        <v>0.94854296169448682</v>
      </c>
      <c r="B36" s="2">
        <f>[1]aggregate!L104</f>
        <v>0.91282395738981514</v>
      </c>
      <c r="C36" s="2">
        <f ca="1">[1]aggregate!Q104</f>
        <v>1.1849999999999998</v>
      </c>
    </row>
    <row r="37" spans="1:3" x14ac:dyDescent="0.25">
      <c r="A37" s="2">
        <f>[1]aggregate!G105</f>
        <v>1.6231238232030178</v>
      </c>
      <c r="B37" s="2">
        <f>[1]aggregate!L105</f>
        <v>1.1694502898809529</v>
      </c>
      <c r="C37" s="2">
        <f ca="1">[1]aggregate!Q105</f>
        <v>1.2858333333333334</v>
      </c>
    </row>
    <row r="38" spans="1:3" x14ac:dyDescent="0.25">
      <c r="A38" s="2">
        <f>[1]aggregate!G106</f>
        <v>2.5071868295441258</v>
      </c>
      <c r="B38" s="2">
        <f>[1]aggregate!L106</f>
        <v>1.3139940861133115</v>
      </c>
      <c r="C38" s="2">
        <f ca="1">[1]aggregate!Q106</f>
        <v>1.6341666666666665</v>
      </c>
    </row>
    <row r="39" spans="1:3" x14ac:dyDescent="0.25">
      <c r="A39" s="2">
        <f>[1]aggregate!G107</f>
        <v>1.150075029049654</v>
      </c>
      <c r="B39" s="2">
        <f>[1]aggregate!L107</f>
        <v>1.6526659974695219</v>
      </c>
      <c r="C39" s="2">
        <f ca="1">[1]aggregate!Q107</f>
        <v>1.9541666666666668</v>
      </c>
    </row>
    <row r="40" spans="1:3" x14ac:dyDescent="0.25">
      <c r="A40" s="2">
        <f>[1]aggregate!G108</f>
        <v>-0.53413273069055156</v>
      </c>
      <c r="B40" s="2">
        <f>[1]aggregate!L108</f>
        <v>1.899914266717051</v>
      </c>
      <c r="C40" s="2">
        <f ca="1">[1]aggregate!Q108</f>
        <v>2.64</v>
      </c>
    </row>
    <row r="41" spans="1:3" x14ac:dyDescent="0.25">
      <c r="A41" s="2">
        <f>[1]aggregate!G109</f>
        <v>0.95116280211168835</v>
      </c>
      <c r="B41" s="2">
        <f>[1]aggregate!L109</f>
        <v>1.7147683081794867</v>
      </c>
      <c r="C41" s="2">
        <f ca="1">[1]aggregate!Q109</f>
        <v>2.4991666666666665</v>
      </c>
    </row>
    <row r="42" spans="1:3" x14ac:dyDescent="0.25">
      <c r="A42" s="2">
        <f>[1]aggregate!G110</f>
        <v>-0.87039946888805186</v>
      </c>
      <c r="B42" s="2">
        <f>[1]aggregate!L110</f>
        <v>2.0220442536208938</v>
      </c>
      <c r="C42" s="2">
        <f ca="1">[1]aggregate!Q110</f>
        <v>2.3308333333333331</v>
      </c>
    </row>
    <row r="43" spans="1:3" x14ac:dyDescent="0.25">
      <c r="A43" s="2">
        <f>[1]aggregate!G111</f>
        <v>0.28790917357572215</v>
      </c>
      <c r="B43" s="2">
        <f>[1]aggregate!L111</f>
        <v>2.1903337080014098</v>
      </c>
      <c r="C43" s="2">
        <f ca="1">[1]aggregate!Q111</f>
        <v>2.8125</v>
      </c>
    </row>
    <row r="44" spans="1:3" x14ac:dyDescent="0.25">
      <c r="A44" s="2">
        <f>[1]aggregate!G112</f>
        <v>-0.97300188693517586</v>
      </c>
      <c r="B44" s="2">
        <f>[1]aggregate!L112</f>
        <v>3.0432235558377867</v>
      </c>
      <c r="C44" s="2">
        <f ca="1">[1]aggregate!Q112</f>
        <v>3.0224999999999995</v>
      </c>
    </row>
    <row r="45" spans="1:3" x14ac:dyDescent="0.25">
      <c r="A45" s="2">
        <f>[1]aggregate!G113</f>
        <v>-0.39326612403064964</v>
      </c>
      <c r="B45" s="2">
        <f>[1]aggregate!L113</f>
        <v>3.0140649185846478</v>
      </c>
      <c r="C45" s="2">
        <f ca="1">[1]aggregate!Q113</f>
        <v>2.3366666666666664</v>
      </c>
    </row>
    <row r="46" spans="1:3" x14ac:dyDescent="0.25">
      <c r="A46" s="2">
        <f>[1]aggregate!G114</f>
        <v>-1.2033218556605101</v>
      </c>
      <c r="B46" s="2">
        <f>[1]aggregate!L114</f>
        <v>2.2833350100929426</v>
      </c>
      <c r="C46" s="2">
        <f ca="1">[1]aggregate!Q114</f>
        <v>1.5758333333333334</v>
      </c>
    </row>
    <row r="47" spans="1:3" x14ac:dyDescent="0.25">
      <c r="A47" s="2">
        <f>[1]aggregate!G115</f>
        <v>0.72888333791508964</v>
      </c>
      <c r="B47" s="2">
        <f>[1]aggregate!L115</f>
        <v>1.4592154395120875</v>
      </c>
      <c r="C47" s="2">
        <f ca="1">[1]aggregate!Q115</f>
        <v>1.3550000000000002</v>
      </c>
    </row>
    <row r="48" spans="1:3" x14ac:dyDescent="0.25">
      <c r="A48" s="2">
        <f>[1]aggregate!G116</f>
        <v>1.6795795258007173</v>
      </c>
      <c r="B48" s="2">
        <f>[1]aggregate!L116</f>
        <v>1.8487346117798023</v>
      </c>
      <c r="C48" s="2">
        <f ca="1">[1]aggregate!Q116</f>
        <v>1.5399999999999998</v>
      </c>
    </row>
    <row r="49" spans="1:3" x14ac:dyDescent="0.25">
      <c r="A49" s="2">
        <f>[1]aggregate!G117</f>
        <v>1.3022715997195242</v>
      </c>
      <c r="B49" s="2">
        <f>[1]aggregate!L117</f>
        <v>1.7613511251649587</v>
      </c>
      <c r="C49" s="2">
        <f ca="1">[1]aggregate!Q117</f>
        <v>1.3533333333333333</v>
      </c>
    </row>
    <row r="50" spans="1:3" x14ac:dyDescent="0.25">
      <c r="A50" s="2">
        <f>[1]aggregate!G118</f>
        <v>2.2261616823195056</v>
      </c>
      <c r="B50" s="2">
        <f>[1]aggregate!L118</f>
        <v>1.1166748710091803</v>
      </c>
      <c r="C50" s="2">
        <f ca="1">[1]aggregate!Q118</f>
        <v>1.2066666666666668</v>
      </c>
    </row>
    <row r="51" spans="1:3" x14ac:dyDescent="0.25">
      <c r="A51" s="2">
        <f>[1]aggregate!G119</f>
        <v>0.74221297619879201</v>
      </c>
      <c r="B51" s="2">
        <f>[1]aggregate!L119</f>
        <v>1.0667238550205691</v>
      </c>
      <c r="C51" s="2">
        <f ca="1">[1]aggregate!Q119</f>
        <v>1.2991666666666666</v>
      </c>
    </row>
    <row r="52" spans="1:3" x14ac:dyDescent="0.25">
      <c r="A52" s="2">
        <f>[1]aggregate!G120</f>
        <v>0.47785343563137156</v>
      </c>
      <c r="B52" s="2">
        <f>[1]aggregate!L120</f>
        <v>1.3429709384837021</v>
      </c>
      <c r="C52" s="2">
        <f ca="1">[1]aggregate!Q120</f>
        <v>1.3208333333333333</v>
      </c>
    </row>
    <row r="53" spans="1:3" x14ac:dyDescent="0.25">
      <c r="A53" s="2">
        <f>[1]aggregate!G121</f>
        <v>0.7136164075409146</v>
      </c>
      <c r="B53" s="2">
        <f>[1]aggregate!L121</f>
        <v>1.6957253479555705</v>
      </c>
      <c r="C53" s="2">
        <f ca="1">[1]aggregate!Q121</f>
        <v>1.2183333333333333</v>
      </c>
    </row>
    <row r="54" spans="1:3" x14ac:dyDescent="0.25">
      <c r="A54" s="2">
        <f>[1]aggregate!G122</f>
        <v>1.2011505338724815</v>
      </c>
      <c r="B54" s="2">
        <f>[1]aggregate!L122</f>
        <v>1.6530897574097949</v>
      </c>
      <c r="C54" s="2">
        <f ca="1">[1]aggregate!Q122</f>
        <v>1.165</v>
      </c>
    </row>
    <row r="55" spans="1:3" x14ac:dyDescent="0.25">
      <c r="A55" s="2">
        <f>[1]aggregate!G123</f>
        <v>1.9443367367760294</v>
      </c>
      <c r="B55" s="2">
        <f>[1]aggregate!L123</f>
        <v>1.5932335160511415</v>
      </c>
      <c r="C55" s="2">
        <f ca="1">[1]aggregate!Q123</f>
        <v>1.2891666666666666</v>
      </c>
    </row>
    <row r="56" spans="1:3" x14ac:dyDescent="0.25">
      <c r="A56" s="2">
        <f>[1]aggregate!G124</f>
        <v>1.7744445299071911</v>
      </c>
      <c r="B56" s="2">
        <f>[1]aggregate!L124</f>
        <v>1.3662948832086852</v>
      </c>
      <c r="C56" s="2">
        <f ca="1">[1]aggregate!Q124</f>
        <v>1.4550000000000001</v>
      </c>
    </row>
    <row r="57" spans="1:3" x14ac:dyDescent="0.25">
      <c r="A57" s="2">
        <f>[1]aggregate!G125</f>
        <v>-1.0383029985133942E-2</v>
      </c>
      <c r="B57" s="2">
        <f>[1]aggregate!L125</f>
        <v>1.6728886176796818</v>
      </c>
      <c r="C57" s="2">
        <f ca="1">[1]aggregate!Q125</f>
        <v>1.6283333333333332</v>
      </c>
    </row>
    <row r="58" spans="1:3" x14ac:dyDescent="0.25">
      <c r="A58" s="2">
        <f>[1]aggregate!G126</f>
        <v>0.32137368139385347</v>
      </c>
      <c r="B58" s="2">
        <f>[1]aggregate!L126</f>
        <v>1.6566012519475486</v>
      </c>
      <c r="C58" s="2">
        <f ca="1">[1]aggregate!Q126</f>
        <v>1.6891666666666667</v>
      </c>
    </row>
    <row r="59" spans="1:3" x14ac:dyDescent="0.25">
      <c r="A59" s="2">
        <f>[1]aggregate!G127</f>
        <v>3.8656863542833033</v>
      </c>
      <c r="B59" s="2">
        <f>[1]aggregate!L127</f>
        <v>1.907830313321043</v>
      </c>
      <c r="C59" s="2">
        <f ca="1">[1]aggregate!Q127</f>
        <v>1.8208333333333335</v>
      </c>
    </row>
    <row r="60" spans="1:3" x14ac:dyDescent="0.25">
      <c r="A60" s="2">
        <f>[1]aggregate!G128</f>
        <v>0.98099261719401221</v>
      </c>
      <c r="B60" s="2">
        <f>[1]aggregate!L128</f>
        <v>1.7118352494684435</v>
      </c>
      <c r="C60" s="2">
        <f ca="1">[1]aggregate!Q128</f>
        <v>2.0249999999999999</v>
      </c>
    </row>
    <row r="61" spans="1:3" x14ac:dyDescent="0.25">
      <c r="A61" s="2">
        <f>[1]aggregate!G129</f>
        <v>1.3068239778861992</v>
      </c>
      <c r="B61" s="2">
        <f>[1]aggregate!L129</f>
        <v>2.0192302563934259</v>
      </c>
      <c r="C61" s="2">
        <f ca="1">[1]aggregate!Q129</f>
        <v>2.3958333333333335</v>
      </c>
    </row>
    <row r="62" spans="1:3" x14ac:dyDescent="0.25">
      <c r="A62" s="2">
        <f>[1]aggregate!G130</f>
        <v>0.19446179121192156</v>
      </c>
      <c r="B62" s="2">
        <f>[1]aggregate!L130</f>
        <v>1.7999917574475146</v>
      </c>
      <c r="C62" s="2">
        <f ca="1">[1]aggregate!Q130</f>
        <v>2.5183333333333335</v>
      </c>
    </row>
    <row r="63" spans="1:3" x14ac:dyDescent="0.25">
      <c r="A63" s="2">
        <f>[1]aggregate!G131</f>
        <v>9.5148409558987748E-2</v>
      </c>
      <c r="B63" s="2">
        <f>[1]aggregate!L131</f>
        <v>2.3975339541022542</v>
      </c>
      <c r="C63" s="2">
        <f ca="1">[1]aggregate!Q131</f>
        <v>2.5449999999999999</v>
      </c>
    </row>
    <row r="64" spans="1:3" x14ac:dyDescent="0.25">
      <c r="A64" s="2">
        <f>[1]aggregate!G132</f>
        <v>0.71748666379568171</v>
      </c>
      <c r="B64" s="2">
        <f>[1]aggregate!L132</f>
        <v>2.036483871844962</v>
      </c>
      <c r="C64" s="2">
        <f ca="1">[1]aggregate!Q132</f>
        <v>2.7366666666666668</v>
      </c>
    </row>
    <row r="65" spans="1:3" x14ac:dyDescent="0.25">
      <c r="A65" s="2">
        <f>[1]aggregate!G133</f>
        <v>0.29439799598706912</v>
      </c>
      <c r="B65" s="2">
        <f>[1]aggregate!L133</f>
        <v>1.9488708518714839</v>
      </c>
      <c r="C65" s="2">
        <f ca="1">[1]aggregate!Q133</f>
        <v>3.3941666666666666</v>
      </c>
    </row>
    <row r="66" spans="1:3" x14ac:dyDescent="0.25">
      <c r="A66" s="2">
        <f>[1]aggregate!G134</f>
        <v>0.31843495160389212</v>
      </c>
      <c r="B66" s="2">
        <f>[1]aggregate!L134</f>
        <v>2.1705257847720461</v>
      </c>
      <c r="C66" s="2">
        <f ca="1">[1]aggregate!Q134</f>
        <v>3.7616666666666667</v>
      </c>
    </row>
    <row r="67" spans="1:3" x14ac:dyDescent="0.25">
      <c r="A67" s="2">
        <f>[1]aggregate!G135</f>
        <v>-2.0393076029452719</v>
      </c>
      <c r="B67" s="2">
        <f>[1]aggregate!L135</f>
        <v>2.184398834418714</v>
      </c>
      <c r="C67" s="2">
        <f ca="1">[1]aggregate!Q135</f>
        <v>3.1716666666666669</v>
      </c>
    </row>
    <row r="68" spans="1:3" x14ac:dyDescent="0.25">
      <c r="A68" s="2">
        <f>[1]aggregate!G136</f>
        <v>-0.16628685372893565</v>
      </c>
      <c r="B68" s="2">
        <f>[1]aggregate!L136</f>
        <v>2.2422048536293917</v>
      </c>
      <c r="C68" s="2">
        <f ca="1">[1]aggregate!Q136</f>
        <v>2.4591666666666665</v>
      </c>
    </row>
    <row r="69" spans="1:3" x14ac:dyDescent="0.25">
      <c r="A69" s="2">
        <f>[1]aggregate!G137</f>
        <v>1.8371921749766187</v>
      </c>
      <c r="B69" s="2">
        <f>[1]aggregate!L137</f>
        <v>2.7704004416201862</v>
      </c>
      <c r="C69" s="2">
        <f ca="1">[1]aggregate!Q137</f>
        <v>3.9633333333333334</v>
      </c>
    </row>
    <row r="70" spans="1:3" x14ac:dyDescent="0.25">
      <c r="A70" s="2">
        <f>[1]aggregate!G138</f>
        <v>2.0058524377956255</v>
      </c>
      <c r="B70" s="2">
        <f>[1]aggregate!L138</f>
        <v>2.5707180524724018</v>
      </c>
      <c r="C70" s="2">
        <f ca="1">[1]aggregate!Q138</f>
        <v>4.1424999999999992</v>
      </c>
    </row>
    <row r="71" spans="1:3" x14ac:dyDescent="0.25">
      <c r="A71" s="2">
        <f>[1]aggregate!G139</f>
        <v>-0.78308639559219007</v>
      </c>
      <c r="B71" s="2">
        <f>[1]aggregate!L139</f>
        <v>1.7495366520400339</v>
      </c>
      <c r="C71" s="2">
        <f ca="1">[1]aggregate!Q139</f>
        <v>4.4450000000000003</v>
      </c>
    </row>
    <row r="72" spans="1:3" x14ac:dyDescent="0.25">
      <c r="A72" s="2">
        <f>[1]aggregate!G140</f>
        <v>1.2023663382221152</v>
      </c>
      <c r="B72" s="2">
        <f>[1]aggregate!L140</f>
        <v>1.8251058433520004</v>
      </c>
      <c r="C72" s="2">
        <f ca="1">[1]aggregate!Q140</f>
        <v>4.3941666666666661</v>
      </c>
    </row>
    <row r="73" spans="1:3" x14ac:dyDescent="0.25">
      <c r="A73" s="2">
        <f>[1]aggregate!G141</f>
        <v>-1.2536508257889967</v>
      </c>
      <c r="B73" s="2">
        <f>[1]aggregate!L141</f>
        <v>1.7331053157129854</v>
      </c>
      <c r="C73" s="2">
        <f ca="1">[1]aggregate!Q141</f>
        <v>3.3966666666666665</v>
      </c>
    </row>
    <row r="74" spans="1:3" x14ac:dyDescent="0.25">
      <c r="A74" s="2">
        <f>[1]aggregate!G142</f>
        <v>-1.6532151824177295</v>
      </c>
      <c r="B74" s="2">
        <f>[1]aggregate!L142</f>
        <v>1.4051446974133186</v>
      </c>
      <c r="C74" s="2">
        <f ca="1">[1]aggregate!Q142</f>
        <v>3.5566666666666666</v>
      </c>
    </row>
    <row r="75" spans="1:3" x14ac:dyDescent="0.25">
      <c r="A75" s="2">
        <f>[1]aggregate!G143</f>
        <v>0.53554356469983022</v>
      </c>
      <c r="B75" s="2">
        <f>[1]aggregate!L143</f>
        <v>1.2381810094022168</v>
      </c>
      <c r="C75" s="2">
        <f ca="1">[1]aggregate!Q143</f>
        <v>3.6283333333333334</v>
      </c>
    </row>
    <row r="76" spans="1:3" x14ac:dyDescent="0.25">
      <c r="A76" s="2">
        <f>[1]aggregate!G144</f>
        <v>-0.37920758427535328</v>
      </c>
      <c r="B76" s="2">
        <f>[1]aggregate!L144</f>
        <v>1.3750684704095972</v>
      </c>
      <c r="C76" s="2">
        <f ca="1">[1]aggregate!Q144</f>
        <v>2.7516666666666669</v>
      </c>
    </row>
    <row r="77" spans="1:3" x14ac:dyDescent="0.25">
      <c r="A77" s="2">
        <f>[1]aggregate!G145</f>
        <v>8.8674704605736454E-2</v>
      </c>
      <c r="B77" s="2">
        <f>[1]aggregate!L145</f>
        <v>1.0593602875953603</v>
      </c>
      <c r="C77" s="2">
        <f ca="1">[1]aggregate!Q145</f>
        <v>2.3216666666666668</v>
      </c>
    </row>
    <row r="78" spans="1:3" x14ac:dyDescent="0.25">
      <c r="A78" s="2">
        <f>[1]aggregate!G146</f>
        <v>1.2256463513753104</v>
      </c>
      <c r="B78" s="2">
        <f>[1]aggregate!L146</f>
        <v>0.85283376918710385</v>
      </c>
      <c r="C78" s="2">
        <f ca="1">[1]aggregate!Q146</f>
        <v>2.1633333333333331</v>
      </c>
    </row>
    <row r="79" spans="1:3" x14ac:dyDescent="0.25">
      <c r="A79" s="2">
        <f>[1]aggregate!G147</f>
        <v>2.2304497921008335</v>
      </c>
      <c r="B79" s="2">
        <f>[1]aggregate!L147</f>
        <v>0.72393466659810657</v>
      </c>
      <c r="C79" s="2">
        <f ca="1">[1]aggregate!Q147</f>
        <v>2.2008333333333332</v>
      </c>
    </row>
    <row r="80" spans="1:3" x14ac:dyDescent="0.25">
      <c r="A80" s="2">
        <f>[1]aggregate!G148</f>
        <v>1.9556965300661473</v>
      </c>
      <c r="B80" s="2">
        <f>[1]aggregate!L148</f>
        <v>1.0136335762006243</v>
      </c>
      <c r="C80" s="2">
        <f ca="1">[1]aggregate!Q148</f>
        <v>2.3649999999999998</v>
      </c>
    </row>
    <row r="81" spans="1:3" x14ac:dyDescent="0.25">
      <c r="A81" s="2">
        <f>[1]aggregate!G149</f>
        <v>2.0255641080054665</v>
      </c>
      <c r="B81" s="2">
        <f>[1]aggregate!L149</f>
        <v>0.72665679043796882</v>
      </c>
      <c r="C81" s="2">
        <f ca="1">[1]aggregate!Q149</f>
        <v>2.3574999999999999</v>
      </c>
    </row>
    <row r="82" spans="1:3" x14ac:dyDescent="0.25">
      <c r="A82" s="2">
        <f>[1]aggregate!G150</f>
        <v>1.9362357900332023</v>
      </c>
      <c r="B82" s="2">
        <f>[1]aggregate!L150</f>
        <v>1.2314054652193767</v>
      </c>
      <c r="C82" s="2">
        <f ca="1">[1]aggregate!Q150</f>
        <v>2.4216666666666664</v>
      </c>
    </row>
    <row r="83" spans="1:3" x14ac:dyDescent="0.25">
      <c r="A83" s="2">
        <f>[1]aggregate!G151</f>
        <v>1.7064696518444709</v>
      </c>
      <c r="B83" s="2">
        <f>[1]aggregate!L151</f>
        <v>0.89517045111682547</v>
      </c>
      <c r="C83" s="2">
        <f ca="1">[1]aggregate!Q151</f>
        <v>2.6391666666666667</v>
      </c>
    </row>
    <row r="84" spans="1:3" x14ac:dyDescent="0.25">
      <c r="A84" s="2">
        <f>[1]aggregate!G152</f>
        <v>0.9680650943139526</v>
      </c>
      <c r="B84" s="2">
        <f>[1]aggregate!L152</f>
        <v>0.81224417964941309</v>
      </c>
      <c r="C84" s="2">
        <f ca="1">[1]aggregate!Q152</f>
        <v>2.8475000000000001</v>
      </c>
    </row>
    <row r="85" spans="1:3" x14ac:dyDescent="0.25">
      <c r="A85" s="2">
        <f>[1]aggregate!G153</f>
        <v>0.81826138930721004</v>
      </c>
      <c r="B85" s="2">
        <f>[1]aggregate!L153</f>
        <v>0.59099313390293851</v>
      </c>
      <c r="C85" s="2">
        <f ca="1">[1]aggregate!Q153</f>
        <v>2.3166666666666669</v>
      </c>
    </row>
    <row r="86" spans="1:3" x14ac:dyDescent="0.25">
      <c r="A86" s="2">
        <f>[1]aggregate!G154</f>
        <v>0.91911636720648315</v>
      </c>
      <c r="B86" s="2">
        <f>[1]aggregate!L154</f>
        <v>1.1455944785090277</v>
      </c>
      <c r="C86" s="2">
        <f ca="1">[1]aggregate!Q154</f>
        <v>2.1191666666666666</v>
      </c>
    </row>
    <row r="87" spans="1:3" x14ac:dyDescent="0.25">
      <c r="A87" s="2">
        <f>[1]aggregate!G155</f>
        <v>0.85084134273362144</v>
      </c>
      <c r="B87" s="2">
        <f>[1]aggregate!L155</f>
        <v>0.52190830827736845</v>
      </c>
      <c r="C87" s="2">
        <f ca="1">[1]aggregate!Q155</f>
        <v>1.9808333333333332</v>
      </c>
    </row>
    <row r="88" spans="1:3" x14ac:dyDescent="0.25">
      <c r="A88" s="2">
        <f>[1]aggregate!G156</f>
        <v>1.550879591774714</v>
      </c>
      <c r="B88" s="2">
        <f>[1]aggregate!L156</f>
        <v>0.47913560511867537</v>
      </c>
      <c r="C88" s="2">
        <f ca="1">[1]aggregate!Q156</f>
        <v>1.9750000000000003</v>
      </c>
    </row>
    <row r="89" spans="1:3" x14ac:dyDescent="0.25">
      <c r="A89" s="2">
        <f>[1]aggregate!G157</f>
        <v>0.76569927501455726</v>
      </c>
      <c r="B89" s="2">
        <f>[1]aggregate!L157</f>
        <v>0.60353313213964377</v>
      </c>
      <c r="C89" s="2">
        <f ca="1">[1]aggregate!Q157</f>
        <v>2.0258333333333334</v>
      </c>
    </row>
    <row r="90" spans="1:3" x14ac:dyDescent="0.25">
      <c r="A90" s="2">
        <f>[1]aggregate!G158</f>
        <v>0.95177150979511815</v>
      </c>
      <c r="B90" s="2">
        <f>[1]aggregate!L158</f>
        <v>0.51220679666194746</v>
      </c>
      <c r="C90" s="2">
        <f ca="1">[1]aggregate!Q158</f>
        <v>1.9566666666666668</v>
      </c>
    </row>
    <row r="91" spans="1:3" x14ac:dyDescent="0.25">
      <c r="A91" s="2">
        <f>[1]aggregate!G159</f>
        <v>0.39551798429280144</v>
      </c>
      <c r="B91" s="2">
        <f>[1]aggregate!L159</f>
        <v>0.48143195181729237</v>
      </c>
      <c r="C91" s="2">
        <f ca="1">[1]aggregate!Q159</f>
        <v>1.7299999999999998</v>
      </c>
    </row>
    <row r="92" spans="1:3" x14ac:dyDescent="0.25">
      <c r="A92" s="2">
        <f>[1]aggregate!G160</f>
        <v>0.95339958977421735</v>
      </c>
      <c r="B92" s="2">
        <f>[1]aggregate!L160</f>
        <v>0.63739194845860891</v>
      </c>
      <c r="C92" s="2">
        <f ca="1">[1]aggregate!Q160</f>
        <v>1.5516666666666667</v>
      </c>
    </row>
    <row r="93" spans="1:3" x14ac:dyDescent="0.25">
      <c r="A93" s="2">
        <f>[1]aggregate!G161</f>
        <v>0.50257337196196361</v>
      </c>
      <c r="B93" s="2">
        <f>[1]aggregate!L161</f>
        <v>0.70425281485741642</v>
      </c>
      <c r="C93" s="2">
        <f ca="1">[1]aggregate!Q161</f>
        <v>1.5666666666666667</v>
      </c>
    </row>
    <row r="94" spans="1:3" x14ac:dyDescent="0.25">
      <c r="A94" s="2">
        <f>[1]aggregate!G162</f>
        <v>0.6557193823560804</v>
      </c>
      <c r="B94" s="2">
        <f>[1]aggregate!L162</f>
        <v>0.76692375845015648</v>
      </c>
      <c r="C94" s="2">
        <f ca="1">[1]aggregate!Q162</f>
        <v>1.5549999999999999</v>
      </c>
    </row>
    <row r="95" spans="1:3" x14ac:dyDescent="0.25">
      <c r="A95" s="2">
        <f>[1]aggregate!G163</f>
        <v>1.093760903872006</v>
      </c>
      <c r="B95" s="2">
        <f>[1]aggregate!L163</f>
        <v>0.5363860526991826</v>
      </c>
      <c r="C95" s="2">
        <f ca="1">[1]aggregate!Q163</f>
        <v>1.6624999999999999</v>
      </c>
    </row>
    <row r="96" spans="1:3" x14ac:dyDescent="0.25">
      <c r="A96" s="2">
        <f>[1]aggregate!G164</f>
        <v>0.90344353859364623</v>
      </c>
      <c r="B96" s="2">
        <f>[1]aggregate!L164</f>
        <v>0.74613954260606197</v>
      </c>
      <c r="C96" s="2">
        <f ca="1">[1]aggregate!Q164</f>
        <v>1.7108333333333334</v>
      </c>
    </row>
    <row r="97" spans="1:3" x14ac:dyDescent="0.25">
      <c r="A97" s="2">
        <f>[1]aggregate!G165</f>
        <v>1.7313145230771907</v>
      </c>
      <c r="B97" s="2">
        <f>[1]aggregate!L165</f>
        <v>0.67572408703125886</v>
      </c>
      <c r="C97" s="2">
        <f ca="1">[1]aggregate!Q165</f>
        <v>1.7291666666666667</v>
      </c>
    </row>
    <row r="98" spans="1:3" x14ac:dyDescent="0.25">
      <c r="A98" s="2">
        <f>[1]aggregate!G166</f>
        <v>0.48769904681997178</v>
      </c>
      <c r="B98" s="2">
        <f>[1]aggregate!L166</f>
        <v>0.82956735167999851</v>
      </c>
      <c r="C98" s="2">
        <f ca="1">[1]aggregate!Q166</f>
        <v>1.6658333333333335</v>
      </c>
    </row>
    <row r="99" spans="1:3" x14ac:dyDescent="0.25">
      <c r="A99" s="2">
        <f>[1]aggregate!G167</f>
        <v>1.2632440148789534</v>
      </c>
      <c r="B99" s="2">
        <f>[1]aggregate!L167</f>
        <v>0.97691955379531625</v>
      </c>
      <c r="C99" s="2">
        <f ca="1">[1]aggregate!Q167</f>
        <v>1.7891666666666666</v>
      </c>
    </row>
    <row r="100" spans="1:3" x14ac:dyDescent="0.25">
      <c r="A100" s="2">
        <f>[1]aggregate!G168</f>
        <v>0.5325276437464489</v>
      </c>
      <c r="B100" s="2">
        <f>[1]aggregate!L168</f>
        <v>1.1645694551002539</v>
      </c>
      <c r="C100" s="2">
        <f ca="1">[1]aggregate!Q168</f>
        <v>1.9958333333333333</v>
      </c>
    </row>
    <row r="101" spans="1:3" x14ac:dyDescent="0.25">
      <c r="A101" s="2">
        <f>[1]aggregate!G169</f>
        <v>1.311012310448914</v>
      </c>
      <c r="B101" s="2">
        <f>[1]aggregate!L169</f>
        <v>0.79496247738599646</v>
      </c>
      <c r="C101" s="2">
        <f ca="1">[1]aggregate!Q169</f>
        <v>2.1174999999999997</v>
      </c>
    </row>
    <row r="102" spans="1:3" x14ac:dyDescent="0.25">
      <c r="A102" s="2">
        <f>[1]aggregate!G170</f>
        <v>1.0096913631573088</v>
      </c>
      <c r="B102" s="2">
        <f>[1]aggregate!L170</f>
        <v>1.0390444186230652</v>
      </c>
      <c r="C102" s="2">
        <f ca="1">[1]aggregate!Q170</f>
        <v>2.3608333333333333</v>
      </c>
    </row>
    <row r="103" spans="1:3" x14ac:dyDescent="0.25">
      <c r="A103" s="2">
        <f>[1]aggregate!G171</f>
        <v>0.65410560556951447</v>
      </c>
      <c r="B103" s="2">
        <f>[1]aggregate!L171</f>
        <v>0.96710815979113329</v>
      </c>
      <c r="C103" s="2">
        <f ca="1">[1]aggregate!Q171</f>
        <v>2.4316666666666666</v>
      </c>
    </row>
    <row r="104" spans="1:3" x14ac:dyDescent="0.25">
      <c r="A104" s="2">
        <f>[1]aggregate!G172</f>
        <v>0.70976071749552472</v>
      </c>
      <c r="B104" s="2">
        <f>[1]aggregate!L172</f>
        <v>0.72621221515057355</v>
      </c>
      <c r="C104" s="2">
        <f ca="1">[1]aggregate!Q172</f>
        <v>2.2708333333333335</v>
      </c>
    </row>
    <row r="105" spans="1:3" x14ac:dyDescent="0.25">
      <c r="A105" s="2">
        <f>[1]aggregate!G173</f>
        <v>0.25348917019963302</v>
      </c>
      <c r="B105" s="2">
        <f>[1]aggregate!L173</f>
        <v>0.65679192312159151</v>
      </c>
      <c r="C105" s="2">
        <f ca="1">[1]aggregate!Q173</f>
        <v>2.1533333333333333</v>
      </c>
    </row>
    <row r="106" spans="1:3" x14ac:dyDescent="0.25">
      <c r="A106" s="2">
        <f>[1]aggregate!G174</f>
        <v>1.1482838467198315</v>
      </c>
      <c r="B106" s="2">
        <f>[1]aggregate!L174</f>
        <v>1.1963451867692589</v>
      </c>
      <c r="C106" s="2">
        <f ca="1">[1]aggregate!Q174</f>
        <v>2.0625</v>
      </c>
    </row>
    <row r="107" spans="1:3" x14ac:dyDescent="0.25">
      <c r="A107" s="2">
        <f>[1]aggregate!G175</f>
        <v>0.25557504222116345</v>
      </c>
      <c r="B107" s="2">
        <f>[1]aggregate!L175</f>
        <v>1.1588417721283073</v>
      </c>
      <c r="C107" s="2">
        <f ca="1">[1]aggregate!Q175</f>
        <v>2.0608333333333331</v>
      </c>
    </row>
    <row r="108" spans="1:3" x14ac:dyDescent="0.25">
      <c r="A108" s="2">
        <f>[1]aggregate!G176</f>
        <v>7.0120818198365275E-3</v>
      </c>
      <c r="B108" s="2">
        <f>[1]aggregate!L176</f>
        <v>0.8899611313331024</v>
      </c>
      <c r="C108" s="2">
        <f ca="1">[1]aggregate!Q176</f>
        <v>2.04</v>
      </c>
    </row>
    <row r="109" spans="1:3" x14ac:dyDescent="0.25">
      <c r="A109" s="2">
        <f>[1]aggregate!G177</f>
        <v>-0.75874713829477791</v>
      </c>
      <c r="B109" s="2">
        <f>[1]aggregate!L177</f>
        <v>0.77212023612199054</v>
      </c>
      <c r="C109" s="2">
        <f ca="1">[1]aggregate!Q177</f>
        <v>1.9358333333333331</v>
      </c>
    </row>
    <row r="110" spans="1:3" x14ac:dyDescent="0.25">
      <c r="A110" s="2">
        <f>[1]aggregate!G178</f>
        <v>-0.51141586351567581</v>
      </c>
      <c r="B110" s="2">
        <f>[1]aggregate!L178</f>
        <v>1.1698289715450361</v>
      </c>
      <c r="C110" s="2">
        <f ca="1">[1]aggregate!Q178</f>
        <v>1.6066666666666667</v>
      </c>
    </row>
    <row r="111" spans="1:3" x14ac:dyDescent="0.25">
      <c r="A111" s="2">
        <f>[1]aggregate!G179</f>
        <v>0.64697655473581128</v>
      </c>
      <c r="B111" s="2">
        <f>[1]aggregate!L179</f>
        <v>0.63387877862257258</v>
      </c>
      <c r="C111" s="2">
        <f ca="1">[1]aggregate!Q179</f>
        <v>1.4658333333333335</v>
      </c>
    </row>
    <row r="112" spans="1:3" x14ac:dyDescent="0.25">
      <c r="A112" s="2">
        <f>[1]aggregate!G180</f>
        <v>0.48144695732388099</v>
      </c>
      <c r="B112" s="2">
        <f>[1]aggregate!L180</f>
        <v>0.6841639792446621</v>
      </c>
      <c r="C112" s="2">
        <f ca="1">[1]aggregate!Q180</f>
        <v>1.4108333333333334</v>
      </c>
    </row>
    <row r="113" spans="1:3" x14ac:dyDescent="0.25">
      <c r="A113" s="2">
        <f>[1]aggregate!G181</f>
        <v>0.46795837350877062</v>
      </c>
      <c r="B113" s="2">
        <f>[1]aggregate!L181</f>
        <v>0.50361342409423304</v>
      </c>
      <c r="C113" s="2">
        <f ca="1">[1]aggregate!Q181</f>
        <v>1.2041666666666666</v>
      </c>
    </row>
    <row r="114" spans="1:3" x14ac:dyDescent="0.25">
      <c r="A114" s="2">
        <f>[1]aggregate!G182</f>
        <v>1.0304423585575715</v>
      </c>
      <c r="B114" s="2">
        <f>[1]aggregate!L182</f>
        <v>0.66212237265142915</v>
      </c>
      <c r="C114" s="2">
        <f ca="1">[1]aggregate!Q182</f>
        <v>1.0058333333333334</v>
      </c>
    </row>
    <row r="115" spans="1:3" x14ac:dyDescent="0.25">
      <c r="A115" s="2">
        <f>[1]aggregate!G183</f>
        <v>0.95965930174376057</v>
      </c>
      <c r="B115" s="2">
        <f>[1]aggregate!L183</f>
        <v>0.51867215557828361</v>
      </c>
      <c r="C115" s="2">
        <f ca="1">[1]aggregate!Q183</f>
        <v>0.94249999999999989</v>
      </c>
    </row>
    <row r="116" spans="1:3" x14ac:dyDescent="0.25">
      <c r="A116" s="2">
        <f>[1]aggregate!G184</f>
        <v>0.97632257585130777</v>
      </c>
      <c r="B116" s="2">
        <f>[1]aggregate!L184</f>
        <v>0.43403097089257614</v>
      </c>
      <c r="C116" s="2">
        <f ca="1">[1]aggregate!Q184</f>
        <v>0.81416666666666659</v>
      </c>
    </row>
    <row r="117" spans="1:3" x14ac:dyDescent="0.25">
      <c r="A117" s="2">
        <f>[1]aggregate!G185</f>
        <v>1.0958126414397145</v>
      </c>
      <c r="B117" s="2">
        <f>[1]aggregate!L185</f>
        <v>0.52410719583270615</v>
      </c>
      <c r="C117" s="2">
        <f ca="1">[1]aggregate!Q185</f>
        <v>0.75916666666666666</v>
      </c>
    </row>
    <row r="118" spans="1:3" x14ac:dyDescent="0.25">
      <c r="A118" s="2">
        <f>[1]aggregate!G186</f>
        <v>0.12072112207611337</v>
      </c>
      <c r="B118" s="2">
        <f>[1]aggregate!L186</f>
        <v>0.78617566811381245</v>
      </c>
      <c r="C118" s="2">
        <f ca="1">[1]aggregate!Q186</f>
        <v>0.7599999999999999</v>
      </c>
    </row>
    <row r="119" spans="1:3" x14ac:dyDescent="0.25">
      <c r="A119" s="2">
        <f>[1]aggregate!G187</f>
        <v>0.50544327111930998</v>
      </c>
      <c r="B119" s="2">
        <f>[1]aggregate!L187</f>
        <v>0.53997959923632088</v>
      </c>
      <c r="C119" s="2">
        <f ca="1">[1]aggregate!Q187</f>
        <v>0.75</v>
      </c>
    </row>
    <row r="120" spans="1:3" x14ac:dyDescent="0.25">
      <c r="A120" s="2">
        <f>[1]aggregate!G188</f>
        <v>0.51219056330347779</v>
      </c>
      <c r="B120" s="2">
        <f>[1]aggregate!L188</f>
        <v>0.44682574073032605</v>
      </c>
      <c r="C120" s="2">
        <f ca="1">[1]aggregate!Q188</f>
        <v>0.76500000000000001</v>
      </c>
    </row>
    <row r="121" spans="1:3" x14ac:dyDescent="0.25">
      <c r="A121" s="2">
        <f>[1]aggregate!G189</f>
        <v>1.3365693848244777</v>
      </c>
      <c r="B121" s="2">
        <f>[1]aggregate!L189</f>
        <v>0.48528207199551021</v>
      </c>
      <c r="C121" s="2">
        <f ca="1">[1]aggregate!Q189</f>
        <v>0.74749999999999994</v>
      </c>
    </row>
    <row r="122" spans="1:3" x14ac:dyDescent="0.25">
      <c r="A122" s="2">
        <f>[1]aggregate!G190</f>
        <v>1.0122216371614172</v>
      </c>
      <c r="B122" s="2">
        <f>[1]aggregate!L190</f>
        <v>0.63596067176067383</v>
      </c>
      <c r="C122" s="2">
        <f ca="1">[1]aggregate!Q190</f>
        <v>0.80333333333333334</v>
      </c>
    </row>
    <row r="123" spans="1:3" x14ac:dyDescent="0.25">
      <c r="A123" s="2">
        <f>[1]aggregate!G191</f>
        <v>1.2955083705418349</v>
      </c>
      <c r="B123" s="2">
        <f>[1]aggregate!L191</f>
        <v>0.42544251098396324</v>
      </c>
      <c r="C123" s="2">
        <f ca="1">[1]aggregate!Q191</f>
        <v>0.98499999999999999</v>
      </c>
    </row>
    <row r="124" spans="1:3" x14ac:dyDescent="0.25">
      <c r="A124" s="2">
        <f>[1]aggregate!G192</f>
        <v>0.55884599868162121</v>
      </c>
      <c r="B124" s="2">
        <f>[1]aggregate!L192</f>
        <v>0.60386322386787283</v>
      </c>
      <c r="C124" s="2">
        <f ca="1">[1]aggregate!Q192</f>
        <v>1.1216666666666668</v>
      </c>
    </row>
    <row r="125" spans="1:3" x14ac:dyDescent="0.25">
      <c r="A125" s="2">
        <f>[1]aggregate!G193</f>
        <v>1.1650175092073556</v>
      </c>
      <c r="B125" s="2">
        <f>[1]aggregate!L193</f>
        <v>0.47718058619475651</v>
      </c>
      <c r="C125" s="2">
        <f ca="1">[1]aggregate!Q193</f>
        <v>1.2916666666666667</v>
      </c>
    </row>
    <row r="126" spans="1:3" x14ac:dyDescent="0.25">
      <c r="A126" s="2">
        <f>[1]aggregate!G194</f>
        <v>0.2775459700813222</v>
      </c>
      <c r="B126" s="2">
        <f>[1]aggregate!L194</f>
        <v>0.65311006240010772</v>
      </c>
      <c r="C126" s="2">
        <f ca="1">[1]aggregate!Q194</f>
        <v>1.4524999999999999</v>
      </c>
    </row>
    <row r="127" spans="1:3" x14ac:dyDescent="0.25">
      <c r="A127" s="2">
        <f>[1]aggregate!G195</f>
        <v>0.179178957452611</v>
      </c>
      <c r="B127" s="2">
        <f>[1]aggregate!L195</f>
        <v>0.36741298929194599</v>
      </c>
      <c r="C127" s="2">
        <f ca="1">[1]aggregate!Q195</f>
        <v>1.5049999999999999</v>
      </c>
    </row>
    <row r="128" spans="1:3" x14ac:dyDescent="0.25">
      <c r="A128" s="2">
        <f>[1]aggregate!G196</f>
        <v>0.81166949152618395</v>
      </c>
      <c r="B128" s="2">
        <f>[1]aggregate!L196</f>
        <v>0.42351778005732005</v>
      </c>
      <c r="C128" s="2">
        <f ca="1">[1]aggregate!Q196</f>
        <v>1.4491666666666667</v>
      </c>
    </row>
    <row r="129" spans="1:3" x14ac:dyDescent="0.25">
      <c r="A129" s="2">
        <f>[1]aggregate!G197</f>
        <v>0.72873363799967639</v>
      </c>
      <c r="B129" s="2">
        <f>[1]aggregate!L197</f>
        <v>0.48969100368548141</v>
      </c>
      <c r="C129" s="2">
        <f ca="1">[1]aggregate!Q197</f>
        <v>1.4299999999999997</v>
      </c>
    </row>
    <row r="130" spans="1:3" x14ac:dyDescent="0.25">
      <c r="A130" s="2">
        <f>[1]aggregate!G198</f>
        <v>0.70265380120384024</v>
      </c>
      <c r="B130" s="2">
        <f>[1]aggregate!L198</f>
        <v>0.61063639827684968</v>
      </c>
      <c r="C130" s="2">
        <f ca="1">[1]aggregate!Q198</f>
        <v>1.3408333333333333</v>
      </c>
    </row>
    <row r="131" spans="1:3" x14ac:dyDescent="0.25">
      <c r="A131" s="2">
        <f>[1]aggregate!G199</f>
        <v>1.6257954186077395</v>
      </c>
      <c r="B131" s="2">
        <f>[1]aggregate!L199</f>
        <v>0.33490832033463702</v>
      </c>
      <c r="C131" s="2">
        <f ca="1">[1]aggregate!Q199</f>
        <v>1.3108333333333333</v>
      </c>
    </row>
    <row r="132" spans="1:3" x14ac:dyDescent="0.25">
      <c r="A132" s="2">
        <f>[1]aggregate!G200</f>
        <v>0.83474740816521631</v>
      </c>
      <c r="B132" s="2">
        <f>[1]aggregate!L200</f>
        <v>0.47847746057830837</v>
      </c>
      <c r="C132" s="2">
        <f ca="1">[1]aggregate!Q200</f>
        <v>1.3266666666666669</v>
      </c>
    </row>
    <row r="133" spans="1:3" x14ac:dyDescent="0.25">
      <c r="A133" s="2">
        <f>[1]aggregate!G201</f>
        <v>1.1624931279113526</v>
      </c>
      <c r="B133" s="2">
        <f>[1]aggregate!L201</f>
        <v>0.41481289489165962</v>
      </c>
      <c r="C133" s="2">
        <f ca="1">[1]aggregate!Q201</f>
        <v>1.32</v>
      </c>
    </row>
    <row r="134" spans="1:3" x14ac:dyDescent="0.25">
      <c r="A134" s="2">
        <f>[1]aggregate!G202</f>
        <v>0.77028846121569783</v>
      </c>
      <c r="B134" s="2">
        <f>[1]aggregate!L202</f>
        <v>0.53638114429403283</v>
      </c>
      <c r="C134" s="2">
        <f ca="1">[1]aggregate!Q202</f>
        <v>1.3191666666666668</v>
      </c>
    </row>
    <row r="135" spans="1:3" x14ac:dyDescent="0.25">
      <c r="A135" s="2">
        <f>[1]aggregate!G203</f>
        <v>1.508001533317316</v>
      </c>
      <c r="B135" s="2">
        <f>[1]aggregate!L203</f>
        <v>0.34480255338933108</v>
      </c>
      <c r="C135" s="2">
        <f ca="1">[1]aggregate!Q203</f>
        <v>1.3808333333333334</v>
      </c>
    </row>
    <row r="136" spans="1:3" x14ac:dyDescent="0.25">
      <c r="A136" s="2">
        <f>[1]aggregate!G204</f>
        <v>1.237436587572172</v>
      </c>
      <c r="B136" s="2">
        <f>[1]aggregate!L204</f>
        <v>0.26201071415697891</v>
      </c>
      <c r="C136" s="2">
        <f ca="1">[1]aggregate!Q204</f>
        <v>1.3833333333333331</v>
      </c>
    </row>
    <row r="137" spans="1:3" x14ac:dyDescent="0.25">
      <c r="A137" s="2">
        <f>[1]aggregate!G205</f>
        <v>0.73472545640207088</v>
      </c>
      <c r="B137" s="2">
        <f>[1]aggregate!L205</f>
        <v>0.33750456529964512</v>
      </c>
      <c r="C137" s="2">
        <f ca="1">[1]aggregate!Q205</f>
        <v>1.3766666666666667</v>
      </c>
    </row>
    <row r="138" spans="1:3" x14ac:dyDescent="0.25">
      <c r="A138" s="2">
        <f>[1]aggregate!G206</f>
        <v>1.1004578102352032</v>
      </c>
      <c r="B138" s="2">
        <f>[1]aggregate!L206</f>
        <v>0.24171714207041703</v>
      </c>
      <c r="C138" s="2">
        <f ca="1">[1]aggregate!Q206</f>
        <v>1.3800000000000001</v>
      </c>
    </row>
    <row r="139" spans="1:3" x14ac:dyDescent="0.25">
      <c r="A139" s="2">
        <f>[1]aggregate!G207</f>
        <v>0.6591775813347811</v>
      </c>
      <c r="B139" s="2">
        <f>[1]aggregate!L207</f>
        <v>0.19544657432755641</v>
      </c>
      <c r="C139" s="2">
        <f ca="1">[1]aggregate!Q207</f>
        <v>1.375</v>
      </c>
    </row>
    <row r="140" spans="1:3" x14ac:dyDescent="0.25">
      <c r="A140" s="2">
        <f>[1]aggregate!G208</f>
        <v>1.1451308386974437</v>
      </c>
      <c r="B140" s="2">
        <f>[1]aggregate!L208</f>
        <v>0.34836015820652627</v>
      </c>
      <c r="C140" s="2">
        <f ca="1">[1]aggregate!Q208</f>
        <v>1.3833333333333335</v>
      </c>
    </row>
    <row r="141" spans="1:3" x14ac:dyDescent="0.25">
      <c r="A141" s="2">
        <f>[1]aggregate!G209</f>
        <v>1.5074456482182541</v>
      </c>
      <c r="B141" s="2">
        <f>[1]aggregate!L209</f>
        <v>0.29040796346504721</v>
      </c>
      <c r="C141" s="2">
        <f ca="1">[1]aggregate!Q209</f>
        <v>1.2150000000000001</v>
      </c>
    </row>
    <row r="142" spans="1:3" x14ac:dyDescent="0.25">
      <c r="A142" s="2">
        <f>[1]aggregate!G210</f>
        <v>0.84516959006334913</v>
      </c>
      <c r="B142" s="2">
        <f>[1]aggregate!L210</f>
        <v>0.38418999232233675</v>
      </c>
      <c r="C142" s="2">
        <f ca="1">[1]aggregate!Q210</f>
        <v>1.1833333333333333</v>
      </c>
    </row>
    <row r="143" spans="1:3" x14ac:dyDescent="0.25">
      <c r="A143" s="2">
        <f>[1]aggregate!G211</f>
        <v>0.82424657236925891</v>
      </c>
      <c r="B143" s="2">
        <f>[1]aggregate!L211</f>
        <v>0.43800557267551776</v>
      </c>
      <c r="C143" s="2">
        <f ca="1">[1]aggregate!Q211</f>
        <v>1.1866666666666668</v>
      </c>
    </row>
    <row r="144" spans="1:3" x14ac:dyDescent="0.25">
      <c r="A144" s="2">
        <f>[1]aggregate!G212</f>
        <v>1.1601205541634338</v>
      </c>
      <c r="B144" s="2">
        <f>[1]aggregate!L212</f>
        <v>0.3280148861536713</v>
      </c>
      <c r="C144" s="2">
        <f ca="1">[1]aggregate!Q212</f>
        <v>1.2733333333333334</v>
      </c>
    </row>
    <row r="145" spans="1:3" x14ac:dyDescent="0.25">
      <c r="A145" s="2">
        <f>[1]aggregate!G213</f>
        <v>1.7618706130096102</v>
      </c>
      <c r="B145" s="2">
        <f>[1]aggregate!L213</f>
        <v>0.46107655845430062</v>
      </c>
      <c r="C145" s="2">
        <f ca="1">[1]aggregate!Q213</f>
        <v>1.3266666666666669</v>
      </c>
    </row>
    <row r="146" spans="1:3" x14ac:dyDescent="0.25">
      <c r="A146" s="2">
        <f>[1]aggregate!G214</f>
        <v>0.25301174768770623</v>
      </c>
      <c r="B146" s="2">
        <f>[1]aggregate!L214</f>
        <v>0.8262295001074742</v>
      </c>
      <c r="C146" s="2">
        <f ca="1">[1]aggregate!Q214</f>
        <v>1.4191666666666667</v>
      </c>
    </row>
    <row r="147" spans="1:3" x14ac:dyDescent="0.25">
      <c r="A147" s="2">
        <f>[1]aggregate!G215</f>
        <v>1.5586060133965161</v>
      </c>
      <c r="B147" s="2">
        <f>[1]aggregate!L215</f>
        <v>0.49027585748469305</v>
      </c>
      <c r="C147" s="2">
        <f ca="1">[1]aggregate!Q215</f>
        <v>1.5683333333333334</v>
      </c>
    </row>
    <row r="148" spans="1:3" x14ac:dyDescent="0.25">
      <c r="A148" s="2">
        <f>[1]aggregate!G216</f>
        <v>-0.11481115843701004</v>
      </c>
      <c r="B148" s="2">
        <f>[1]aggregate!L216</f>
        <v>0.46095241626231165</v>
      </c>
      <c r="C148" s="2">
        <f ca="1">[1]aggregate!Q216</f>
        <v>1.63</v>
      </c>
    </row>
    <row r="149" spans="1:3" x14ac:dyDescent="0.25">
      <c r="A149" s="2">
        <f>[1]aggregate!G217</f>
        <v>0.51814375490821674</v>
      </c>
      <c r="B149" s="2">
        <f>[1]aggregate!L217</f>
        <v>0.44394084696343683</v>
      </c>
      <c r="C149" s="2">
        <f ca="1">[1]aggregate!Q217</f>
        <v>1.6183333333333334</v>
      </c>
    </row>
    <row r="150" spans="1:3" x14ac:dyDescent="0.25">
      <c r="A150" s="2">
        <f>[1]aggregate!G218</f>
        <v>-0.12244920141753306</v>
      </c>
      <c r="B150" s="2">
        <f>[1]aggregate!L218</f>
        <v>0.81110665559227779</v>
      </c>
      <c r="C150" s="2">
        <f ca="1">[1]aggregate!Q218</f>
        <v>1.3983333333333334</v>
      </c>
    </row>
    <row r="151" spans="1:3" x14ac:dyDescent="0.25">
      <c r="A151" s="2">
        <f>[1]aggregate!G219</f>
        <v>0.30634707880342327</v>
      </c>
      <c r="B151" s="2">
        <f>[1]aggregate!L219</f>
        <v>0.76841548478445043</v>
      </c>
      <c r="C151" s="2">
        <f ca="1">[1]aggregate!Q219</f>
        <v>1.0816666666666668</v>
      </c>
    </row>
    <row r="152" spans="1:3" x14ac:dyDescent="0.25">
      <c r="A152" s="2">
        <f>[1]aggregate!G220</f>
        <v>-0.3519243152824128</v>
      </c>
      <c r="B152" s="2">
        <f>[1]aggregate!L220</f>
        <v>0.39028247412875666</v>
      </c>
      <c r="C152" s="2">
        <f ca="1">[1]aggregate!Q220</f>
        <v>0.87416666666666665</v>
      </c>
    </row>
    <row r="153" spans="1:3" x14ac:dyDescent="0.25">
      <c r="A153" s="2">
        <f>[1]aggregate!G221</f>
        <v>0.39330522716132293</v>
      </c>
      <c r="B153" s="2">
        <f>[1]aggregate!L221</f>
        <v>0.41980121124018616</v>
      </c>
      <c r="C153" s="2">
        <f ca="1">[1]aggregate!Q221</f>
        <v>0.53333333333333333</v>
      </c>
    </row>
    <row r="154" spans="1:3" x14ac:dyDescent="0.25">
      <c r="A154" s="2">
        <f>[1]aggregate!G222</f>
        <v>0.67681642964711497</v>
      </c>
      <c r="B154" s="2">
        <f>[1]aggregate!L222</f>
        <v>0.41708056106687974</v>
      </c>
      <c r="C154" s="2">
        <f ca="1">[1]aggregate!Q222</f>
        <v>0.43333333333333329</v>
      </c>
    </row>
    <row r="155" spans="1:3" x14ac:dyDescent="0.25">
      <c r="A155" s="2">
        <f>[1]aggregate!G223</f>
        <v>0.54275980489781173</v>
      </c>
      <c r="B155" s="2">
        <f>[1]aggregate!L223</f>
        <v>0.37687336471611022</v>
      </c>
      <c r="C155" s="2">
        <f ca="1">[1]aggregate!Q223</f>
        <v>0.4375</v>
      </c>
    </row>
    <row r="156" spans="1:3" x14ac:dyDescent="0.25">
      <c r="A156" s="2">
        <f>[1]aggregate!G224</f>
        <v>0.58740968912199876</v>
      </c>
      <c r="B156" s="2">
        <f>[1]aggregate!L224</f>
        <v>0.38695911284484164</v>
      </c>
      <c r="C156" s="2">
        <f ca="1">[1]aggregate!Q224</f>
        <v>0.435</v>
      </c>
    </row>
    <row r="157" spans="1:3" x14ac:dyDescent="0.25">
      <c r="A157" s="2">
        <f>[1]aggregate!G225</f>
        <v>5.0528819840065846E-2</v>
      </c>
      <c r="B157" s="2">
        <f>[1]aggregate!L225</f>
        <v>0.55334560824623247</v>
      </c>
      <c r="C157" s="2">
        <f ca="1">[1]aggregate!Q225</f>
        <v>0.36083333333333334</v>
      </c>
    </row>
    <row r="158" spans="1:3" x14ac:dyDescent="0.25">
      <c r="A158" s="2">
        <f>[1]aggregate!G226</f>
        <v>0.29868777707508237</v>
      </c>
      <c r="B158" s="2">
        <f>[1]aggregate!L226</f>
        <v>0.77468251552236689</v>
      </c>
      <c r="C158" s="2">
        <f ca="1">[1]aggregate!Q226</f>
        <v>0.3125</v>
      </c>
    </row>
    <row r="159" spans="1:3" x14ac:dyDescent="0.25">
      <c r="A159" s="2">
        <f>[1]aggregate!G227</f>
        <v>0.85256702899721926</v>
      </c>
      <c r="B159" s="2">
        <f>[1]aggregate!L227</f>
        <v>0.31536533893927171</v>
      </c>
      <c r="C159" s="2">
        <f ca="1">[1]aggregate!Q227</f>
        <v>0.3116666666666667</v>
      </c>
    </row>
    <row r="160" spans="1:3" x14ac:dyDescent="0.25">
      <c r="A160" s="2">
        <f>[1]aggregate!G228</f>
        <v>1.804875449648623</v>
      </c>
      <c r="B160" s="2">
        <f>[1]aggregate!L228</f>
        <v>0.50777759414636181</v>
      </c>
      <c r="C160" s="2">
        <f ca="1">[1]aggregate!Q228</f>
        <v>0.25416666666666665</v>
      </c>
    </row>
    <row r="161" spans="1:3" x14ac:dyDescent="0.25">
      <c r="A161" s="2">
        <f>[1]aggregate!G229</f>
        <v>0.65466525385707075</v>
      </c>
      <c r="B161" s="2">
        <f>[1]aggregate!L229</f>
        <v>0.54999670959827007</v>
      </c>
      <c r="C161" s="2">
        <f ca="1">[1]aggregate!Q229</f>
        <v>0.24916666666666665</v>
      </c>
    </row>
    <row r="162" spans="1:3" x14ac:dyDescent="0.25">
      <c r="A162" s="2">
        <f>[1]aggregate!G230</f>
        <v>0.72915899007348961</v>
      </c>
      <c r="B162" s="2">
        <f>[1]aggregate!L230</f>
        <v>0.90629450698723135</v>
      </c>
      <c r="C162" s="2">
        <f ca="1">[1]aggregate!Q230</f>
        <v>0.2508333333333333</v>
      </c>
    </row>
    <row r="163" spans="1:3" x14ac:dyDescent="0.25">
      <c r="A163" s="2">
        <f>[1]aggregate!G231</f>
        <v>0.8556181730074055</v>
      </c>
      <c r="B163" s="2">
        <f>[1]aggregate!L231</f>
        <v>0.92471847950500152</v>
      </c>
      <c r="C163" s="2">
        <f ca="1">[1]aggregate!Q231</f>
        <v>0.2525</v>
      </c>
    </row>
    <row r="164" spans="1:3" x14ac:dyDescent="0.25">
      <c r="A164" s="2">
        <f>[1]aggregate!G232</f>
        <v>0.88471711607170245</v>
      </c>
      <c r="B164" s="2">
        <f>[1]aggregate!L232</f>
        <v>0.56805880818762389</v>
      </c>
      <c r="C164" s="2">
        <f ca="1">[1]aggregate!Q232</f>
        <v>0.35833333333333334</v>
      </c>
    </row>
    <row r="165" spans="1:3" x14ac:dyDescent="0.25">
      <c r="A165" s="2">
        <f>[1]aggregate!G233</f>
        <v>0.62903515646634356</v>
      </c>
      <c r="B165" s="2">
        <f>[1]aggregate!L233</f>
        <v>0.78917700631141829</v>
      </c>
      <c r="C165" s="2">
        <f ca="1">[1]aggregate!Q233</f>
        <v>0.48749999999999999</v>
      </c>
    </row>
    <row r="166" spans="1:3" x14ac:dyDescent="0.25">
      <c r="A166" s="2">
        <f>[1]aggregate!G234</f>
        <v>0.73273922585613849</v>
      </c>
      <c r="B166" s="2">
        <f>[1]aggregate!L234</f>
        <v>0.98987120097381132</v>
      </c>
      <c r="C166" s="2">
        <f ca="1">[1]aggregate!Q234</f>
        <v>0.61749999999999994</v>
      </c>
    </row>
    <row r="167" spans="1:3" x14ac:dyDescent="0.25">
      <c r="A167" s="2">
        <f>[1]aggregate!G235</f>
        <v>0.64430909498522193</v>
      </c>
      <c r="B167" s="2">
        <f>[1]aggregate!L235</f>
        <v>0.51665405933345077</v>
      </c>
      <c r="C167" s="2">
        <f ca="1">[1]aggregate!Q235</f>
        <v>0.73583333333333334</v>
      </c>
    </row>
    <row r="168" spans="1:3" x14ac:dyDescent="0.25">
      <c r="A168" s="2">
        <f>[1]aggregate!G236</f>
        <v>0.94471995264118858</v>
      </c>
      <c r="B168" s="2">
        <f>[1]aggregate!L236</f>
        <v>1.0006990930215292</v>
      </c>
      <c r="C168" s="2">
        <f ca="1">[1]aggregate!Q236</f>
        <v>0.86499999999999988</v>
      </c>
    </row>
    <row r="169" spans="1:3" x14ac:dyDescent="0.25">
      <c r="A169" s="2">
        <f>[1]aggregate!G237</f>
        <v>0.32616433792403371</v>
      </c>
      <c r="B169" s="2">
        <f>[1]aggregate!L237</f>
        <v>0.92008911414171723</v>
      </c>
      <c r="C169" s="2">
        <f ca="1">[1]aggregate!Q237</f>
        <v>0.995</v>
      </c>
    </row>
    <row r="170" spans="1:3" x14ac:dyDescent="0.25">
      <c r="A170" s="2">
        <f>[1]aggregate!G238</f>
        <v>1.1765158081455791</v>
      </c>
      <c r="B170" s="2">
        <f>[1]aggregate!L238</f>
        <v>0.86929856507993541</v>
      </c>
      <c r="C170" s="2">
        <f ca="1">[1]aggregate!Q238</f>
        <v>1.1141666666666667</v>
      </c>
    </row>
    <row r="171" spans="1:3" x14ac:dyDescent="0.25">
      <c r="A171" s="2">
        <f>[1]aggregate!G239</f>
        <v>0.66107131324606905</v>
      </c>
      <c r="B171" s="2">
        <f>[1]aggregate!L239</f>
        <v>0.67370528221962311</v>
      </c>
      <c r="C171" s="2">
        <f ca="1">[1]aggregate!Q239</f>
        <v>1.2266666666666668</v>
      </c>
    </row>
    <row r="172" spans="1:3" x14ac:dyDescent="0.25">
      <c r="A172" s="2">
        <f>[1]aggregate!G240</f>
        <v>0.19817929320209118</v>
      </c>
      <c r="B172" s="2">
        <f>[1]aggregate!L240</f>
        <v>0.67859025061208</v>
      </c>
      <c r="C172" s="2">
        <f ca="1">[1]aggregate!Q240</f>
        <v>1.3116666666666668</v>
      </c>
    </row>
    <row r="173" spans="1:3" x14ac:dyDescent="0.25">
      <c r="A173" s="2">
        <f>[1]aggregate!G241</f>
        <v>0.37317261717529765</v>
      </c>
      <c r="B173" s="2">
        <f>[1]aggregate!L241</f>
        <v>0.5390664999303616</v>
      </c>
      <c r="C173" s="2">
        <f ca="1">[1]aggregate!Q241</f>
        <v>1.3116666666666668</v>
      </c>
    </row>
    <row r="174" spans="1:3" x14ac:dyDescent="0.25">
      <c r="A174" s="2">
        <f>[1]aggregate!G242</f>
        <v>1.2327090558097808E-2</v>
      </c>
      <c r="B174" s="2">
        <f>[1]aggregate!L242</f>
        <v>1.0081335356025574</v>
      </c>
      <c r="C174" s="2">
        <f ca="1">[1]aggregate!Q242</f>
        <v>1.3141666666666667</v>
      </c>
    </row>
    <row r="175" spans="1:3" x14ac:dyDescent="0.25">
      <c r="A175" s="2">
        <f>[1]aggregate!G243</f>
        <v>1.1694196954562686</v>
      </c>
      <c r="B175" s="2">
        <f>[1]aggregate!L243</f>
        <v>0.49986265629826537</v>
      </c>
      <c r="C175" s="2">
        <f ca="1">[1]aggregate!Q243</f>
        <v>1.3125</v>
      </c>
    </row>
    <row r="176" spans="1:3" x14ac:dyDescent="0.25">
      <c r="A176" s="2">
        <f>[1]aggregate!G244</f>
        <v>1.161923519349422</v>
      </c>
      <c r="B176" s="2">
        <f>[1]aggregate!L244</f>
        <v>0.37826486035790285</v>
      </c>
      <c r="C176" s="2">
        <f ca="1">[1]aggregate!Q244</f>
        <v>1.2683333333333333</v>
      </c>
    </row>
    <row r="177" spans="1:3" x14ac:dyDescent="0.25">
      <c r="A177" s="2">
        <f>[1]aggregate!G245</f>
        <v>-4.3017414112331717E-2</v>
      </c>
      <c r="B177" s="2">
        <f>[1]aggregate!L245</f>
        <v>0.69930935707222353</v>
      </c>
      <c r="C177" s="2">
        <f ca="1">[1]aggregate!Q245</f>
        <v>1.1241666666666668</v>
      </c>
    </row>
    <row r="178" spans="1:3" x14ac:dyDescent="0.25">
      <c r="A178" s="2">
        <f>[1]aggregate!G246</f>
        <v>0.21747828417214918</v>
      </c>
      <c r="B178" s="2">
        <f>[1]aggregate!L246</f>
        <v>0.64923775828061259</v>
      </c>
      <c r="C178" s="2">
        <f ca="1">[1]aggregate!Q246</f>
        <v>0.79416666666666658</v>
      </c>
    </row>
    <row r="179" spans="1:3" x14ac:dyDescent="0.25">
      <c r="A179" s="2">
        <f>[1]aggregate!G247</f>
        <v>0.46773491251848431</v>
      </c>
      <c r="B179" s="2">
        <f>[1]aggregate!L247</f>
        <v>0.26278418380763058</v>
      </c>
      <c r="C179" s="2">
        <f ca="1">[1]aggregate!Q247</f>
        <v>0.52166666666666661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2020-04-25T13:29:27Z</dcterms:created>
  <dcterms:modified xsi:type="dcterms:W3CDTF">2020-04-25T13:29:55Z</dcterms:modified>
</cp:coreProperties>
</file>