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ev\Documents\GitHub\MMB_forecast_application\reference\FRBEDO08\"/>
    </mc:Choice>
  </mc:AlternateContent>
  <xr:revisionPtr revIDLastSave="0" documentId="13_ncr:1_{56294BF0-A7F4-430A-8C2B-B808C36AC5C3}" xr6:coauthVersionLast="44" xr6:coauthVersionMax="44" xr10:uidLastSave="{00000000-0000-0000-0000-000000000000}"/>
  <bookViews>
    <workbookView xWindow="2490" yWindow="2730" windowWidth="2631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2" i="1"/>
</calcChain>
</file>

<file path=xl/sharedStrings.xml><?xml version="1.0" encoding="utf-8"?>
<sst xmlns="http://schemas.openxmlformats.org/spreadsheetml/2006/main" count="32" uniqueCount="32">
  <si>
    <t>xgdp_q_obs</t>
  </si>
  <si>
    <t>hours_obs</t>
  </si>
  <si>
    <t>pgdp_q_obs</t>
  </si>
  <si>
    <t>wage_obs</t>
  </si>
  <si>
    <t>rff_q_obs</t>
  </si>
  <si>
    <t>pecnn_q_obs</t>
  </si>
  <si>
    <t>pecd_q_obs</t>
  </si>
  <si>
    <t>per_q_obs</t>
  </si>
  <si>
    <t>penr_q_obs</t>
  </si>
  <si>
    <t>paipc_q_obs</t>
  </si>
  <si>
    <t>paipk_q_obs</t>
  </si>
  <si>
    <t>ffr_obs</t>
  </si>
  <si>
    <t>ir_nom_obs</t>
  </si>
  <si>
    <t>cnds_def_obs</t>
  </si>
  <si>
    <t>cnds_nom_obs</t>
  </si>
  <si>
    <t>cd_nom_obs</t>
  </si>
  <si>
    <t>gdpdef_obs</t>
  </si>
  <si>
    <t>cd_def_obs</t>
  </si>
  <si>
    <t>wage_rgd_obs</t>
  </si>
  <si>
    <t>inr_nom_obs</t>
  </si>
  <si>
    <t>gdp_rgd_obs</t>
  </si>
  <si>
    <t>exp(ffr_obs/100)</t>
  </si>
  <si>
    <t>exp(gdp_rgd_obs/100)</t>
  </si>
  <si>
    <t>exp(gdpdef_obs/100)</t>
  </si>
  <si>
    <t>exp(wage_obs/100)</t>
  </si>
  <si>
    <t>exp(cnds_nom_obs/100)</t>
  </si>
  <si>
    <t>exp(cd_nom_obs/100)</t>
  </si>
  <si>
    <t>exp(ir_nom_obs/100)</t>
  </si>
  <si>
    <t>exp(inr_nom_obs/100)</t>
  </si>
  <si>
    <t>exp(cnds_def_obs/100)</t>
  </si>
  <si>
    <t>exp(cd_def_obs/100)</t>
  </si>
  <si>
    <t>hours_frbedo08_obs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</si>
</sst>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0"/>
  <sheetViews>
    <sheetView tabSelected="1" zoomScale="85" zoomScaleNormal="85" workbookViewId="0">
      <selection activeCell="Y8" sqref="Y8"/>
    </sheetView>
  </sheetViews>
  <sheetFormatPr defaultRowHeight="15" x14ac:dyDescent="0.25"/>
  <cols>
    <col min="2" max="2" width="9.140625" style="2"/>
    <col min="3" max="3" width="9.140625" style="3"/>
    <col min="4" max="4" width="9.140625" style="1"/>
    <col min="5" max="5" width="9.140625" style="5"/>
    <col min="6" max="6" width="9.140625" style="6"/>
    <col min="7" max="7" width="9.140625" style="7"/>
    <col min="8" max="8" width="9.140625" style="8"/>
    <col min="9" max="9" width="9.140625" style="9"/>
    <col min="10" max="10" width="9.140625" style="10"/>
    <col min="11" max="11" width="9.140625" style="11"/>
    <col min="12" max="12" width="9.140625" style="4"/>
    <col min="14" max="23" width="0" hidden="1" customWidth="1"/>
    <col min="26" max="26" width="9.140625" style="1"/>
    <col min="27" max="27" width="9.140625" style="2"/>
    <col min="28" max="28" width="9.140625" style="3"/>
    <col min="29" max="29" width="9.140625" style="4"/>
    <col min="30" max="30" width="9.140625" style="5"/>
    <col min="31" max="31" width="9.140625" style="6"/>
    <col min="32" max="32" width="9.140625" style="7"/>
    <col min="33" max="33" width="9.140625" style="8"/>
    <col min="34" max="34" width="9.140625" style="9"/>
    <col min="35" max="35" width="9.140625" style="10"/>
  </cols>
  <sheetData>
    <row r="1" spans="1:35" x14ac:dyDescent="0.25">
      <c r="B1" s="2" t="s">
        <v>0</v>
      </c>
      <c r="C1" s="3" t="s">
        <v>2</v>
      </c>
      <c r="D1" s="1" t="s">
        <v>4</v>
      </c>
      <c r="E1" s="5" t="s">
        <v>5</v>
      </c>
      <c r="F1" s="6" t="s">
        <v>6</v>
      </c>
      <c r="G1" s="7" t="s">
        <v>7</v>
      </c>
      <c r="H1" s="8" t="s">
        <v>8</v>
      </c>
      <c r="I1" s="9" t="s">
        <v>9</v>
      </c>
      <c r="J1" s="10" t="s">
        <v>10</v>
      </c>
      <c r="K1" s="11" t="s">
        <v>1</v>
      </c>
      <c r="L1" s="4" t="s">
        <v>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s="11" t="s">
        <v>31</v>
      </c>
      <c r="Z1" s="1" t="s">
        <v>21</v>
      </c>
      <c r="AA1" s="2" t="s">
        <v>22</v>
      </c>
      <c r="AB1" s="3" t="s">
        <v>23</v>
      </c>
      <c r="AC1" s="4" t="s">
        <v>24</v>
      </c>
      <c r="AD1" s="5" t="s">
        <v>25</v>
      </c>
      <c r="AE1" s="6" t="s">
        <v>26</v>
      </c>
      <c r="AF1" s="7" t="s">
        <v>27</v>
      </c>
      <c r="AG1" s="8" t="s">
        <v>28</v>
      </c>
      <c r="AH1" s="9" t="s">
        <v>29</v>
      </c>
      <c r="AI1" s="10" t="s">
        <v>30</v>
      </c>
    </row>
    <row r="2" spans="1:35" x14ac:dyDescent="0.25">
      <c r="A2">
        <v>19641</v>
      </c>
      <c r="B2" s="2">
        <v>1.0179021479148151</v>
      </c>
      <c r="C2" s="3">
        <v>1.0035579072207272</v>
      </c>
      <c r="D2" s="1">
        <v>1.0086999999999999</v>
      </c>
      <c r="E2" s="5">
        <v>1.0222156398104265</v>
      </c>
      <c r="F2" s="6">
        <v>1.03954802259887</v>
      </c>
      <c r="G2" s="7">
        <v>1.0504451038575666</v>
      </c>
      <c r="H2" s="8">
        <v>1.0238500851788757</v>
      </c>
      <c r="I2" s="9">
        <v>1.0053617368618664</v>
      </c>
      <c r="J2" s="10">
        <v>1.0021103634935506</v>
      </c>
      <c r="K2" s="11">
        <v>0.99569563444792131</v>
      </c>
      <c r="L2" s="4">
        <v>0.99578332342571729</v>
      </c>
      <c r="N2">
        <v>0.86609890109890109</v>
      </c>
      <c r="O2">
        <v>4.9213982781412593</v>
      </c>
      <c r="P2">
        <v>0.52876226741351184</v>
      </c>
      <c r="Q2">
        <v>2.1873736079315922</v>
      </c>
      <c r="R2">
        <v>3.9389707516514152</v>
      </c>
      <c r="S2">
        <v>0.35515928417153492</v>
      </c>
      <c r="T2">
        <v>0.21430424148789509</v>
      </c>
      <c r="U2">
        <v>-0.4225591825595772</v>
      </c>
      <c r="V2">
        <v>2.3570114707111149</v>
      </c>
      <c r="W2">
        <v>2.2172489634068131</v>
      </c>
      <c r="X2" s="11">
        <v>1.001865095196188</v>
      </c>
      <c r="Z2" s="1">
        <f>EXP(N2/100)</f>
        <v>1.0086986038919139</v>
      </c>
      <c r="AA2" s="2">
        <f>EXP(W2/100)</f>
        <v>1.0224201261348673</v>
      </c>
      <c r="AB2" s="3">
        <f>EXP(S2/100)</f>
        <v>1.0035579072207268</v>
      </c>
      <c r="AC2" s="4">
        <f>EXP(U2/100)</f>
        <v>0.99578332342571751</v>
      </c>
      <c r="AD2" s="5">
        <f>EXP(Q2/100)</f>
        <v>1.0221147201105736</v>
      </c>
      <c r="AE2" s="6">
        <f>EXP(R2/100)</f>
        <v>1.0401757689893281</v>
      </c>
      <c r="AF2" s="7">
        <f>EXP(O2/100)</f>
        <v>1.0504451038575666</v>
      </c>
      <c r="AG2" s="8">
        <f>EXP(V2/100)</f>
        <v>1.0238500851788757</v>
      </c>
      <c r="AH2" s="9">
        <f>EXP(P2/100)</f>
        <v>1.005301626822912</v>
      </c>
      <c r="AI2" s="10">
        <f>EXP(T2/100)</f>
        <v>1.0021453403715213</v>
      </c>
    </row>
    <row r="3" spans="1:35" x14ac:dyDescent="0.25">
      <c r="A3">
        <v>19642</v>
      </c>
      <c r="B3" s="2">
        <v>1.0078810772661524</v>
      </c>
      <c r="C3" s="3">
        <v>1.0032725785191581</v>
      </c>
      <c r="D3" s="1">
        <v>1.008675</v>
      </c>
      <c r="E3" s="5">
        <v>1.0191248913358448</v>
      </c>
      <c r="F3" s="6">
        <v>1.0253623188405796</v>
      </c>
      <c r="G3" s="7">
        <v>0.96610169491525433</v>
      </c>
      <c r="H3" s="8">
        <v>1.0299500831946755</v>
      </c>
      <c r="I3" s="9">
        <v>1.0030480031371167</v>
      </c>
      <c r="J3" s="10">
        <v>0.99941437444543024</v>
      </c>
      <c r="K3" s="11">
        <v>1.0174941110648157</v>
      </c>
      <c r="L3" s="4">
        <v>1.0076738069659059</v>
      </c>
      <c r="N3">
        <v>0.87197802197802188</v>
      </c>
      <c r="O3">
        <v>-3.4486176071169199</v>
      </c>
      <c r="P3">
        <v>0.31192935264923422</v>
      </c>
      <c r="Q3">
        <v>1.903908263103739</v>
      </c>
      <c r="R3">
        <v>2.3853247807663518</v>
      </c>
      <c r="S3">
        <v>0.32672352883309391</v>
      </c>
      <c r="T3">
        <v>-0.1771518362960374</v>
      </c>
      <c r="U3">
        <v>0.76445130775485515</v>
      </c>
      <c r="V3">
        <v>2.95103381493885</v>
      </c>
      <c r="W3">
        <v>1.155809540972462</v>
      </c>
      <c r="X3" s="11">
        <v>1.01458934681277</v>
      </c>
      <c r="Z3" s="1">
        <f t="shared" ref="Z3:Z66" si="0">EXP(N3/100)</f>
        <v>1.0087579082454128</v>
      </c>
      <c r="AA3" s="2">
        <f t="shared" ref="AA3:AA66" si="1">EXP(W3/100)</f>
        <v>1.0116251482799525</v>
      </c>
      <c r="AB3" s="3">
        <f t="shared" ref="AB3:AB66" si="2">EXP(S3/100)</f>
        <v>1.0032725785191583</v>
      </c>
      <c r="AC3" s="4">
        <f t="shared" ref="AC3:AC66" si="3">EXP(U3/100)</f>
        <v>1.0076738069659057</v>
      </c>
      <c r="AD3" s="5">
        <f t="shared" ref="AD3:AD66" si="4">EXP(Q3/100)</f>
        <v>1.0192214816961267</v>
      </c>
      <c r="AE3" s="6">
        <f t="shared" ref="AE3:AE66" si="5">EXP(R3/100)</f>
        <v>1.0241400120700062</v>
      </c>
      <c r="AF3" s="7">
        <f t="shared" ref="AF3:AF66" si="6">EXP(O3/100)</f>
        <v>0.96610169491525433</v>
      </c>
      <c r="AG3" s="8">
        <f t="shared" ref="AG3:AG66" si="7">EXP(V3/100)</f>
        <v>1.0299500831946755</v>
      </c>
      <c r="AH3" s="9">
        <f t="shared" ref="AH3:AH66" si="8">EXP(P3/100)</f>
        <v>1.0031241635849419</v>
      </c>
      <c r="AI3" s="10">
        <f t="shared" ref="AI3:AI66" si="9">EXP(T3/100)</f>
        <v>0.99823004984951902</v>
      </c>
    </row>
    <row r="4" spans="1:35" x14ac:dyDescent="0.25">
      <c r="A4">
        <v>19643</v>
      </c>
      <c r="B4" s="2">
        <v>1.0091765285831922</v>
      </c>
      <c r="C4" s="3">
        <v>1.0048475513070267</v>
      </c>
      <c r="D4" s="1">
        <v>1.0085500000000001</v>
      </c>
      <c r="E4" s="5">
        <v>1.0201876599374466</v>
      </c>
      <c r="F4" s="6">
        <v>1.0318021201413428</v>
      </c>
      <c r="G4" s="7">
        <v>0.98538011695906436</v>
      </c>
      <c r="H4" s="8">
        <v>1.035541195476575</v>
      </c>
      <c r="I4" s="9">
        <v>1.0043998526861322</v>
      </c>
      <c r="J4" s="10">
        <v>0.99759873494328721</v>
      </c>
      <c r="K4" s="11">
        <v>1.0110199460806952</v>
      </c>
      <c r="L4" s="4">
        <v>1.0083290008017782</v>
      </c>
      <c r="N4">
        <v>0.86413043478260865</v>
      </c>
      <c r="O4">
        <v>-1.4727806710243401</v>
      </c>
      <c r="P4">
        <v>0.42957200416470331</v>
      </c>
      <c r="Q4">
        <v>1.989181744964587</v>
      </c>
      <c r="R4">
        <v>3.2466619687008298</v>
      </c>
      <c r="S4">
        <v>0.48358397631463229</v>
      </c>
      <c r="T4">
        <v>-0.12354198857885509</v>
      </c>
      <c r="U4">
        <v>0.82945060799549486</v>
      </c>
      <c r="V4">
        <v>3.4924184236073801</v>
      </c>
      <c r="W4">
        <v>1.3543624155428049</v>
      </c>
      <c r="X4" s="11">
        <v>1.0087471012291029</v>
      </c>
      <c r="Z4" s="1">
        <f t="shared" si="0"/>
        <v>1.0086787481950903</v>
      </c>
      <c r="AA4" s="2">
        <f t="shared" si="1"/>
        <v>1.013635754489413</v>
      </c>
      <c r="AB4" s="3">
        <f t="shared" si="2"/>
        <v>1.0048475513070267</v>
      </c>
      <c r="AC4" s="4">
        <f t="shared" si="3"/>
        <v>1.0083290008017782</v>
      </c>
      <c r="AD4" s="5">
        <f t="shared" si="4"/>
        <v>1.0200909780136467</v>
      </c>
      <c r="AE4" s="6">
        <f t="shared" si="5"/>
        <v>1.0329994107248086</v>
      </c>
      <c r="AF4" s="7">
        <f t="shared" si="6"/>
        <v>0.98538011695906436</v>
      </c>
      <c r="AG4" s="8">
        <f t="shared" si="7"/>
        <v>1.035541195476575</v>
      </c>
      <c r="AH4" s="9">
        <f t="shared" si="8"/>
        <v>1.0043049598728235</v>
      </c>
      <c r="AI4" s="10">
        <f t="shared" si="9"/>
        <v>0.99876534293119312</v>
      </c>
    </row>
    <row r="5" spans="1:35" x14ac:dyDescent="0.25">
      <c r="A5">
        <v>19644</v>
      </c>
      <c r="B5" s="2">
        <v>0.99834140248784387</v>
      </c>
      <c r="C5" s="3">
        <v>1.0045987376014427</v>
      </c>
      <c r="D5" s="1">
        <v>1.0084</v>
      </c>
      <c r="E5" s="5">
        <v>1.0128205128205128</v>
      </c>
      <c r="F5" s="6">
        <v>0.96575342465753422</v>
      </c>
      <c r="G5" s="7">
        <v>1.0029673590504449</v>
      </c>
      <c r="H5" s="8">
        <v>1.0249609984399377</v>
      </c>
      <c r="I5" s="9">
        <v>1.0032150249397713</v>
      </c>
      <c r="J5" s="10">
        <v>0.9988649706457926</v>
      </c>
      <c r="K5" s="11">
        <v>1.0093024850525782</v>
      </c>
      <c r="L5" s="4">
        <v>1.0028081664725907</v>
      </c>
      <c r="N5">
        <v>0.89377717391304334</v>
      </c>
      <c r="O5">
        <v>0.29629651306568272</v>
      </c>
      <c r="P5">
        <v>0.33201453374736339</v>
      </c>
      <c r="Q5">
        <v>1.283074785958543</v>
      </c>
      <c r="R5">
        <v>-3.6008536022654298</v>
      </c>
      <c r="S5">
        <v>0.45881957149037578</v>
      </c>
      <c r="T5">
        <v>-0.1762278749350876</v>
      </c>
      <c r="U5">
        <v>0.28042309391556369</v>
      </c>
      <c r="V5">
        <v>2.4654561563940578</v>
      </c>
      <c r="W5">
        <v>0.26736659983263861</v>
      </c>
      <c r="X5" s="11">
        <v>1.0102682401190819</v>
      </c>
      <c r="Z5" s="1">
        <f t="shared" si="0"/>
        <v>1.0089778328844701</v>
      </c>
      <c r="AA5" s="2">
        <f t="shared" si="1"/>
        <v>1.0026772434308378</v>
      </c>
      <c r="AB5" s="3">
        <f t="shared" si="2"/>
        <v>1.0045987376014427</v>
      </c>
      <c r="AC5" s="4">
        <f t="shared" si="3"/>
        <v>1.0028081664725907</v>
      </c>
      <c r="AD5" s="5">
        <f t="shared" si="4"/>
        <v>1.0129134150873282</v>
      </c>
      <c r="AE5" s="6">
        <f t="shared" si="5"/>
        <v>0.96463205932686813</v>
      </c>
      <c r="AF5" s="7">
        <f t="shared" si="6"/>
        <v>1.0029673590504449</v>
      </c>
      <c r="AG5" s="8">
        <f t="shared" si="7"/>
        <v>1.0249609984399377</v>
      </c>
      <c r="AH5" s="9">
        <f t="shared" si="8"/>
        <v>1.0033256631249334</v>
      </c>
      <c r="AI5" s="10">
        <f t="shared" si="9"/>
        <v>0.99823927315208283</v>
      </c>
    </row>
    <row r="6" spans="1:35" x14ac:dyDescent="0.25">
      <c r="A6">
        <v>19651</v>
      </c>
      <c r="B6" s="2">
        <v>1.0201959572862678</v>
      </c>
      <c r="C6" s="3">
        <v>1.0043981689255901</v>
      </c>
      <c r="D6" s="1">
        <v>1.0097499999999999</v>
      </c>
      <c r="E6" s="5">
        <v>1.0143093010456798</v>
      </c>
      <c r="F6" s="6">
        <v>1.0975177304964538</v>
      </c>
      <c r="G6" s="7">
        <v>1.0029585798816569</v>
      </c>
      <c r="H6" s="8">
        <v>1.0700152207001521</v>
      </c>
      <c r="I6" s="9">
        <v>1.003902722318514</v>
      </c>
      <c r="J6" s="10">
        <v>1.0010865374967655</v>
      </c>
      <c r="K6" s="11">
        <v>1.0162184027096171</v>
      </c>
      <c r="L6" s="4">
        <v>0.9995240952459209</v>
      </c>
      <c r="N6">
        <v>0.99430555555555533</v>
      </c>
      <c r="O6">
        <v>0.29542118974316051</v>
      </c>
      <c r="P6">
        <v>0.38938325497102533</v>
      </c>
      <c r="Q6">
        <v>1.420659536897807</v>
      </c>
      <c r="R6">
        <v>9.3103564447565645</v>
      </c>
      <c r="S6">
        <v>0.43885252466545349</v>
      </c>
      <c r="T6">
        <v>0.111457638418386</v>
      </c>
      <c r="U6">
        <v>-4.7601803268811492E-2</v>
      </c>
      <c r="V6">
        <v>6.767287332605429</v>
      </c>
      <c r="W6">
        <v>2.4293747420808862</v>
      </c>
      <c r="X6" s="11">
        <v>1.0155655934572561</v>
      </c>
      <c r="Z6" s="1">
        <f t="shared" si="0"/>
        <v>1.0099926519761409</v>
      </c>
      <c r="AA6" s="2">
        <f t="shared" si="1"/>
        <v>1.0245912447257384</v>
      </c>
      <c r="AB6" s="3">
        <f t="shared" si="2"/>
        <v>1.0043981689255903</v>
      </c>
      <c r="AC6" s="4">
        <f t="shared" si="3"/>
        <v>0.99952409524592067</v>
      </c>
      <c r="AD6" s="5">
        <f t="shared" si="4"/>
        <v>1.0143079886269832</v>
      </c>
      <c r="AE6" s="6">
        <f t="shared" si="5"/>
        <v>1.0975753991720876</v>
      </c>
      <c r="AF6" s="7">
        <f t="shared" si="6"/>
        <v>1.0029585798816569</v>
      </c>
      <c r="AG6" s="8">
        <f t="shared" si="7"/>
        <v>1.0700152207001521</v>
      </c>
      <c r="AH6" s="9">
        <f t="shared" si="8"/>
        <v>1.0039014233649295</v>
      </c>
      <c r="AI6" s="10">
        <f t="shared" si="9"/>
        <v>1.0011151977552757</v>
      </c>
    </row>
    <row r="7" spans="1:35" x14ac:dyDescent="0.25">
      <c r="A7">
        <v>19652</v>
      </c>
      <c r="B7" s="2">
        <v>1.0094314389235599</v>
      </c>
      <c r="C7" s="3">
        <v>1.0044235924932976</v>
      </c>
      <c r="D7" s="1">
        <v>1.0102249999999999</v>
      </c>
      <c r="E7" s="5">
        <v>1.0192620727075419</v>
      </c>
      <c r="F7" s="6">
        <v>0.99676898222940236</v>
      </c>
      <c r="G7" s="7">
        <v>1.0088495575221241</v>
      </c>
      <c r="H7" s="8">
        <v>1.0398293029871977</v>
      </c>
      <c r="I7" s="9">
        <v>1.006355850007705</v>
      </c>
      <c r="J7" s="10">
        <v>0.99528679786921004</v>
      </c>
      <c r="K7" s="11">
        <v>1.0213225866590503</v>
      </c>
      <c r="L7" s="4">
        <v>1.0022520447159589</v>
      </c>
      <c r="N7">
        <v>1.0198626373626369</v>
      </c>
      <c r="O7">
        <v>0.88106296821551267</v>
      </c>
      <c r="P7">
        <v>0.62453085950470744</v>
      </c>
      <c r="Q7">
        <v>1.8988479166718779</v>
      </c>
      <c r="R7">
        <v>-0.2157498140021348</v>
      </c>
      <c r="S7">
        <v>0.44138371665042031</v>
      </c>
      <c r="T7">
        <v>-0.4389365154509533</v>
      </c>
      <c r="U7">
        <v>0.2249512664074316</v>
      </c>
      <c r="V7">
        <v>3.905656793911354</v>
      </c>
      <c r="W7">
        <v>1.3422162386123571</v>
      </c>
      <c r="X7" s="11">
        <v>1.021687037827568</v>
      </c>
      <c r="Z7" s="1">
        <f t="shared" si="0"/>
        <v>1.0102508096118259</v>
      </c>
      <c r="AA7" s="2">
        <f t="shared" si="1"/>
        <v>1.0135126439740043</v>
      </c>
      <c r="AB7" s="3">
        <f t="shared" si="2"/>
        <v>1.0044235924932976</v>
      </c>
      <c r="AC7" s="4">
        <f t="shared" si="3"/>
        <v>1.0022520447159589</v>
      </c>
      <c r="AD7" s="5">
        <f t="shared" si="4"/>
        <v>1.0191699068631885</v>
      </c>
      <c r="AE7" s="6">
        <f t="shared" si="5"/>
        <v>0.99784482758620674</v>
      </c>
      <c r="AF7" s="7">
        <f t="shared" si="6"/>
        <v>1.0088495575221241</v>
      </c>
      <c r="AG7" s="8">
        <f t="shared" si="7"/>
        <v>1.0398293029871977</v>
      </c>
      <c r="AH7" s="9">
        <f t="shared" si="8"/>
        <v>1.0062648511967816</v>
      </c>
      <c r="AI7" s="10">
        <f t="shared" si="9"/>
        <v>0.99562025402953669</v>
      </c>
    </row>
    <row r="8" spans="1:35" x14ac:dyDescent="0.25">
      <c r="A8">
        <v>19653</v>
      </c>
      <c r="B8" s="2">
        <v>1.0169149961735813</v>
      </c>
      <c r="C8" s="3">
        <v>1.0044041105031363</v>
      </c>
      <c r="D8" s="1">
        <v>1.0102249999999999</v>
      </c>
      <c r="E8" s="5">
        <v>1.0196965664093693</v>
      </c>
      <c r="F8" s="6">
        <v>1.0307941653160453</v>
      </c>
      <c r="G8" s="7">
        <v>1.002923976608187</v>
      </c>
      <c r="H8" s="8">
        <v>1.0410396716826265</v>
      </c>
      <c r="I8" s="9">
        <v>1.0055017573981981</v>
      </c>
      <c r="J8" s="10">
        <v>0.99527505552769624</v>
      </c>
      <c r="K8" s="11">
        <v>1.0272071405818739</v>
      </c>
      <c r="L8" s="4">
        <v>1.0060306873091689</v>
      </c>
      <c r="N8">
        <v>1.019374999999999</v>
      </c>
      <c r="O8">
        <v>0.29197101033346251</v>
      </c>
      <c r="P8">
        <v>0.52949333469182536</v>
      </c>
      <c r="Q8">
        <v>1.9331065015555271</v>
      </c>
      <c r="R8">
        <v>2.9789436802107319</v>
      </c>
      <c r="S8">
        <v>0.43944407890720738</v>
      </c>
      <c r="T8">
        <v>-0.47807047928672441</v>
      </c>
      <c r="U8">
        <v>0.60125754957689126</v>
      </c>
      <c r="V8">
        <v>4.0219898111907249</v>
      </c>
      <c r="W8">
        <v>2.0081437822585282</v>
      </c>
      <c r="X8" s="11">
        <v>1.021546376314493</v>
      </c>
      <c r="Z8" s="1">
        <f t="shared" si="0"/>
        <v>1.0102458832634331</v>
      </c>
      <c r="AA8" s="2">
        <f t="shared" si="1"/>
        <v>1.0202844263856263</v>
      </c>
      <c r="AB8" s="3">
        <f t="shared" si="2"/>
        <v>1.0044041105031365</v>
      </c>
      <c r="AC8" s="4">
        <f t="shared" si="3"/>
        <v>1.0060306873091684</v>
      </c>
      <c r="AD8" s="5">
        <f t="shared" si="4"/>
        <v>1.0195191198651408</v>
      </c>
      <c r="AE8" s="6">
        <f t="shared" si="5"/>
        <v>1.0302375809935207</v>
      </c>
      <c r="AF8" s="7">
        <f t="shared" si="6"/>
        <v>1.002923976608187</v>
      </c>
      <c r="AG8" s="8">
        <f t="shared" si="7"/>
        <v>1.0410396716826265</v>
      </c>
      <c r="AH8" s="9">
        <f t="shared" si="8"/>
        <v>1.0053089762810188</v>
      </c>
      <c r="AI8" s="10">
        <f t="shared" si="9"/>
        <v>0.99523070458742358</v>
      </c>
    </row>
    <row r="9" spans="1:35" x14ac:dyDescent="0.25">
      <c r="A9">
        <v>19654</v>
      </c>
      <c r="B9" s="2">
        <v>1.0203857600369941</v>
      </c>
      <c r="C9" s="3">
        <v>1.0061564354681549</v>
      </c>
      <c r="D9" s="1">
        <v>1.0102</v>
      </c>
      <c r="E9" s="5">
        <v>1.0302793004437485</v>
      </c>
      <c r="F9" s="6">
        <v>1.0361635220125787</v>
      </c>
      <c r="G9" s="7">
        <v>1.0058309037900874</v>
      </c>
      <c r="H9" s="8">
        <v>1.0473061760841</v>
      </c>
      <c r="I9" s="9">
        <v>1.0059600909759177</v>
      </c>
      <c r="J9" s="10">
        <v>0.99337631532245152</v>
      </c>
      <c r="K9" s="11">
        <v>1.0241124477232633</v>
      </c>
      <c r="L9" s="4">
        <v>1.0085642933254582</v>
      </c>
      <c r="N9">
        <v>1.042690217391304</v>
      </c>
      <c r="O9">
        <v>0.58139698654198158</v>
      </c>
      <c r="P9">
        <v>0.63030349505791106</v>
      </c>
      <c r="Q9">
        <v>3.0172855463861081</v>
      </c>
      <c r="R9">
        <v>3.501902629958114</v>
      </c>
      <c r="S9">
        <v>0.61375620417283006</v>
      </c>
      <c r="T9">
        <v>-0.69222267570685847</v>
      </c>
      <c r="U9">
        <v>0.85278278183264555</v>
      </c>
      <c r="V9">
        <v>4.6221320928529366</v>
      </c>
      <c r="W9">
        <v>2.3887146919747329</v>
      </c>
      <c r="X9" s="11">
        <v>1.0246666853819311</v>
      </c>
      <c r="Z9" s="1">
        <f t="shared" si="0"/>
        <v>1.0104814517478877</v>
      </c>
      <c r="AA9" s="2">
        <f t="shared" si="1"/>
        <v>1.0241747300955166</v>
      </c>
      <c r="AB9" s="3">
        <f t="shared" si="2"/>
        <v>1.0061564354681547</v>
      </c>
      <c r="AC9" s="4">
        <f t="shared" si="3"/>
        <v>1.0085642933254586</v>
      </c>
      <c r="AD9" s="5">
        <f t="shared" si="4"/>
        <v>1.0306326690453396</v>
      </c>
      <c r="AE9" s="6">
        <f t="shared" si="5"/>
        <v>1.0356394129979034</v>
      </c>
      <c r="AF9" s="7">
        <f t="shared" si="6"/>
        <v>1.0058309037900874</v>
      </c>
      <c r="AG9" s="8">
        <f t="shared" si="7"/>
        <v>1.0473061760841</v>
      </c>
      <c r="AH9" s="9">
        <f t="shared" si="8"/>
        <v>1.0063229408759777</v>
      </c>
      <c r="AI9" s="10">
        <f t="shared" si="9"/>
        <v>0.99310167666779225</v>
      </c>
    </row>
    <row r="10" spans="1:35" x14ac:dyDescent="0.25">
      <c r="A10">
        <v>19661</v>
      </c>
      <c r="B10" s="2">
        <v>1.0216320954489901</v>
      </c>
      <c r="C10" s="3">
        <v>1.0061627855790818</v>
      </c>
      <c r="D10" s="1">
        <v>1.01105</v>
      </c>
      <c r="E10" s="5">
        <v>1.0187484165188749</v>
      </c>
      <c r="F10" s="6">
        <v>1.0455235204855842</v>
      </c>
      <c r="G10" s="7">
        <v>1.008695652173913</v>
      </c>
      <c r="H10" s="8">
        <v>1.0414052697616061</v>
      </c>
      <c r="I10" s="9">
        <v>1.0094789737735999</v>
      </c>
      <c r="J10" s="10">
        <v>0.99746925493470395</v>
      </c>
      <c r="K10" s="11">
        <v>1.031127298251755</v>
      </c>
      <c r="L10" s="4">
        <v>1.0113063675926361</v>
      </c>
      <c r="N10">
        <v>1.1397499999999989</v>
      </c>
      <c r="O10">
        <v>0.86580627431145307</v>
      </c>
      <c r="P10">
        <v>0.92168094743014051</v>
      </c>
      <c r="Q10">
        <v>1.832303928943696</v>
      </c>
      <c r="R10">
        <v>4.550735732050657</v>
      </c>
      <c r="S10">
        <v>0.61438732778986793</v>
      </c>
      <c r="T10">
        <v>-0.17737687381997111</v>
      </c>
      <c r="U10">
        <v>1.124292834899731</v>
      </c>
      <c r="V10">
        <v>4.0571022000428618</v>
      </c>
      <c r="W10">
        <v>2.416047652589338</v>
      </c>
      <c r="X10" s="11">
        <v>1.029508390062543</v>
      </c>
      <c r="Z10" s="1">
        <f t="shared" si="0"/>
        <v>1.0114626989694326</v>
      </c>
      <c r="AA10" s="2">
        <f t="shared" si="1"/>
        <v>1.0244547056321769</v>
      </c>
      <c r="AB10" s="3">
        <f t="shared" si="2"/>
        <v>1.0061627855790818</v>
      </c>
      <c r="AC10" s="4">
        <f t="shared" si="3"/>
        <v>1.0113063675926361</v>
      </c>
      <c r="AD10" s="5">
        <f t="shared" si="4"/>
        <v>1.018491936164823</v>
      </c>
      <c r="AE10" s="6">
        <f t="shared" si="5"/>
        <v>1.0465587044534412</v>
      </c>
      <c r="AF10" s="7">
        <f t="shared" si="6"/>
        <v>1.008695652173913</v>
      </c>
      <c r="AG10" s="8">
        <f t="shared" si="7"/>
        <v>1.0414052697616061</v>
      </c>
      <c r="AH10" s="9">
        <f t="shared" si="8"/>
        <v>1.0092594150579948</v>
      </c>
      <c r="AI10" s="10">
        <f t="shared" si="9"/>
        <v>0.99822780345985929</v>
      </c>
    </row>
    <row r="11" spans="1:35" x14ac:dyDescent="0.25">
      <c r="A11">
        <v>19662</v>
      </c>
      <c r="B11" s="2">
        <v>1.0007200817434174</v>
      </c>
      <c r="C11" s="3">
        <v>1.0093625585159909</v>
      </c>
      <c r="D11" s="1">
        <v>1.0116750000000001</v>
      </c>
      <c r="E11" s="5">
        <v>1.0191494653071376</v>
      </c>
      <c r="F11" s="6">
        <v>0.96226415094339612</v>
      </c>
      <c r="G11" s="7">
        <v>0.95402298850574729</v>
      </c>
      <c r="H11" s="8">
        <v>1.0265060240963855</v>
      </c>
      <c r="I11" s="9">
        <v>1.0083675575311402</v>
      </c>
      <c r="J11" s="10">
        <v>1.0044745043775134</v>
      </c>
      <c r="K11" s="11">
        <v>1.0354214225146778</v>
      </c>
      <c r="L11" s="4">
        <v>1.0063499717025606</v>
      </c>
      <c r="N11">
        <v>1.228434065934066</v>
      </c>
      <c r="O11">
        <v>-4.7067510857985617</v>
      </c>
      <c r="P11">
        <v>0.847966528855432</v>
      </c>
      <c r="Q11">
        <v>1.913266063936099</v>
      </c>
      <c r="R11">
        <v>-3.945284841180027</v>
      </c>
      <c r="S11">
        <v>0.93190014244891228</v>
      </c>
      <c r="T11">
        <v>0.32495150686629981</v>
      </c>
      <c r="U11">
        <v>0.63298955759847919</v>
      </c>
      <c r="V11">
        <v>2.616082603867206</v>
      </c>
      <c r="W11">
        <v>0.3463437590252687</v>
      </c>
      <c r="X11" s="11">
        <v>1.029944620967931</v>
      </c>
      <c r="Z11" s="1">
        <f t="shared" si="0"/>
        <v>1.0123601030846976</v>
      </c>
      <c r="AA11" s="2">
        <f t="shared" si="1"/>
        <v>1.0034694422204429</v>
      </c>
      <c r="AB11" s="3">
        <f t="shared" si="2"/>
        <v>1.0093625585159907</v>
      </c>
      <c r="AC11" s="4">
        <f t="shared" si="3"/>
        <v>1.0063499717025606</v>
      </c>
      <c r="AD11" s="5">
        <f t="shared" si="4"/>
        <v>1.0193168628751452</v>
      </c>
      <c r="AE11" s="6">
        <f t="shared" si="5"/>
        <v>0.96131528046421677</v>
      </c>
      <c r="AF11" s="7">
        <f t="shared" si="6"/>
        <v>0.95402298850574729</v>
      </c>
      <c r="AG11" s="8">
        <f t="shared" si="7"/>
        <v>1.0265060240963855</v>
      </c>
      <c r="AH11" s="9">
        <f t="shared" si="8"/>
        <v>1.0085157194873831</v>
      </c>
      <c r="AI11" s="10">
        <f t="shared" si="9"/>
        <v>1.0032548004661961</v>
      </c>
    </row>
    <row r="12" spans="1:35" x14ac:dyDescent="0.25">
      <c r="A12">
        <v>19663</v>
      </c>
      <c r="B12" s="2">
        <v>1.0037767702325568</v>
      </c>
      <c r="C12" s="3">
        <v>1.0096224697672402</v>
      </c>
      <c r="D12" s="1">
        <v>1.01325</v>
      </c>
      <c r="E12" s="5">
        <v>1.0161054172767203</v>
      </c>
      <c r="F12" s="6">
        <v>1.0377073906485672</v>
      </c>
      <c r="G12" s="7">
        <v>0.96084337349397575</v>
      </c>
      <c r="H12" s="8">
        <v>1.0140845070422535</v>
      </c>
      <c r="I12" s="9">
        <v>1.0081574792631001</v>
      </c>
      <c r="J12" s="10">
        <v>1.0033234479498074</v>
      </c>
      <c r="K12" s="11">
        <v>1.0294689870803091</v>
      </c>
      <c r="L12" s="4">
        <v>1.004585060381092</v>
      </c>
      <c r="N12">
        <v>1.3526630434782601</v>
      </c>
      <c r="O12">
        <v>-3.994386613164413</v>
      </c>
      <c r="P12">
        <v>0.80260955096465392</v>
      </c>
      <c r="Q12">
        <v>1.589576375267626</v>
      </c>
      <c r="R12">
        <v>3.8001118178613629</v>
      </c>
      <c r="S12">
        <v>0.95764686657460685</v>
      </c>
      <c r="T12">
        <v>0.43127763784032108</v>
      </c>
      <c r="U12">
        <v>0.45745810118936159</v>
      </c>
      <c r="V12">
        <v>1.398624197473987</v>
      </c>
      <c r="W12">
        <v>0.65682164767890039</v>
      </c>
      <c r="X12" s="11">
        <v>1.0286396612335009</v>
      </c>
      <c r="Z12" s="1">
        <f t="shared" si="0"/>
        <v>1.0136185291929263</v>
      </c>
      <c r="AA12" s="2">
        <f t="shared" si="1"/>
        <v>1.0065898345153665</v>
      </c>
      <c r="AB12" s="3">
        <f t="shared" si="2"/>
        <v>1.0096224697672405</v>
      </c>
      <c r="AC12" s="4">
        <f t="shared" si="3"/>
        <v>1.0045850603810917</v>
      </c>
      <c r="AD12" s="5">
        <f t="shared" si="4"/>
        <v>1.0160227734851566</v>
      </c>
      <c r="AE12" s="6">
        <f t="shared" si="5"/>
        <v>1.038732394366197</v>
      </c>
      <c r="AF12" s="7">
        <f t="shared" si="6"/>
        <v>0.96084337349397575</v>
      </c>
      <c r="AG12" s="8">
        <f t="shared" si="7"/>
        <v>1.0140845070422535</v>
      </c>
      <c r="AH12" s="9">
        <f t="shared" si="8"/>
        <v>1.0080583909585104</v>
      </c>
      <c r="AI12" s="10">
        <f t="shared" si="9"/>
        <v>1.0043220897825114</v>
      </c>
    </row>
    <row r="13" spans="1:35" x14ac:dyDescent="0.25">
      <c r="A13">
        <v>19664</v>
      </c>
      <c r="B13" s="2">
        <v>1.0049686527249191</v>
      </c>
      <c r="C13" s="3">
        <v>1.0088009273172198</v>
      </c>
      <c r="D13" s="1">
        <v>1.013825</v>
      </c>
      <c r="E13" s="5">
        <v>1.0132084534101826</v>
      </c>
      <c r="F13" s="6">
        <v>1.004360465116279</v>
      </c>
      <c r="G13" s="7">
        <v>0.91536050156739812</v>
      </c>
      <c r="H13" s="8">
        <v>1.0069444444444444</v>
      </c>
      <c r="I13" s="9">
        <v>1.006907658614653</v>
      </c>
      <c r="J13" s="10">
        <v>1.0043604651162792</v>
      </c>
      <c r="K13" s="11">
        <v>1.0339490514865057</v>
      </c>
      <c r="L13" s="4">
        <v>1.0047710794785836</v>
      </c>
      <c r="N13">
        <v>1.3899456521739131</v>
      </c>
      <c r="O13">
        <v>-8.8437300516562818</v>
      </c>
      <c r="P13">
        <v>0.69294815103028007</v>
      </c>
      <c r="Q13">
        <v>1.3200986932281349</v>
      </c>
      <c r="R13">
        <v>0.38666070406465858</v>
      </c>
      <c r="S13">
        <v>0.87624248961633433</v>
      </c>
      <c r="T13">
        <v>0.38666070406465858</v>
      </c>
      <c r="U13">
        <v>0.47597339515175902</v>
      </c>
      <c r="V13">
        <v>0.69204428445737576</v>
      </c>
      <c r="W13">
        <v>0.80117387609200896</v>
      </c>
      <c r="X13" s="11">
        <v>1.031757509713175</v>
      </c>
      <c r="Z13" s="1">
        <f t="shared" si="0"/>
        <v>1.013996503077716</v>
      </c>
      <c r="AA13" s="2">
        <f t="shared" si="1"/>
        <v>1.0080439186213779</v>
      </c>
      <c r="AB13" s="3">
        <f t="shared" si="2"/>
        <v>1.0088009273172196</v>
      </c>
      <c r="AC13" s="4">
        <f t="shared" si="3"/>
        <v>1.0047710794785836</v>
      </c>
      <c r="AD13" s="5">
        <f t="shared" si="4"/>
        <v>1.0132885046429714</v>
      </c>
      <c r="AE13" s="6">
        <f t="shared" si="5"/>
        <v>1.0038740920096854</v>
      </c>
      <c r="AF13" s="7">
        <f t="shared" si="6"/>
        <v>0.91536050156739812</v>
      </c>
      <c r="AG13" s="8">
        <f t="shared" si="7"/>
        <v>1.0069444444444444</v>
      </c>
      <c r="AH13" s="9">
        <f t="shared" si="8"/>
        <v>1.006953545919818</v>
      </c>
      <c r="AI13" s="10">
        <f t="shared" si="9"/>
        <v>1.0038740920096854</v>
      </c>
    </row>
    <row r="14" spans="1:35" x14ac:dyDescent="0.25">
      <c r="A14">
        <v>19671</v>
      </c>
      <c r="B14" s="2">
        <v>1.0056055961106847</v>
      </c>
      <c r="C14" s="3">
        <v>1.0048089199080772</v>
      </c>
      <c r="D14" s="1">
        <v>1.0123500000000001</v>
      </c>
      <c r="E14" s="5">
        <v>1.0137473334913487</v>
      </c>
      <c r="F14" s="6">
        <v>0.97829232995658466</v>
      </c>
      <c r="G14" s="7">
        <v>0.96917808219178092</v>
      </c>
      <c r="H14" s="8">
        <v>0.98390804597701143</v>
      </c>
      <c r="I14" s="9">
        <v>1.0033316042000047</v>
      </c>
      <c r="J14" s="10">
        <v>0.99678806610701298</v>
      </c>
      <c r="K14" s="11">
        <v>1.0317177121956165</v>
      </c>
      <c r="L14" s="4">
        <v>1.0080441382091876</v>
      </c>
      <c r="N14">
        <v>1.2048611111111109</v>
      </c>
      <c r="O14">
        <v>-3.1306904625044019</v>
      </c>
      <c r="P14">
        <v>0.35308218478182912</v>
      </c>
      <c r="Q14">
        <v>1.38084729752102</v>
      </c>
      <c r="R14">
        <v>-2.145377260996491</v>
      </c>
      <c r="S14">
        <v>0.47973939894455547</v>
      </c>
      <c r="T14">
        <v>-0.22781571813185869</v>
      </c>
      <c r="U14">
        <v>0.80119565964545758</v>
      </c>
      <c r="V14">
        <v>-1.622283550688737</v>
      </c>
      <c r="W14">
        <v>0.88144616620968153</v>
      </c>
      <c r="X14" s="11">
        <v>1.0200123645514161</v>
      </c>
      <c r="Z14" s="1">
        <f t="shared" si="0"/>
        <v>1.0121214880203673</v>
      </c>
      <c r="AA14" s="2">
        <f t="shared" si="1"/>
        <v>1.0088534234207998</v>
      </c>
      <c r="AB14" s="3">
        <f t="shared" si="2"/>
        <v>1.0048089199080772</v>
      </c>
      <c r="AC14" s="4">
        <f t="shared" si="3"/>
        <v>1.0080441382091876</v>
      </c>
      <c r="AD14" s="5">
        <f t="shared" si="4"/>
        <v>1.0139042502765052</v>
      </c>
      <c r="AE14" s="6">
        <f t="shared" si="5"/>
        <v>0.97877472262421605</v>
      </c>
      <c r="AF14" s="7">
        <f t="shared" si="6"/>
        <v>0.96917808219178092</v>
      </c>
      <c r="AG14" s="8">
        <f t="shared" si="7"/>
        <v>0.98390804597701143</v>
      </c>
      <c r="AH14" s="9">
        <f t="shared" si="8"/>
        <v>1.0035370625420437</v>
      </c>
      <c r="AI14" s="10">
        <f t="shared" si="9"/>
        <v>0.99772443584926862</v>
      </c>
    </row>
    <row r="15" spans="1:35" x14ac:dyDescent="0.25">
      <c r="A15">
        <v>19672</v>
      </c>
      <c r="B15" s="2">
        <v>0.99669441619290566</v>
      </c>
      <c r="C15" s="3">
        <v>1.0062682647918344</v>
      </c>
      <c r="D15" s="1">
        <v>1.0101249999999999</v>
      </c>
      <c r="E15" s="5">
        <v>1.0135609071779283</v>
      </c>
      <c r="F15" s="6">
        <v>1.0502958579881658</v>
      </c>
      <c r="G15" s="7">
        <v>1.11660777385159</v>
      </c>
      <c r="H15" s="8">
        <v>1.0011682242990656</v>
      </c>
      <c r="I15" s="9">
        <v>1.0044373633504045</v>
      </c>
      <c r="J15" s="10">
        <v>1.0054868556434864</v>
      </c>
      <c r="K15" s="11">
        <v>1.0177308578503819</v>
      </c>
      <c r="L15" s="4">
        <v>1.0102295478716989</v>
      </c>
      <c r="N15">
        <v>0.99807692307692297</v>
      </c>
      <c r="O15">
        <v>11.029531594367439</v>
      </c>
      <c r="P15">
        <v>0.4347392114384907</v>
      </c>
      <c r="Q15">
        <v>1.338977475328001</v>
      </c>
      <c r="R15">
        <v>4.8109325067664743</v>
      </c>
      <c r="S15">
        <v>0.62487009318247733</v>
      </c>
      <c r="T15">
        <v>0.44996843017364868</v>
      </c>
      <c r="U15">
        <v>1.017758015058466</v>
      </c>
      <c r="V15">
        <v>0.1167542456037868</v>
      </c>
      <c r="W15">
        <v>5.7733387233919334E-3</v>
      </c>
      <c r="X15" s="11">
        <v>1.015865512702828</v>
      </c>
      <c r="Z15" s="1">
        <f t="shared" si="0"/>
        <v>1.0100307432292619</v>
      </c>
      <c r="AA15" s="2">
        <f t="shared" si="1"/>
        <v>1.000057735053838</v>
      </c>
      <c r="AB15" s="3">
        <f t="shared" si="2"/>
        <v>1.0062682647918344</v>
      </c>
      <c r="AC15" s="4">
        <f t="shared" si="3"/>
        <v>1.0102295478716992</v>
      </c>
      <c r="AD15" s="5">
        <f t="shared" si="4"/>
        <v>1.0134798192301697</v>
      </c>
      <c r="AE15" s="6">
        <f t="shared" si="5"/>
        <v>1.0492853622474125</v>
      </c>
      <c r="AF15" s="7">
        <f t="shared" si="6"/>
        <v>1.11660777385159</v>
      </c>
      <c r="AG15" s="8">
        <f t="shared" si="7"/>
        <v>1.0011682242990656</v>
      </c>
      <c r="AH15" s="9">
        <f t="shared" si="8"/>
        <v>1.0043568557325329</v>
      </c>
      <c r="AI15" s="10">
        <f t="shared" si="9"/>
        <v>1.0045098230825444</v>
      </c>
    </row>
    <row r="16" spans="1:35" x14ac:dyDescent="0.25">
      <c r="A16">
        <v>19673</v>
      </c>
      <c r="B16" s="2">
        <v>1.0034848681953041</v>
      </c>
      <c r="C16" s="3">
        <v>1.0091754703480786</v>
      </c>
      <c r="D16" s="1">
        <v>1.0094749999999999</v>
      </c>
      <c r="E16" s="5">
        <v>1.0166089965397924</v>
      </c>
      <c r="F16" s="6">
        <v>1.0014084507042254</v>
      </c>
      <c r="G16" s="7">
        <v>1.0569620253164556</v>
      </c>
      <c r="H16" s="8">
        <v>1.0011668611435238</v>
      </c>
      <c r="I16" s="9">
        <v>1.0079327432164829</v>
      </c>
      <c r="J16" s="10">
        <v>1.0112133637333138</v>
      </c>
      <c r="K16" s="11">
        <v>1.0219840237693432</v>
      </c>
      <c r="L16" s="4">
        <v>1.0048198048633283</v>
      </c>
      <c r="N16">
        <v>0.972961956521739</v>
      </c>
      <c r="O16">
        <v>5.5398779389788171</v>
      </c>
      <c r="P16">
        <v>0.77312729776575861</v>
      </c>
      <c r="Q16">
        <v>1.6318800446355921</v>
      </c>
      <c r="R16">
        <v>0.23457669682192989</v>
      </c>
      <c r="S16">
        <v>0.91336314529823159</v>
      </c>
      <c r="T16">
        <v>1.1656216382292119</v>
      </c>
      <c r="U16">
        <v>0.48082267916612859</v>
      </c>
      <c r="V16">
        <v>0.1166180890182394</v>
      </c>
      <c r="W16">
        <v>0.79067705375201724</v>
      </c>
      <c r="X16" s="11">
        <v>1.0206117933416561</v>
      </c>
      <c r="Z16" s="1">
        <f t="shared" si="0"/>
        <v>1.0097771061976637</v>
      </c>
      <c r="AA16" s="2">
        <f t="shared" si="1"/>
        <v>1.007938111595416</v>
      </c>
      <c r="AB16" s="3">
        <f t="shared" si="2"/>
        <v>1.0091754703480784</v>
      </c>
      <c r="AC16" s="4">
        <f t="shared" si="3"/>
        <v>1.0048198048633283</v>
      </c>
      <c r="AD16" s="5">
        <f t="shared" si="4"/>
        <v>1.0164526793265165</v>
      </c>
      <c r="AE16" s="6">
        <f t="shared" si="5"/>
        <v>1.0023485204321279</v>
      </c>
      <c r="AF16" s="7">
        <f t="shared" si="6"/>
        <v>1.0569620253164556</v>
      </c>
      <c r="AG16" s="8">
        <f t="shared" si="7"/>
        <v>1.0011668611435238</v>
      </c>
      <c r="AH16" s="9">
        <f t="shared" si="8"/>
        <v>1.0077612364373718</v>
      </c>
      <c r="AI16" s="10">
        <f t="shared" si="9"/>
        <v>1.0117244147933593</v>
      </c>
    </row>
    <row r="17" spans="1:35" x14ac:dyDescent="0.25">
      <c r="A17">
        <v>19674</v>
      </c>
      <c r="B17" s="2">
        <v>1.0024371980483056</v>
      </c>
      <c r="C17" s="3">
        <v>1.0110522584143138</v>
      </c>
      <c r="D17" s="1">
        <v>1.0097</v>
      </c>
      <c r="E17" s="5">
        <v>1.0149761742682097</v>
      </c>
      <c r="F17" s="6">
        <v>1.0126582278481013</v>
      </c>
      <c r="G17" s="7">
        <v>1.0778443113772456</v>
      </c>
      <c r="H17" s="8">
        <v>1.0303030303030305</v>
      </c>
      <c r="I17" s="9">
        <v>1.0079956629713585</v>
      </c>
      <c r="J17" s="10">
        <v>1.0106790912464436</v>
      </c>
      <c r="K17" s="11">
        <v>1.0240325327037794</v>
      </c>
      <c r="L17" s="4">
        <v>1.0032732939024709</v>
      </c>
      <c r="N17">
        <v>1.04320652173913</v>
      </c>
      <c r="O17">
        <v>7.4963038473455326</v>
      </c>
      <c r="P17">
        <v>0.80706747690968383</v>
      </c>
      <c r="Q17">
        <v>1.493965701557602</v>
      </c>
      <c r="R17">
        <v>1.211006881651195</v>
      </c>
      <c r="S17">
        <v>1.0991628528686641</v>
      </c>
      <c r="T17">
        <v>1.037131593333275</v>
      </c>
      <c r="U17">
        <v>0.32679483378778451</v>
      </c>
      <c r="V17">
        <v>2.9852963149681342</v>
      </c>
      <c r="W17">
        <v>0.75321326141311074</v>
      </c>
      <c r="X17" s="11">
        <v>1.0228291164933769</v>
      </c>
      <c r="Z17" s="1">
        <f t="shared" si="0"/>
        <v>1.0104866689210255</v>
      </c>
      <c r="AA17" s="2">
        <f t="shared" si="1"/>
        <v>1.0075605704794088</v>
      </c>
      <c r="AB17" s="3">
        <f t="shared" si="2"/>
        <v>1.0110522584143138</v>
      </c>
      <c r="AC17" s="4">
        <f t="shared" si="3"/>
        <v>1.0032732939024709</v>
      </c>
      <c r="AD17" s="5">
        <f t="shared" si="4"/>
        <v>1.0150518115119884</v>
      </c>
      <c r="AE17" s="6">
        <f t="shared" si="5"/>
        <v>1.0121836925960637</v>
      </c>
      <c r="AF17" s="7">
        <f t="shared" si="6"/>
        <v>1.0778443113772456</v>
      </c>
      <c r="AG17" s="8">
        <f t="shared" si="7"/>
        <v>1.0303030303030305</v>
      </c>
      <c r="AH17" s="9">
        <f t="shared" si="8"/>
        <v>1.0081033304567393</v>
      </c>
      <c r="AI17" s="10">
        <f t="shared" si="9"/>
        <v>1.0104252844438881</v>
      </c>
    </row>
    <row r="18" spans="1:35" x14ac:dyDescent="0.25">
      <c r="A18">
        <v>19681</v>
      </c>
      <c r="B18" s="2">
        <v>1.0164814820364612</v>
      </c>
      <c r="C18" s="3">
        <v>1.0107664384126722</v>
      </c>
      <c r="D18" s="1">
        <v>1.0115000000000001</v>
      </c>
      <c r="E18" s="5">
        <v>1.0288397048960429</v>
      </c>
      <c r="F18" s="6">
        <v>1.0708333333333333</v>
      </c>
      <c r="G18" s="7">
        <v>1.0249999999999999</v>
      </c>
      <c r="H18" s="8">
        <v>1.0395927601809956</v>
      </c>
      <c r="I18" s="9">
        <v>1.012123755812302</v>
      </c>
      <c r="J18" s="10">
        <v>1.0065702184119207</v>
      </c>
      <c r="K18" s="11">
        <v>1.0097521613708642</v>
      </c>
      <c r="L18" s="4">
        <v>1.017262626910425</v>
      </c>
      <c r="N18">
        <v>1.19815934065934</v>
      </c>
      <c r="O18">
        <v>2.469261259037141</v>
      </c>
      <c r="P18">
        <v>1.1928162038549941</v>
      </c>
      <c r="Q18">
        <v>2.8357148737748021</v>
      </c>
      <c r="R18">
        <v>6.8869407075411102</v>
      </c>
      <c r="S18">
        <v>1.0708892985688709</v>
      </c>
      <c r="T18">
        <v>0.67768716661002792</v>
      </c>
      <c r="U18">
        <v>1.7115320612425191</v>
      </c>
      <c r="V18">
        <v>3.882905971804369</v>
      </c>
      <c r="W18">
        <v>2.0397674382629352</v>
      </c>
      <c r="X18" s="11">
        <v>1.014626794620006</v>
      </c>
      <c r="Z18" s="1">
        <f t="shared" si="0"/>
        <v>1.0120536602344039</v>
      </c>
      <c r="AA18" s="2">
        <f t="shared" si="1"/>
        <v>1.02060712864533</v>
      </c>
      <c r="AB18" s="3">
        <f t="shared" si="2"/>
        <v>1.0107664384126724</v>
      </c>
      <c r="AC18" s="4">
        <f t="shared" si="3"/>
        <v>1.017262626910425</v>
      </c>
      <c r="AD18" s="5">
        <f t="shared" si="4"/>
        <v>1.02876304023845</v>
      </c>
      <c r="AE18" s="6">
        <f t="shared" si="5"/>
        <v>1.0712962962962962</v>
      </c>
      <c r="AF18" s="7">
        <f t="shared" si="6"/>
        <v>1.0249999999999999</v>
      </c>
      <c r="AG18" s="8">
        <f t="shared" si="7"/>
        <v>1.0395927601809956</v>
      </c>
      <c r="AH18" s="9">
        <f t="shared" si="8"/>
        <v>1.01199958626744</v>
      </c>
      <c r="AI18" s="10">
        <f t="shared" si="9"/>
        <v>1.006799886621315</v>
      </c>
    </row>
    <row r="19" spans="1:35" x14ac:dyDescent="0.25">
      <c r="A19">
        <v>19682</v>
      </c>
      <c r="B19" s="2">
        <v>1.0135513642163991</v>
      </c>
      <c r="C19" s="3">
        <v>1.011182304207648</v>
      </c>
      <c r="D19" s="1">
        <v>1.0144</v>
      </c>
      <c r="E19" s="5">
        <v>1.0258583224684921</v>
      </c>
      <c r="F19" s="6">
        <v>1.0259403372243838</v>
      </c>
      <c r="G19" s="7">
        <v>1.0352303523035231</v>
      </c>
      <c r="H19" s="8">
        <v>0.99238302502720344</v>
      </c>
      <c r="I19" s="9">
        <v>1.0105470042226936</v>
      </c>
      <c r="J19" s="10">
        <v>1.0068272660381123</v>
      </c>
      <c r="K19" s="11">
        <v>1.0179667020419636</v>
      </c>
      <c r="L19" s="4">
        <v>1.0054980055059579</v>
      </c>
      <c r="N19">
        <v>1.4960714285714281</v>
      </c>
      <c r="O19">
        <v>3.4623964566048082</v>
      </c>
      <c r="P19">
        <v>1.045269071659169</v>
      </c>
      <c r="Q19">
        <v>2.5459040948298282</v>
      </c>
      <c r="R19">
        <v>2.4334178311783949</v>
      </c>
      <c r="S19">
        <v>1.1120244462680819</v>
      </c>
      <c r="T19">
        <v>0.55324519098922653</v>
      </c>
      <c r="U19">
        <v>0.54829466442740993</v>
      </c>
      <c r="V19">
        <v>-0.76461322813557064</v>
      </c>
      <c r="W19">
        <v>1.6818258143491189</v>
      </c>
      <c r="X19" s="11">
        <v>1.022604887250165</v>
      </c>
      <c r="Z19" s="1">
        <f t="shared" si="0"/>
        <v>1.0150731859572306</v>
      </c>
      <c r="AA19" s="2">
        <f t="shared" si="1"/>
        <v>1.0169604812432116</v>
      </c>
      <c r="AB19" s="3">
        <f t="shared" si="2"/>
        <v>1.011182304207648</v>
      </c>
      <c r="AC19" s="4">
        <f t="shared" si="3"/>
        <v>1.0054980055059579</v>
      </c>
      <c r="AD19" s="5">
        <f t="shared" si="4"/>
        <v>1.0257858901926697</v>
      </c>
      <c r="AE19" s="6">
        <f t="shared" si="5"/>
        <v>1.0246326707000868</v>
      </c>
      <c r="AF19" s="7">
        <f t="shared" si="6"/>
        <v>1.0352303523035231</v>
      </c>
      <c r="AG19" s="8">
        <f t="shared" si="7"/>
        <v>0.99238302502720344</v>
      </c>
      <c r="AH19" s="9">
        <f t="shared" si="8"/>
        <v>1.0105075109279449</v>
      </c>
      <c r="AI19" s="10">
        <f t="shared" si="9"/>
        <v>1.0055477841839422</v>
      </c>
    </row>
    <row r="20" spans="1:35" x14ac:dyDescent="0.25">
      <c r="A20">
        <v>19683</v>
      </c>
      <c r="B20" s="2">
        <v>1.0030067512725718</v>
      </c>
      <c r="C20" s="3">
        <v>1.0096864027121928</v>
      </c>
      <c r="D20" s="1">
        <v>1.01505</v>
      </c>
      <c r="E20" s="5">
        <v>1.0252065240415167</v>
      </c>
      <c r="F20" s="6">
        <v>1.0530973451327434</v>
      </c>
      <c r="G20" s="7">
        <v>1.0183246073298429</v>
      </c>
      <c r="H20" s="8">
        <v>1.0219298245614035</v>
      </c>
      <c r="I20" s="9">
        <v>1.010924709641716</v>
      </c>
      <c r="J20" s="10">
        <v>1.0070999898280948</v>
      </c>
      <c r="K20" s="11">
        <v>1.0238877002773923</v>
      </c>
      <c r="L20" s="4">
        <v>1.0069076699106847</v>
      </c>
      <c r="N20">
        <v>1.486630434782608</v>
      </c>
      <c r="O20">
        <v>1.815873501187105</v>
      </c>
      <c r="P20">
        <v>1.1004725295133251</v>
      </c>
      <c r="Q20">
        <v>2.503355631901814</v>
      </c>
      <c r="R20">
        <v>5.2978924790886586</v>
      </c>
      <c r="S20">
        <v>0.96397902762683751</v>
      </c>
      <c r="T20">
        <v>0.85184544148116448</v>
      </c>
      <c r="U20">
        <v>0.68839212613833412</v>
      </c>
      <c r="V20">
        <v>2.169282461125976</v>
      </c>
      <c r="W20">
        <v>0.67957849453513797</v>
      </c>
      <c r="X20" s="11">
        <v>1.0204678104868981</v>
      </c>
      <c r="Z20" s="1">
        <f t="shared" si="0"/>
        <v>1.0149773574844438</v>
      </c>
      <c r="AA20" s="2">
        <f t="shared" si="1"/>
        <v>1.0068189286887941</v>
      </c>
      <c r="AB20" s="3">
        <f t="shared" si="2"/>
        <v>1.0096864027121928</v>
      </c>
      <c r="AC20" s="4">
        <f t="shared" si="3"/>
        <v>1.0069076699106847</v>
      </c>
      <c r="AD20" s="5">
        <f t="shared" si="4"/>
        <v>1.0253495269029798</v>
      </c>
      <c r="AE20" s="6">
        <f t="shared" si="5"/>
        <v>1.0544074230282581</v>
      </c>
      <c r="AF20" s="7">
        <f t="shared" si="6"/>
        <v>1.0183246073298429</v>
      </c>
      <c r="AG20" s="8">
        <f t="shared" si="7"/>
        <v>1.0219298245614035</v>
      </c>
      <c r="AH20" s="9">
        <f t="shared" si="8"/>
        <v>1.0110655000163185</v>
      </c>
      <c r="AI20" s="10">
        <f t="shared" si="9"/>
        <v>1.0085548396896731</v>
      </c>
    </row>
    <row r="21" spans="1:35" x14ac:dyDescent="0.25">
      <c r="A21">
        <v>19684</v>
      </c>
      <c r="B21" s="2">
        <v>0.99994518797855525</v>
      </c>
      <c r="C21" s="3">
        <v>1.0139904864692011</v>
      </c>
      <c r="D21" s="1">
        <v>1.014775</v>
      </c>
      <c r="E21" s="5">
        <v>1.0179752066115701</v>
      </c>
      <c r="F21" s="6">
        <v>1.0036014405762304</v>
      </c>
      <c r="G21" s="7">
        <v>1.051413881748072</v>
      </c>
      <c r="H21" s="8">
        <v>1.0450643776824036</v>
      </c>
      <c r="I21" s="9">
        <v>1.0104460809103359</v>
      </c>
      <c r="J21" s="10">
        <v>1.0105708950246763</v>
      </c>
      <c r="K21" s="11">
        <v>1.0213690024920192</v>
      </c>
      <c r="L21" s="4">
        <v>1.005908639956941</v>
      </c>
      <c r="N21">
        <v>1.479538043478261</v>
      </c>
      <c r="O21">
        <v>5.013581242435551</v>
      </c>
      <c r="P21">
        <v>1.0322915360599401</v>
      </c>
      <c r="Q21">
        <v>1.774669468133556</v>
      </c>
      <c r="R21">
        <v>0.27960873020011878</v>
      </c>
      <c r="S21">
        <v>1.389352294470322</v>
      </c>
      <c r="T21">
        <v>0.95236475150578104</v>
      </c>
      <c r="U21">
        <v>0.5891252401455751</v>
      </c>
      <c r="V21">
        <v>4.4078488956944044</v>
      </c>
      <c r="W21">
        <v>0.42071039864658311</v>
      </c>
      <c r="X21" s="11">
        <v>1.017330550669703</v>
      </c>
      <c r="Z21" s="1">
        <f t="shared" si="0"/>
        <v>1.0149053738713103</v>
      </c>
      <c r="AA21" s="2">
        <f t="shared" si="1"/>
        <v>1.0042159662722698</v>
      </c>
      <c r="AB21" s="3">
        <f t="shared" si="2"/>
        <v>1.0139904864692009</v>
      </c>
      <c r="AC21" s="4">
        <f t="shared" si="3"/>
        <v>1.005908639956941</v>
      </c>
      <c r="AD21" s="5">
        <f t="shared" si="4"/>
        <v>1.0179051029543422</v>
      </c>
      <c r="AE21" s="6">
        <f t="shared" si="5"/>
        <v>1.0027999999999999</v>
      </c>
      <c r="AF21" s="7">
        <f t="shared" si="6"/>
        <v>1.051413881748072</v>
      </c>
      <c r="AG21" s="8">
        <f t="shared" si="7"/>
        <v>1.0450643776824036</v>
      </c>
      <c r="AH21" s="9">
        <f t="shared" si="8"/>
        <v>1.0103763804649166</v>
      </c>
      <c r="AI21" s="10">
        <f t="shared" si="9"/>
        <v>1.0095691417550625</v>
      </c>
    </row>
    <row r="22" spans="1:35" x14ac:dyDescent="0.25">
      <c r="A22">
        <v>19691</v>
      </c>
      <c r="B22" s="2">
        <v>1.0103773489767252</v>
      </c>
      <c r="C22" s="3">
        <v>1.0100524303228604</v>
      </c>
      <c r="D22" s="1">
        <v>1.0157499999999999</v>
      </c>
      <c r="E22" s="5">
        <v>1.0209052161558758</v>
      </c>
      <c r="F22" s="6">
        <v>1.0227272727272727</v>
      </c>
      <c r="G22" s="7">
        <v>1.0562347188264061</v>
      </c>
      <c r="H22" s="8">
        <v>1.0369609856262834</v>
      </c>
      <c r="I22" s="9">
        <v>1.0107825318512285</v>
      </c>
      <c r="J22" s="10">
        <v>1.0041322314049588</v>
      </c>
      <c r="K22" s="11">
        <v>1.0236966821002207</v>
      </c>
      <c r="L22" s="4">
        <v>1.0029313506235644</v>
      </c>
      <c r="N22">
        <v>1.641861111111111</v>
      </c>
      <c r="O22">
        <v>5.4710432201308761</v>
      </c>
      <c r="P22">
        <v>1.0612908644317569</v>
      </c>
      <c r="Q22">
        <v>2.062342930157846</v>
      </c>
      <c r="R22">
        <v>2.3651082712846998</v>
      </c>
      <c r="S22">
        <v>1.000224071658069</v>
      </c>
      <c r="T22">
        <v>0.53054506695414738</v>
      </c>
      <c r="U22">
        <v>0.29270625930955468</v>
      </c>
      <c r="V22">
        <v>3.6294306192770032</v>
      </c>
      <c r="W22">
        <v>1.564085525287535</v>
      </c>
      <c r="X22" s="11">
        <v>1.022533877209155</v>
      </c>
      <c r="Z22" s="1">
        <f t="shared" si="0"/>
        <v>1.0165541372073372</v>
      </c>
      <c r="AA22" s="2">
        <f t="shared" si="1"/>
        <v>1.0157638136511375</v>
      </c>
      <c r="AB22" s="3">
        <f t="shared" si="2"/>
        <v>1.0100524303228604</v>
      </c>
      <c r="AC22" s="4">
        <f t="shared" si="3"/>
        <v>1.0029313506235646</v>
      </c>
      <c r="AD22" s="5">
        <f t="shared" si="4"/>
        <v>1.0208375617346592</v>
      </c>
      <c r="AE22" s="6">
        <f t="shared" si="5"/>
        <v>1.023932987634623</v>
      </c>
      <c r="AF22" s="7">
        <f t="shared" si="6"/>
        <v>1.0562347188264061</v>
      </c>
      <c r="AG22" s="8">
        <f t="shared" si="7"/>
        <v>1.0369609856262834</v>
      </c>
      <c r="AH22" s="9">
        <f t="shared" si="8"/>
        <v>1.0106694253177448</v>
      </c>
      <c r="AI22" s="10">
        <f t="shared" si="9"/>
        <v>1.0053195494954592</v>
      </c>
    </row>
    <row r="23" spans="1:35" x14ac:dyDescent="0.25">
      <c r="A23">
        <v>19692</v>
      </c>
      <c r="B23" s="2">
        <v>0.9991286683365489</v>
      </c>
      <c r="C23" s="3">
        <v>1.0134259620638515</v>
      </c>
      <c r="D23" s="1">
        <v>1.0185249999999999</v>
      </c>
      <c r="E23" s="5">
        <v>1.0218687872763419</v>
      </c>
      <c r="F23" s="6">
        <v>1.0046783625730995</v>
      </c>
      <c r="G23" s="7">
        <v>1.0046296296296295</v>
      </c>
      <c r="H23" s="8">
        <v>1.0198019801980198</v>
      </c>
      <c r="I23" s="9">
        <v>1.0132506723067538</v>
      </c>
      <c r="J23" s="10">
        <v>1.0075406940904017</v>
      </c>
      <c r="K23" s="11">
        <v>1.0294290911286659</v>
      </c>
      <c r="L23" s="4">
        <v>1.0026768547880685</v>
      </c>
      <c r="N23">
        <v>2.083131868131868</v>
      </c>
      <c r="O23">
        <v>0.46189458562944591</v>
      </c>
      <c r="P23">
        <v>1.33551589459569</v>
      </c>
      <c r="Q23">
        <v>2.1764215344005038</v>
      </c>
      <c r="R23">
        <v>0.38880297812245562</v>
      </c>
      <c r="S23">
        <v>1.333663250381961</v>
      </c>
      <c r="T23">
        <v>0.71123094830045752</v>
      </c>
      <c r="U23">
        <v>0.26732783931946141</v>
      </c>
      <c r="V23">
        <v>1.9608471388376341</v>
      </c>
      <c r="W23">
        <v>0.28491185680080922</v>
      </c>
      <c r="X23" s="11">
        <v>1.024169960304548</v>
      </c>
      <c r="Z23" s="1">
        <f t="shared" si="0"/>
        <v>1.0210498050829884</v>
      </c>
      <c r="AA23" s="2">
        <f t="shared" si="1"/>
        <v>1.0028531811636714</v>
      </c>
      <c r="AB23" s="3">
        <f t="shared" si="2"/>
        <v>1.0134259620638513</v>
      </c>
      <c r="AC23" s="4">
        <f t="shared" si="3"/>
        <v>1.002676854788068</v>
      </c>
      <c r="AD23" s="5">
        <f t="shared" si="4"/>
        <v>1.0220027834846577</v>
      </c>
      <c r="AE23" s="6">
        <f t="shared" si="5"/>
        <v>1.003895597974289</v>
      </c>
      <c r="AF23" s="7">
        <f t="shared" si="6"/>
        <v>1.0046296296296295</v>
      </c>
      <c r="AG23" s="8">
        <f t="shared" si="7"/>
        <v>1.0198019801980198</v>
      </c>
      <c r="AH23" s="9">
        <f t="shared" si="8"/>
        <v>1.0134447374152176</v>
      </c>
      <c r="AI23" s="10">
        <f t="shared" si="9"/>
        <v>1.0071376620254977</v>
      </c>
    </row>
    <row r="24" spans="1:35" x14ac:dyDescent="0.25">
      <c r="A24">
        <v>19693</v>
      </c>
      <c r="B24" s="2">
        <v>1.0017562505793494</v>
      </c>
      <c r="C24" s="3">
        <v>1.0145960101671416</v>
      </c>
      <c r="D24" s="1">
        <v>1.021525</v>
      </c>
      <c r="E24" s="5">
        <v>1.0196498054474707</v>
      </c>
      <c r="F24" s="6">
        <v>1.0023282887077996</v>
      </c>
      <c r="G24" s="7">
        <v>0.99539170506912455</v>
      </c>
      <c r="H24" s="8">
        <v>1.0378640776699031</v>
      </c>
      <c r="I24" s="9">
        <v>1.0130251427630954</v>
      </c>
      <c r="J24" s="10">
        <v>1.0051920838183936</v>
      </c>
      <c r="K24" s="11">
        <v>1.0251839750098777</v>
      </c>
      <c r="L24" s="4">
        <v>1.0032921342390499</v>
      </c>
      <c r="N24">
        <v>2.2452717391304349</v>
      </c>
      <c r="O24">
        <v>-0.46189458562944158</v>
      </c>
      <c r="P24">
        <v>1.2954536228117339</v>
      </c>
      <c r="Q24">
        <v>1.9457990684094519</v>
      </c>
      <c r="R24">
        <v>0.23255824434752151</v>
      </c>
      <c r="S24">
        <v>1.449051372318739</v>
      </c>
      <c r="T24">
        <v>0.49886998629591489</v>
      </c>
      <c r="U24">
        <v>0.32867270293828488</v>
      </c>
      <c r="V24">
        <v>3.7164829801363921</v>
      </c>
      <c r="W24">
        <v>0.61762134540342761</v>
      </c>
      <c r="X24" s="11">
        <v>1.024266983126096</v>
      </c>
      <c r="Z24" s="1">
        <f t="shared" si="0"/>
        <v>1.0227066767816146</v>
      </c>
      <c r="AA24" s="2">
        <f t="shared" si="1"/>
        <v>1.0061953255869605</v>
      </c>
      <c r="AB24" s="3">
        <f t="shared" si="2"/>
        <v>1.0145960101671416</v>
      </c>
      <c r="AC24" s="4">
        <f t="shared" si="3"/>
        <v>1.0032921342390502</v>
      </c>
      <c r="AD24" s="5">
        <f t="shared" si="4"/>
        <v>1.0196485312236561</v>
      </c>
      <c r="AE24" s="6">
        <f t="shared" si="5"/>
        <v>1.0023282887077996</v>
      </c>
      <c r="AF24" s="7">
        <f t="shared" si="6"/>
        <v>0.99539170506912455</v>
      </c>
      <c r="AG24" s="8">
        <f t="shared" si="7"/>
        <v>1.0378640776699031</v>
      </c>
      <c r="AH24" s="9">
        <f t="shared" si="8"/>
        <v>1.0130388097474861</v>
      </c>
      <c r="AI24" s="10">
        <f t="shared" si="9"/>
        <v>1.0050011641443539</v>
      </c>
    </row>
    <row r="25" spans="1:35" x14ac:dyDescent="0.25">
      <c r="A25">
        <v>19694</v>
      </c>
      <c r="B25" s="2">
        <v>0.99086152126086624</v>
      </c>
      <c r="C25" s="3">
        <v>1.0126399696337067</v>
      </c>
      <c r="D25" s="1">
        <v>1.0225</v>
      </c>
      <c r="E25" s="5">
        <v>1.0227055905361575</v>
      </c>
      <c r="F25" s="6">
        <v>1.0011614401858304</v>
      </c>
      <c r="G25" s="7">
        <v>0.94212962962962965</v>
      </c>
      <c r="H25" s="8">
        <v>1.0065481758652945</v>
      </c>
      <c r="I25" s="9">
        <v>1.0120491007664596</v>
      </c>
      <c r="J25" s="10">
        <v>1.0063368870334308</v>
      </c>
      <c r="K25" s="11">
        <v>1.0242672475632846</v>
      </c>
      <c r="L25" s="4">
        <v>1.0068218653234497</v>
      </c>
      <c r="N25">
        <v>2.235407608695652</v>
      </c>
      <c r="O25">
        <v>-5.9612402801515296</v>
      </c>
      <c r="P25">
        <v>1.1916088505135081</v>
      </c>
      <c r="Q25">
        <v>2.2450243312273792</v>
      </c>
      <c r="R25">
        <v>0.15473890901887749</v>
      </c>
      <c r="S25">
        <v>1.256075205760335</v>
      </c>
      <c r="T25">
        <v>0.65120737195913514</v>
      </c>
      <c r="U25">
        <v>0.67987016866732719</v>
      </c>
      <c r="V25">
        <v>0.65268296966843797</v>
      </c>
      <c r="W25">
        <v>-0.47414167364265158</v>
      </c>
      <c r="X25" s="11">
        <v>1.0239291276378539</v>
      </c>
      <c r="Z25" s="1">
        <f t="shared" si="0"/>
        <v>1.0226058006364107</v>
      </c>
      <c r="AA25" s="2">
        <f t="shared" si="1"/>
        <v>0.99526980603562187</v>
      </c>
      <c r="AB25" s="3">
        <f t="shared" si="2"/>
        <v>1.0126399696337067</v>
      </c>
      <c r="AC25" s="4">
        <f t="shared" si="3"/>
        <v>1.0068218653234497</v>
      </c>
      <c r="AD25" s="5">
        <f t="shared" si="4"/>
        <v>1.0227041465276012</v>
      </c>
      <c r="AE25" s="6">
        <f t="shared" si="5"/>
        <v>1.0015485869144407</v>
      </c>
      <c r="AF25" s="7">
        <f t="shared" si="6"/>
        <v>0.94212962962962965</v>
      </c>
      <c r="AG25" s="8">
        <f t="shared" si="7"/>
        <v>1.0065481758652945</v>
      </c>
      <c r="AH25" s="9">
        <f t="shared" si="8"/>
        <v>1.0119873679303788</v>
      </c>
      <c r="AI25" s="10">
        <f t="shared" si="9"/>
        <v>1.0065333233730502</v>
      </c>
    </row>
    <row r="26" spans="1:35" x14ac:dyDescent="0.25">
      <c r="A26">
        <v>19701</v>
      </c>
      <c r="B26" s="2">
        <v>0.99317059887222525</v>
      </c>
      <c r="C26" s="3">
        <v>1.0139815578379188</v>
      </c>
      <c r="D26" s="1">
        <v>1.0224500000000001</v>
      </c>
      <c r="E26" s="5">
        <v>1.0231343283582091</v>
      </c>
      <c r="F26" s="6">
        <v>0.98491879350348033</v>
      </c>
      <c r="G26" s="7">
        <v>1</v>
      </c>
      <c r="H26" s="8">
        <v>1.004646840148699</v>
      </c>
      <c r="I26" s="9">
        <v>1.0132947702205644</v>
      </c>
      <c r="J26" s="10">
        <v>1.0021879716479014</v>
      </c>
      <c r="K26" s="11">
        <v>1.0205919637472121</v>
      </c>
      <c r="L26" s="4">
        <v>1.0045129518050646</v>
      </c>
      <c r="N26">
        <v>2.1397222222222219</v>
      </c>
      <c r="O26">
        <v>0</v>
      </c>
      <c r="P26">
        <v>1.3373589784192179</v>
      </c>
      <c r="Q26">
        <v>2.305170147876821</v>
      </c>
      <c r="R26">
        <v>-1.597540306867723</v>
      </c>
      <c r="S26">
        <v>1.388471746702691</v>
      </c>
      <c r="T26">
        <v>0.1987416945624817</v>
      </c>
      <c r="U26">
        <v>0.45027989727688761</v>
      </c>
      <c r="V26">
        <v>0.46360769174786498</v>
      </c>
      <c r="W26">
        <v>-0.16741297772937991</v>
      </c>
      <c r="X26" s="11">
        <v>1.01584019918987</v>
      </c>
      <c r="Z26" s="1">
        <f t="shared" si="0"/>
        <v>1.021627784307944</v>
      </c>
      <c r="AA26" s="2">
        <f t="shared" si="1"/>
        <v>0.99832727079627215</v>
      </c>
      <c r="AB26" s="3">
        <f t="shared" si="2"/>
        <v>1.0139815578379188</v>
      </c>
      <c r="AC26" s="4">
        <f t="shared" si="3"/>
        <v>1.0045129518050646</v>
      </c>
      <c r="AD26" s="5">
        <f t="shared" si="4"/>
        <v>1.0233194453081274</v>
      </c>
      <c r="AE26" s="6">
        <f t="shared" si="5"/>
        <v>0.98415152686509477</v>
      </c>
      <c r="AF26" s="7">
        <f t="shared" si="6"/>
        <v>1</v>
      </c>
      <c r="AG26" s="8">
        <f t="shared" si="7"/>
        <v>1.004646840148699</v>
      </c>
      <c r="AH26" s="9">
        <f t="shared" si="8"/>
        <v>1.0134634162233658</v>
      </c>
      <c r="AI26" s="10">
        <f t="shared" si="9"/>
        <v>1.0019893931676582</v>
      </c>
    </row>
    <row r="27" spans="1:35" x14ac:dyDescent="0.25">
      <c r="A27">
        <v>19702</v>
      </c>
      <c r="B27" s="2">
        <v>0.99672521235887968</v>
      </c>
      <c r="C27" s="3">
        <v>1.0142693430926768</v>
      </c>
      <c r="D27" s="1">
        <v>1.0202500000000001</v>
      </c>
      <c r="E27" s="5">
        <v>1.0162290299051784</v>
      </c>
      <c r="F27" s="6">
        <v>1.0129564193168432</v>
      </c>
      <c r="G27" s="7">
        <v>0.96805896805896796</v>
      </c>
      <c r="H27" s="8">
        <v>1.0120259019426459</v>
      </c>
      <c r="I27" s="9">
        <v>1.0120956688826031</v>
      </c>
      <c r="J27" s="10">
        <v>1.0029909915805084</v>
      </c>
      <c r="K27" s="11">
        <v>1.0090839599586234</v>
      </c>
      <c r="L27" s="4">
        <v>1.0024473112405838</v>
      </c>
      <c r="N27">
        <v>1.970824175824176</v>
      </c>
      <c r="O27">
        <v>-3.246227614466128</v>
      </c>
      <c r="P27">
        <v>1.1675064423075481</v>
      </c>
      <c r="Q27">
        <v>1.5736013369837789</v>
      </c>
      <c r="R27">
        <v>1.4040792289235999</v>
      </c>
      <c r="S27">
        <v>1.4168494248841479</v>
      </c>
      <c r="T27">
        <v>0.37644051990900068</v>
      </c>
      <c r="U27">
        <v>0.24443214513995071</v>
      </c>
      <c r="V27">
        <v>1.195416534271839</v>
      </c>
      <c r="W27">
        <v>0.18865172790877169</v>
      </c>
      <c r="X27" s="11">
        <v>1.000462155198194</v>
      </c>
      <c r="Z27" s="1">
        <f t="shared" si="0"/>
        <v>1.0199037312945616</v>
      </c>
      <c r="AA27" s="2">
        <f t="shared" si="1"/>
        <v>1.0018882978723405</v>
      </c>
      <c r="AB27" s="3">
        <f t="shared" si="2"/>
        <v>1.0142693430926768</v>
      </c>
      <c r="AC27" s="4">
        <f t="shared" si="3"/>
        <v>1.0024473112405841</v>
      </c>
      <c r="AD27" s="5">
        <f t="shared" si="4"/>
        <v>1.0158604764219739</v>
      </c>
      <c r="AE27" s="6">
        <f t="shared" si="5"/>
        <v>1.01413982717989</v>
      </c>
      <c r="AF27" s="7">
        <f t="shared" si="6"/>
        <v>0.96805896805896796</v>
      </c>
      <c r="AG27" s="8">
        <f t="shared" si="7"/>
        <v>1.0120259019426459</v>
      </c>
      <c r="AH27" s="9">
        <f t="shared" si="8"/>
        <v>1.0117434839960988</v>
      </c>
      <c r="AI27" s="10">
        <f t="shared" si="9"/>
        <v>1.0037714994714535</v>
      </c>
    </row>
    <row r="28" spans="1:35" x14ac:dyDescent="0.25">
      <c r="A28">
        <v>19703</v>
      </c>
      <c r="B28" s="2">
        <v>1.0031305324921773</v>
      </c>
      <c r="C28" s="3">
        <v>1.0079454750883843</v>
      </c>
      <c r="D28" s="1">
        <v>1.018025</v>
      </c>
      <c r="E28" s="5">
        <v>1.0197380226090078</v>
      </c>
      <c r="F28" s="6">
        <v>1.0104651162790699</v>
      </c>
      <c r="G28" s="7">
        <v>1.0253807106598984</v>
      </c>
      <c r="H28" s="8">
        <v>1.0109689213893966</v>
      </c>
      <c r="I28" s="9">
        <v>1.0094951676388693</v>
      </c>
      <c r="J28" s="10">
        <v>1.0075497524121364</v>
      </c>
      <c r="K28" s="11">
        <v>1.000753798798627</v>
      </c>
      <c r="L28" s="4">
        <v>1.0091369171483178</v>
      </c>
      <c r="N28">
        <v>1.6777717391304341</v>
      </c>
      <c r="O28">
        <v>2.5063968663216221</v>
      </c>
      <c r="P28">
        <v>0.95845816243691706</v>
      </c>
      <c r="Q28">
        <v>1.9665385262600319</v>
      </c>
      <c r="R28">
        <v>1.0019351639955589</v>
      </c>
      <c r="S28">
        <v>0.79140760119207343</v>
      </c>
      <c r="T28">
        <v>0.73223744706310523</v>
      </c>
      <c r="U28">
        <v>0.90954280509676655</v>
      </c>
      <c r="V28">
        <v>1.090919910035353</v>
      </c>
      <c r="W28">
        <v>0.88271623430672719</v>
      </c>
      <c r="X28" s="11">
        <v>0.99364425548334001</v>
      </c>
      <c r="Z28" s="1">
        <f t="shared" si="0"/>
        <v>1.0169192537360605</v>
      </c>
      <c r="AA28" s="2">
        <f t="shared" si="1"/>
        <v>1.0088662366276446</v>
      </c>
      <c r="AB28" s="3">
        <f t="shared" si="2"/>
        <v>1.0079454750883845</v>
      </c>
      <c r="AC28" s="4">
        <f t="shared" si="3"/>
        <v>1.0091369171483178</v>
      </c>
      <c r="AD28" s="5">
        <f t="shared" si="4"/>
        <v>1.0198600227313512</v>
      </c>
      <c r="AE28" s="6">
        <f t="shared" si="5"/>
        <v>1.0100697134004646</v>
      </c>
      <c r="AF28" s="7">
        <f t="shared" si="6"/>
        <v>1.0253807106598984</v>
      </c>
      <c r="AG28" s="8">
        <f t="shared" si="7"/>
        <v>1.0109689213893966</v>
      </c>
      <c r="AH28" s="9">
        <f t="shared" si="8"/>
        <v>1.0096306608257894</v>
      </c>
      <c r="AI28" s="10">
        <f t="shared" si="9"/>
        <v>1.0073492486086977</v>
      </c>
    </row>
    <row r="29" spans="1:35" x14ac:dyDescent="0.25">
      <c r="A29">
        <v>19704</v>
      </c>
      <c r="B29" s="2">
        <v>0.98361271961105534</v>
      </c>
      <c r="C29" s="3">
        <v>1.0128005785572229</v>
      </c>
      <c r="D29" s="1">
        <v>1.0155000000000001</v>
      </c>
      <c r="E29" s="5">
        <v>1.0204117543550941</v>
      </c>
      <c r="F29" s="6">
        <v>0.94476409666283068</v>
      </c>
      <c r="G29" s="7">
        <v>1.113861386138614</v>
      </c>
      <c r="H29" s="8">
        <v>0.97558770343580481</v>
      </c>
      <c r="I29" s="9">
        <v>1.012477458988728</v>
      </c>
      <c r="J29" s="10">
        <v>1.0182065793014214</v>
      </c>
      <c r="K29" s="11">
        <v>0.98911601741381561</v>
      </c>
      <c r="L29" s="4">
        <v>0.99803694015944078</v>
      </c>
      <c r="N29">
        <v>1.392065217391304</v>
      </c>
      <c r="O29">
        <v>10.78327048032155</v>
      </c>
      <c r="P29">
        <v>1.2270758568579441</v>
      </c>
      <c r="Q29">
        <v>2.003376818447939</v>
      </c>
      <c r="R29">
        <v>-5.6797598393133191</v>
      </c>
      <c r="S29">
        <v>1.2719343652894839</v>
      </c>
      <c r="T29">
        <v>1.808019673933015</v>
      </c>
      <c r="U29">
        <v>-0.19649891678648129</v>
      </c>
      <c r="V29">
        <v>-2.4715216824145338</v>
      </c>
      <c r="W29">
        <v>-1.0766872526234039</v>
      </c>
      <c r="X29" s="11">
        <v>0.98374357611942453</v>
      </c>
      <c r="Z29" s="1">
        <f t="shared" si="0"/>
        <v>1.0140179956226743</v>
      </c>
      <c r="AA29" s="2">
        <f t="shared" si="1"/>
        <v>0.98929088277858179</v>
      </c>
      <c r="AB29" s="3">
        <f t="shared" si="2"/>
        <v>1.0128005785572229</v>
      </c>
      <c r="AC29" s="4">
        <f t="shared" si="3"/>
        <v>0.99803694015944078</v>
      </c>
      <c r="AD29" s="5">
        <f t="shared" si="4"/>
        <v>1.0202357909554813</v>
      </c>
      <c r="AE29" s="6">
        <f t="shared" si="5"/>
        <v>0.94478527607361962</v>
      </c>
      <c r="AF29" s="7">
        <f t="shared" si="6"/>
        <v>1.113861386138614</v>
      </c>
      <c r="AG29" s="8">
        <f t="shared" si="7"/>
        <v>0.97558770343580481</v>
      </c>
      <c r="AH29" s="9">
        <f t="shared" si="8"/>
        <v>1.0123463532112706</v>
      </c>
      <c r="AI29" s="10">
        <f t="shared" si="9"/>
        <v>1.0182446330148607</v>
      </c>
    </row>
    <row r="30" spans="1:35" x14ac:dyDescent="0.25">
      <c r="A30">
        <v>19711</v>
      </c>
      <c r="B30" s="2">
        <v>1.0217652123952341</v>
      </c>
      <c r="C30" s="3">
        <v>1.0149951801206754</v>
      </c>
      <c r="D30" s="1">
        <v>1.0103500000000001</v>
      </c>
      <c r="E30" s="5">
        <v>1.0144852560786342</v>
      </c>
      <c r="F30" s="6">
        <v>1.1291108404384897</v>
      </c>
      <c r="G30" s="7">
        <v>1.08</v>
      </c>
      <c r="H30" s="8">
        <v>1.0231696014828544</v>
      </c>
      <c r="I30" s="9">
        <v>1.0080759750276806</v>
      </c>
      <c r="J30" s="10">
        <v>1.0148743607742268</v>
      </c>
      <c r="K30" s="11">
        <v>0.9856020206384517</v>
      </c>
      <c r="L30" s="4">
        <v>1.0052458208418751</v>
      </c>
      <c r="N30">
        <v>0.96569444444444408</v>
      </c>
      <c r="O30">
        <v>7.6961041136128392</v>
      </c>
      <c r="P30">
        <v>0.81445793119903442</v>
      </c>
      <c r="Q30">
        <v>1.455380538285507</v>
      </c>
      <c r="R30">
        <v>12.13840478299778</v>
      </c>
      <c r="S30">
        <v>1.488386383289507</v>
      </c>
      <c r="T30">
        <v>1.469743691338028</v>
      </c>
      <c r="U30">
        <v>0.52321094544731717</v>
      </c>
      <c r="V30">
        <v>2.290526157890588</v>
      </c>
      <c r="W30">
        <v>2.7363031434852458</v>
      </c>
      <c r="X30" s="11">
        <v>0.97830870035496154</v>
      </c>
      <c r="Z30" s="1">
        <f t="shared" si="0"/>
        <v>1.0097037231911088</v>
      </c>
      <c r="AA30" s="2">
        <f t="shared" si="1"/>
        <v>1.0277408372785786</v>
      </c>
      <c r="AB30" s="3">
        <f t="shared" si="2"/>
        <v>1.0149951801206756</v>
      </c>
      <c r="AC30" s="4">
        <f t="shared" si="3"/>
        <v>1.0052458208418749</v>
      </c>
      <c r="AD30" s="5">
        <f t="shared" si="4"/>
        <v>1.0146602276647119</v>
      </c>
      <c r="AE30" s="6">
        <f t="shared" si="5"/>
        <v>1.1290584415584415</v>
      </c>
      <c r="AF30" s="7">
        <f t="shared" si="6"/>
        <v>1.08</v>
      </c>
      <c r="AG30" s="8">
        <f t="shared" si="7"/>
        <v>1.0231696014828544</v>
      </c>
      <c r="AH30" s="9">
        <f t="shared" si="8"/>
        <v>1.0081778366257044</v>
      </c>
      <c r="AI30" s="10">
        <f t="shared" si="9"/>
        <v>1.0148059753329042</v>
      </c>
    </row>
    <row r="31" spans="1:35" x14ac:dyDescent="0.25">
      <c r="A31">
        <v>19712</v>
      </c>
      <c r="B31" s="2">
        <v>1.0000862417214877</v>
      </c>
      <c r="C31" s="3">
        <v>1.0133666326638293</v>
      </c>
      <c r="D31" s="1">
        <v>1.010375</v>
      </c>
      <c r="E31" s="5">
        <v>1.0192078871324155</v>
      </c>
      <c r="F31" s="6">
        <v>1.0302049622437972</v>
      </c>
      <c r="G31" s="7">
        <v>1.1234567901234569</v>
      </c>
      <c r="H31" s="8">
        <v>1.0271739130434783</v>
      </c>
      <c r="I31" s="9">
        <v>1.0114362434958895</v>
      </c>
      <c r="J31" s="10">
        <v>1.00767450926963</v>
      </c>
      <c r="K31" s="11">
        <v>0.98168599021382874</v>
      </c>
      <c r="L31" s="4">
        <v>1.0022678983451145</v>
      </c>
      <c r="N31">
        <v>1.141813186813186</v>
      </c>
      <c r="O31">
        <v>11.64103518444114</v>
      </c>
      <c r="P31">
        <v>1.1372449645662439</v>
      </c>
      <c r="Q31">
        <v>1.897015019540502</v>
      </c>
      <c r="R31">
        <v>2.974723590472899</v>
      </c>
      <c r="S31">
        <v>1.3278087391514131</v>
      </c>
      <c r="T31">
        <v>0.72660974845774107</v>
      </c>
      <c r="U31">
        <v>0.2265330545269377</v>
      </c>
      <c r="V31">
        <v>2.6811257450656769</v>
      </c>
      <c r="W31">
        <v>0.56258212896064308</v>
      </c>
      <c r="X31" s="11">
        <v>0.97665235446364129</v>
      </c>
      <c r="Z31" s="1">
        <f t="shared" si="0"/>
        <v>1.0114835675497362</v>
      </c>
      <c r="AA31" s="2">
        <f t="shared" si="1"/>
        <v>1.0056416759400637</v>
      </c>
      <c r="AB31" s="3">
        <f t="shared" si="2"/>
        <v>1.0133666326638291</v>
      </c>
      <c r="AC31" s="4">
        <f t="shared" si="3"/>
        <v>1.0022678983451148</v>
      </c>
      <c r="AD31" s="5">
        <f t="shared" si="4"/>
        <v>1.0191512266983964</v>
      </c>
      <c r="AE31" s="6">
        <f t="shared" si="5"/>
        <v>1.0301941049604602</v>
      </c>
      <c r="AF31" s="7">
        <f t="shared" si="6"/>
        <v>1.1234567901234569</v>
      </c>
      <c r="AG31" s="8">
        <f t="shared" si="7"/>
        <v>1.0271739130434783</v>
      </c>
      <c r="AH31" s="9">
        <f t="shared" si="8"/>
        <v>1.0114373617877783</v>
      </c>
      <c r="AI31" s="10">
        <f t="shared" si="9"/>
        <v>1.0072925596242401</v>
      </c>
    </row>
    <row r="32" spans="1:35" x14ac:dyDescent="0.25">
      <c r="A32">
        <v>19713</v>
      </c>
      <c r="B32" s="2">
        <v>1.0023457737375361</v>
      </c>
      <c r="C32" s="3">
        <v>1.0099968759762574</v>
      </c>
      <c r="D32" s="1">
        <v>1.0132749999999999</v>
      </c>
      <c r="E32" s="5">
        <v>1.0170113408939292</v>
      </c>
      <c r="F32" s="6">
        <v>1.0240837696335079</v>
      </c>
      <c r="G32" s="7">
        <v>1.0677655677655677</v>
      </c>
      <c r="H32" s="8">
        <v>1.0123456790123455</v>
      </c>
      <c r="I32" s="9">
        <v>1.0112282428348467</v>
      </c>
      <c r="J32" s="10">
        <v>0.99736379907331529</v>
      </c>
      <c r="K32" s="11">
        <v>0.97751777841681042</v>
      </c>
      <c r="L32" s="4">
        <v>1.0043072671042572</v>
      </c>
      <c r="N32">
        <v>1.3688858695652171</v>
      </c>
      <c r="O32">
        <v>6.5568210605587316</v>
      </c>
      <c r="P32">
        <v>1.1124321860596651</v>
      </c>
      <c r="Q32">
        <v>1.6869198263327529</v>
      </c>
      <c r="R32">
        <v>2.344935031480968</v>
      </c>
      <c r="S32">
        <v>0.9947237755569811</v>
      </c>
      <c r="T32">
        <v>-0.26289191741831519</v>
      </c>
      <c r="U32">
        <v>0.42980173804789867</v>
      </c>
      <c r="V32">
        <v>1.2270092591814179</v>
      </c>
      <c r="W32">
        <v>0.78948453019579601</v>
      </c>
      <c r="X32" s="11">
        <v>0.97625866441772735</v>
      </c>
      <c r="Z32" s="1">
        <f t="shared" si="0"/>
        <v>1.0137829801030345</v>
      </c>
      <c r="AA32" s="2">
        <f t="shared" si="1"/>
        <v>1.0079260917676729</v>
      </c>
      <c r="AB32" s="3">
        <f t="shared" si="2"/>
        <v>1.0099968759762572</v>
      </c>
      <c r="AC32" s="4">
        <f t="shared" si="3"/>
        <v>1.0043072671042572</v>
      </c>
      <c r="AD32" s="5">
        <f t="shared" si="4"/>
        <v>1.0170122866514706</v>
      </c>
      <c r="AE32" s="6">
        <f t="shared" si="5"/>
        <v>1.0237264480111652</v>
      </c>
      <c r="AF32" s="7">
        <f t="shared" si="6"/>
        <v>1.0677655677655677</v>
      </c>
      <c r="AG32" s="8">
        <f t="shared" si="7"/>
        <v>1.0123456790123455</v>
      </c>
      <c r="AH32" s="9">
        <f t="shared" si="8"/>
        <v>1.0111864272086732</v>
      </c>
      <c r="AI32" s="10">
        <f t="shared" si="9"/>
        <v>0.99737453340764681</v>
      </c>
    </row>
    <row r="33" spans="1:35" x14ac:dyDescent="0.25">
      <c r="A33">
        <v>19714</v>
      </c>
      <c r="B33" s="2">
        <v>0.99715413716367074</v>
      </c>
      <c r="C33" s="3">
        <v>1.0079733305839089</v>
      </c>
      <c r="D33" s="1">
        <v>1.0129999999999999</v>
      </c>
      <c r="E33" s="5">
        <v>1.0203345359134144</v>
      </c>
      <c r="F33" s="6">
        <v>1.0378323108384457</v>
      </c>
      <c r="G33" s="7">
        <v>1.0548885077186965</v>
      </c>
      <c r="H33" s="8">
        <v>1.0278745644599303</v>
      </c>
      <c r="I33" s="9">
        <v>1.0073925899160097</v>
      </c>
      <c r="J33" s="10">
        <v>0.99390570104773146</v>
      </c>
      <c r="K33" s="11">
        <v>0.98213827763310491</v>
      </c>
      <c r="L33" s="4">
        <v>0.99984653207336205</v>
      </c>
      <c r="N33">
        <v>1.186902173913043</v>
      </c>
      <c r="O33">
        <v>5.3435081456025557</v>
      </c>
      <c r="P33">
        <v>0.75412441289509413</v>
      </c>
      <c r="Q33">
        <v>2.0292355078407951</v>
      </c>
      <c r="R33">
        <v>3.7462574752180142</v>
      </c>
      <c r="S33">
        <v>0.79417115451059361</v>
      </c>
      <c r="T33">
        <v>-0.59621012175617205</v>
      </c>
      <c r="U33">
        <v>-1.534797040451895E-2</v>
      </c>
      <c r="V33">
        <v>2.7493140580198712</v>
      </c>
      <c r="W33">
        <v>0.28554693955394361</v>
      </c>
      <c r="X33" s="11">
        <v>0.98395241859317872</v>
      </c>
      <c r="Z33" s="1">
        <f t="shared" si="0"/>
        <v>1.011939738078633</v>
      </c>
      <c r="AA33" s="2">
        <f t="shared" si="1"/>
        <v>1.0028595501314883</v>
      </c>
      <c r="AB33" s="3">
        <f t="shared" si="2"/>
        <v>1.0079733305839091</v>
      </c>
      <c r="AC33" s="4">
        <f t="shared" si="3"/>
        <v>0.99984653207336205</v>
      </c>
      <c r="AD33" s="5">
        <f t="shared" si="4"/>
        <v>1.0204996446728256</v>
      </c>
      <c r="AE33" s="6">
        <f t="shared" si="5"/>
        <v>1.038173142467621</v>
      </c>
      <c r="AF33" s="7">
        <f t="shared" si="6"/>
        <v>1.0548885077186965</v>
      </c>
      <c r="AG33" s="8">
        <f t="shared" si="7"/>
        <v>1.0278745644599303</v>
      </c>
      <c r="AH33" s="9">
        <f t="shared" si="8"/>
        <v>1.0075697509243025</v>
      </c>
      <c r="AI33" s="10">
        <f t="shared" si="9"/>
        <v>0.99405563683836651</v>
      </c>
    </row>
    <row r="34" spans="1:35" x14ac:dyDescent="0.25">
      <c r="A34">
        <v>19721</v>
      </c>
      <c r="B34" s="2">
        <v>1.0064329121730935</v>
      </c>
      <c r="C34" s="3">
        <v>1.0165365338061305</v>
      </c>
      <c r="D34" s="1">
        <v>1.00875</v>
      </c>
      <c r="E34" s="5">
        <v>1.0226615236258436</v>
      </c>
      <c r="F34" s="6">
        <v>1.0334975369458128</v>
      </c>
      <c r="G34" s="7">
        <v>1.0829268292682925</v>
      </c>
      <c r="H34" s="8">
        <v>1.0449152542372881</v>
      </c>
      <c r="I34" s="9">
        <v>1.010433455113902</v>
      </c>
      <c r="J34" s="10">
        <v>1.0088047137634339</v>
      </c>
      <c r="K34" s="11">
        <v>0.98652198071350705</v>
      </c>
      <c r="L34" s="4">
        <v>1.0077016297452401</v>
      </c>
      <c r="N34">
        <v>0.88725274725274683</v>
      </c>
      <c r="O34">
        <v>7.9667402733871127</v>
      </c>
      <c r="P34">
        <v>1.021987376075443</v>
      </c>
      <c r="Q34">
        <v>2.224903726799123</v>
      </c>
      <c r="R34">
        <v>3.2302550163116011</v>
      </c>
      <c r="S34">
        <v>1.6401294223617391</v>
      </c>
      <c r="T34">
        <v>0.82859453373252934</v>
      </c>
      <c r="U34">
        <v>0.76721235950029198</v>
      </c>
      <c r="V34">
        <v>4.3935785704633874</v>
      </c>
      <c r="W34">
        <v>1.761426382431317</v>
      </c>
      <c r="X34" s="11">
        <v>0.98574968446918865</v>
      </c>
      <c r="Z34" s="1">
        <f t="shared" si="0"/>
        <v>1.0089120050132139</v>
      </c>
      <c r="AA34" s="2">
        <f t="shared" si="1"/>
        <v>1.0177703098347717</v>
      </c>
      <c r="AB34" s="3">
        <f t="shared" si="2"/>
        <v>1.0165365338061305</v>
      </c>
      <c r="AC34" s="4">
        <f t="shared" si="3"/>
        <v>1.0077016297452401</v>
      </c>
      <c r="AD34" s="5">
        <f t="shared" si="4"/>
        <v>1.0224983929719307</v>
      </c>
      <c r="AE34" s="6">
        <f t="shared" si="5"/>
        <v>1.0328299409061064</v>
      </c>
      <c r="AF34" s="7">
        <f t="shared" si="6"/>
        <v>1.0829268292682925</v>
      </c>
      <c r="AG34" s="8">
        <f t="shared" si="7"/>
        <v>1.0449152542372881</v>
      </c>
      <c r="AH34" s="9">
        <f t="shared" si="8"/>
        <v>1.0102722750299153</v>
      </c>
      <c r="AI34" s="10">
        <f t="shared" si="9"/>
        <v>1.0083203687936646</v>
      </c>
    </row>
    <row r="35" spans="1:35" x14ac:dyDescent="0.25">
      <c r="A35">
        <v>19722</v>
      </c>
      <c r="B35" s="2">
        <v>1.0182844493207843</v>
      </c>
      <c r="C35" s="3">
        <v>1.0058697256322533</v>
      </c>
      <c r="D35" s="1">
        <v>1.0104249999999999</v>
      </c>
      <c r="E35" s="5">
        <v>1.0242024202420243</v>
      </c>
      <c r="F35" s="6">
        <v>1.0305052430886557</v>
      </c>
      <c r="G35" s="7">
        <v>1.0240240240240241</v>
      </c>
      <c r="H35" s="8">
        <v>1.024330900243309</v>
      </c>
      <c r="I35" s="9">
        <v>1.0069489497224748</v>
      </c>
      <c r="J35" s="10">
        <v>1.0059694039674973</v>
      </c>
      <c r="K35" s="11">
        <v>0.98982287844573558</v>
      </c>
      <c r="L35" s="4">
        <v>1.0071799249718301</v>
      </c>
      <c r="N35">
        <v>1.0753571428571429</v>
      </c>
      <c r="O35">
        <v>2.3739987303073078</v>
      </c>
      <c r="P35">
        <v>0.69907705327526393</v>
      </c>
      <c r="Q35">
        <v>2.396657066279273</v>
      </c>
      <c r="R35">
        <v>3.005861867739819</v>
      </c>
      <c r="S35">
        <v>0.58525659085913351</v>
      </c>
      <c r="T35">
        <v>0.59571159737489809</v>
      </c>
      <c r="U35">
        <v>0.7154272028147779</v>
      </c>
      <c r="V35">
        <v>2.4039619186146779</v>
      </c>
      <c r="W35">
        <v>2.3339089974449112</v>
      </c>
      <c r="X35" s="11">
        <v>0.9876801559896603</v>
      </c>
      <c r="Z35" s="1">
        <f t="shared" si="0"/>
        <v>1.0108115988921014</v>
      </c>
      <c r="AA35" s="2">
        <f t="shared" si="1"/>
        <v>1.0236135778072393</v>
      </c>
      <c r="AB35" s="3">
        <f t="shared" si="2"/>
        <v>1.0058697256322533</v>
      </c>
      <c r="AC35" s="4">
        <f t="shared" si="3"/>
        <v>1.0071799249718301</v>
      </c>
      <c r="AD35" s="5">
        <f t="shared" si="4"/>
        <v>1.024256077116513</v>
      </c>
      <c r="AE35" s="6">
        <f t="shared" si="5"/>
        <v>1.0305149396058486</v>
      </c>
      <c r="AF35" s="7">
        <f t="shared" si="6"/>
        <v>1.0240240240240241</v>
      </c>
      <c r="AG35" s="8">
        <f t="shared" si="7"/>
        <v>1.024330900243309</v>
      </c>
      <c r="AH35" s="9">
        <f t="shared" si="8"/>
        <v>1.0070152630095706</v>
      </c>
      <c r="AI35" s="10">
        <f t="shared" si="9"/>
        <v>1.0059748948752381</v>
      </c>
    </row>
    <row r="36" spans="1:35" x14ac:dyDescent="0.25">
      <c r="A36">
        <v>19723</v>
      </c>
      <c r="B36" s="2">
        <v>1.0039191404513972</v>
      </c>
      <c r="C36" s="3">
        <v>1.0091700290106371</v>
      </c>
      <c r="D36" s="1">
        <v>1.0113749999999999</v>
      </c>
      <c r="E36" s="5">
        <v>1.0231701703237686</v>
      </c>
      <c r="F36" s="6">
        <v>1.0305272895467161</v>
      </c>
      <c r="G36" s="7">
        <v>1.0205278592375366</v>
      </c>
      <c r="H36" s="8">
        <v>1.0221694378463975</v>
      </c>
      <c r="I36" s="9">
        <v>1.0095485648993368</v>
      </c>
      <c r="J36" s="10">
        <v>1.0046542690133309</v>
      </c>
      <c r="K36" s="11">
        <v>0.98856609672354878</v>
      </c>
      <c r="L36" s="4">
        <v>1.0048352186707388</v>
      </c>
      <c r="N36">
        <v>1.1853532608695649</v>
      </c>
      <c r="O36">
        <v>2.0320002490957529</v>
      </c>
      <c r="P36">
        <v>0.96264718455626819</v>
      </c>
      <c r="Q36">
        <v>2.305577629992579</v>
      </c>
      <c r="R36">
        <v>3.067818412447735</v>
      </c>
      <c r="S36">
        <v>0.91282395738981514</v>
      </c>
      <c r="T36">
        <v>0.49311794197879533</v>
      </c>
      <c r="U36">
        <v>0.48235665462263588</v>
      </c>
      <c r="V36">
        <v>2.1927268496151391</v>
      </c>
      <c r="W36">
        <v>0.94854296169448682</v>
      </c>
      <c r="X36" s="11">
        <v>0.98846808526590868</v>
      </c>
      <c r="Z36" s="1">
        <f t="shared" si="0"/>
        <v>1.0119240641334262</v>
      </c>
      <c r="AA36" s="2">
        <f t="shared" si="1"/>
        <v>1.0095305588817478</v>
      </c>
      <c r="AB36" s="3">
        <f t="shared" si="2"/>
        <v>1.0091700290106371</v>
      </c>
      <c r="AC36" s="4">
        <f t="shared" si="3"/>
        <v>1.0048352186707388</v>
      </c>
      <c r="AD36" s="5">
        <f t="shared" si="4"/>
        <v>1.0233236151603498</v>
      </c>
      <c r="AE36" s="6">
        <f t="shared" si="5"/>
        <v>1.0311536088834055</v>
      </c>
      <c r="AF36" s="7">
        <f t="shared" si="6"/>
        <v>1.0205278592375366</v>
      </c>
      <c r="AG36" s="8">
        <f t="shared" si="7"/>
        <v>1.0221694378463975</v>
      </c>
      <c r="AH36" s="9">
        <f t="shared" si="8"/>
        <v>1.0096729553633528</v>
      </c>
      <c r="AI36" s="10">
        <f t="shared" si="9"/>
        <v>1.004943357694547</v>
      </c>
    </row>
    <row r="37" spans="1:35" x14ac:dyDescent="0.25">
      <c r="A37">
        <v>19724</v>
      </c>
      <c r="B37" s="2">
        <v>1.0114356610409547</v>
      </c>
      <c r="C37" s="3">
        <v>1.0117631509384086</v>
      </c>
      <c r="D37" s="1">
        <v>1.0125999999999999</v>
      </c>
      <c r="E37" s="5">
        <v>1.0289442111577685</v>
      </c>
      <c r="F37" s="6">
        <v>1.0502692998204668</v>
      </c>
      <c r="G37" s="7">
        <v>1.0675287356321839</v>
      </c>
      <c r="H37" s="8">
        <v>1.0580945003872966</v>
      </c>
      <c r="I37" s="9">
        <v>1.0104177379648542</v>
      </c>
      <c r="J37" s="10">
        <v>0.99601010418733404</v>
      </c>
      <c r="K37" s="11">
        <v>0.99376252613740412</v>
      </c>
      <c r="L37" s="4">
        <v>1.0087679256396187</v>
      </c>
      <c r="N37">
        <v>1.2863858695652171</v>
      </c>
      <c r="O37">
        <v>6.534638438333948</v>
      </c>
      <c r="P37">
        <v>1.0201080672591389</v>
      </c>
      <c r="Q37">
        <v>2.838328005858461</v>
      </c>
      <c r="R37">
        <v>4.9032289748333708</v>
      </c>
      <c r="S37">
        <v>1.1694502898809529</v>
      </c>
      <c r="T37">
        <v>-0.38543036566809102</v>
      </c>
      <c r="U37">
        <v>0.87297105949334497</v>
      </c>
      <c r="V37">
        <v>5.6469649284092789</v>
      </c>
      <c r="W37">
        <v>1.6231238232030181</v>
      </c>
      <c r="X37" s="11">
        <v>0.99213009418579567</v>
      </c>
      <c r="Z37" s="1">
        <f t="shared" si="0"/>
        <v>1.0129469540526135</v>
      </c>
      <c r="AA37" s="2">
        <f t="shared" si="1"/>
        <v>1.0163636803756868</v>
      </c>
      <c r="AB37" s="3">
        <f t="shared" si="2"/>
        <v>1.0117631509384086</v>
      </c>
      <c r="AC37" s="4">
        <f t="shared" si="3"/>
        <v>1.0087679256396187</v>
      </c>
      <c r="AD37" s="5">
        <f t="shared" si="4"/>
        <v>1.0287899235267657</v>
      </c>
      <c r="AE37" s="6">
        <f t="shared" si="5"/>
        <v>1.0502542626383489</v>
      </c>
      <c r="AF37" s="7">
        <f t="shared" si="6"/>
        <v>1.0675287356321839</v>
      </c>
      <c r="AG37" s="8">
        <f t="shared" si="7"/>
        <v>1.0580945003872966</v>
      </c>
      <c r="AH37" s="9">
        <f t="shared" si="8"/>
        <v>1.010253289072385</v>
      </c>
      <c r="AI37" s="10">
        <f t="shared" si="9"/>
        <v>0.99615311463781109</v>
      </c>
    </row>
    <row r="38" spans="1:35" x14ac:dyDescent="0.25">
      <c r="A38">
        <v>19731</v>
      </c>
      <c r="B38" s="2">
        <v>1.020237941967594</v>
      </c>
      <c r="C38" s="3">
        <v>1.0132266492488569</v>
      </c>
      <c r="D38" s="1">
        <v>1.01485</v>
      </c>
      <c r="E38" s="5">
        <v>1.0240489724529951</v>
      </c>
      <c r="F38" s="6">
        <v>1.0692307692307692</v>
      </c>
      <c r="G38" s="7">
        <v>1.0484522207267835</v>
      </c>
      <c r="H38" s="8">
        <v>1.054904831625183</v>
      </c>
      <c r="I38" s="9">
        <v>1.0135359372498012</v>
      </c>
      <c r="J38" s="10">
        <v>1.0051130457380455</v>
      </c>
      <c r="K38" s="11">
        <v>0.98991326990376227</v>
      </c>
      <c r="L38" s="4">
        <v>1.0130964445952713</v>
      </c>
      <c r="N38">
        <v>1.6345555555555551</v>
      </c>
      <c r="O38">
        <v>4.7315001152989238</v>
      </c>
      <c r="P38">
        <v>1.3544507990855139</v>
      </c>
      <c r="Q38">
        <v>2.381179184089405</v>
      </c>
      <c r="R38">
        <v>6.6654622966588652</v>
      </c>
      <c r="S38">
        <v>1.313994086113311</v>
      </c>
      <c r="T38">
        <v>0.48151587981820709</v>
      </c>
      <c r="U38">
        <v>1.301142764015631</v>
      </c>
      <c r="V38">
        <v>5.3450555868786704</v>
      </c>
      <c r="W38">
        <v>2.5071868295441262</v>
      </c>
      <c r="X38" s="11">
        <v>0.99702190521656464</v>
      </c>
      <c r="Z38" s="1">
        <f t="shared" si="0"/>
        <v>1.0164798749927579</v>
      </c>
      <c r="AA38" s="2">
        <f t="shared" si="1"/>
        <v>1.0253888108223974</v>
      </c>
      <c r="AB38" s="3">
        <f t="shared" si="2"/>
        <v>1.0132266492488569</v>
      </c>
      <c r="AC38" s="4">
        <f t="shared" si="3"/>
        <v>1.0130964445952713</v>
      </c>
      <c r="AD38" s="5">
        <f t="shared" si="4"/>
        <v>1.0240975562357284</v>
      </c>
      <c r="AE38" s="6">
        <f t="shared" si="5"/>
        <v>1.0689262318427799</v>
      </c>
      <c r="AF38" s="7">
        <f t="shared" si="6"/>
        <v>1.0484522207267835</v>
      </c>
      <c r="AG38" s="8">
        <f t="shared" si="7"/>
        <v>1.054904831625183</v>
      </c>
      <c r="AH38" s="9">
        <f t="shared" si="8"/>
        <v>1.0136366503769989</v>
      </c>
      <c r="AI38" s="10">
        <f t="shared" si="9"/>
        <v>1.0048267703049101</v>
      </c>
    </row>
    <row r="39" spans="1:35" x14ac:dyDescent="0.25">
      <c r="A39">
        <v>19732</v>
      </c>
      <c r="B39" s="2">
        <v>1.0064629922051533</v>
      </c>
      <c r="C39" s="3">
        <v>1.0166639806607576</v>
      </c>
      <c r="D39" s="1">
        <v>1.0178</v>
      </c>
      <c r="E39" s="5">
        <v>1.0231995445488187</v>
      </c>
      <c r="F39" s="6">
        <v>0.99440447641886498</v>
      </c>
      <c r="G39" s="7">
        <v>0.97304236200256733</v>
      </c>
      <c r="H39" s="8">
        <v>1.0555170020818876</v>
      </c>
      <c r="I39" s="9">
        <v>1.0199200588291109</v>
      </c>
      <c r="J39" s="10">
        <v>1.0075951220196286</v>
      </c>
      <c r="K39" s="11">
        <v>1.0041970169056431</v>
      </c>
      <c r="L39" s="4">
        <v>0.99898185315606192</v>
      </c>
      <c r="N39">
        <v>1.954615384615384</v>
      </c>
      <c r="O39">
        <v>-2.7327660228376671</v>
      </c>
      <c r="P39">
        <v>1.9689598456621691</v>
      </c>
      <c r="Q39">
        <v>2.2887084452086448</v>
      </c>
      <c r="R39">
        <v>-0.56112371677863149</v>
      </c>
      <c r="S39">
        <v>1.6526659974694999</v>
      </c>
      <c r="T39">
        <v>0.75664242972524132</v>
      </c>
      <c r="U39">
        <v>-0.1018665507516115</v>
      </c>
      <c r="V39">
        <v>5.4030696259770776</v>
      </c>
      <c r="W39">
        <v>1.150075029049654</v>
      </c>
      <c r="X39" s="11">
        <v>1.0031951146752149</v>
      </c>
      <c r="Z39" s="1">
        <f t="shared" si="0"/>
        <v>1.0197384306252073</v>
      </c>
      <c r="AA39" s="2">
        <f t="shared" si="1"/>
        <v>1.0115671381785243</v>
      </c>
      <c r="AB39" s="3">
        <f t="shared" si="2"/>
        <v>1.0166639806607574</v>
      </c>
      <c r="AC39" s="4">
        <f t="shared" si="3"/>
        <v>0.99898185315606214</v>
      </c>
      <c r="AD39" s="5">
        <f t="shared" si="4"/>
        <v>1.0231510033682811</v>
      </c>
      <c r="AE39" s="6">
        <f t="shared" si="5"/>
        <v>0.99440447641886498</v>
      </c>
      <c r="AF39" s="7">
        <f t="shared" si="6"/>
        <v>0.97304236200256733</v>
      </c>
      <c r="AG39" s="8">
        <f t="shared" si="7"/>
        <v>1.0555170020818876</v>
      </c>
      <c r="AH39" s="9">
        <f t="shared" si="8"/>
        <v>1.0198847170989198</v>
      </c>
      <c r="AI39" s="10">
        <f t="shared" si="9"/>
        <v>1.0075951220196291</v>
      </c>
    </row>
    <row r="40" spans="1:35" x14ac:dyDescent="0.25">
      <c r="A40">
        <v>19733</v>
      </c>
      <c r="B40" s="2">
        <v>0.98944394293748994</v>
      </c>
      <c r="C40" s="3">
        <v>1.019180774839896</v>
      </c>
      <c r="D40" s="1">
        <v>1.026</v>
      </c>
      <c r="E40" s="5">
        <v>1.0265683683405202</v>
      </c>
      <c r="F40" s="6">
        <v>0.99437299035369775</v>
      </c>
      <c r="G40" s="7">
        <v>0.98944591029023754</v>
      </c>
      <c r="H40" s="8">
        <v>1.0322156476002631</v>
      </c>
      <c r="I40" s="9">
        <v>1.0204995956447647</v>
      </c>
      <c r="J40" s="10">
        <v>1.0046907386323354</v>
      </c>
      <c r="K40" s="11">
        <v>1.0076597966726921</v>
      </c>
      <c r="L40" s="4">
        <v>1.0001732122874631</v>
      </c>
      <c r="N40">
        <v>2.6394293478260882</v>
      </c>
      <c r="O40">
        <v>-1.0610179112015461</v>
      </c>
      <c r="P40">
        <v>2.0298856385459829</v>
      </c>
      <c r="Q40">
        <v>2.626672470898082</v>
      </c>
      <c r="R40">
        <v>-0.51041077901546661</v>
      </c>
      <c r="S40">
        <v>1.899914266717051</v>
      </c>
      <c r="T40">
        <v>0.50744619159624582</v>
      </c>
      <c r="U40">
        <v>1.731972879466985E-2</v>
      </c>
      <c r="V40">
        <v>3.170760608306098</v>
      </c>
      <c r="W40">
        <v>-0.53413273069055156</v>
      </c>
      <c r="X40" s="11">
        <v>1.003400406276074</v>
      </c>
      <c r="Z40" s="1">
        <f t="shared" si="0"/>
        <v>1.0267457078076363</v>
      </c>
      <c r="AA40" s="2">
        <f t="shared" si="1"/>
        <v>0.99467291221785936</v>
      </c>
      <c r="AB40" s="3">
        <f t="shared" si="2"/>
        <v>1.019180774839896</v>
      </c>
      <c r="AC40" s="4">
        <f t="shared" si="3"/>
        <v>1.0001732122874629</v>
      </c>
      <c r="AD40" s="5">
        <f t="shared" si="4"/>
        <v>1.0266147354754949</v>
      </c>
      <c r="AE40" s="6">
        <f t="shared" si="5"/>
        <v>0.99490889603429766</v>
      </c>
      <c r="AF40" s="7">
        <f t="shared" si="6"/>
        <v>0.98944591029023754</v>
      </c>
      <c r="AG40" s="8">
        <f t="shared" si="7"/>
        <v>1.0322156476002631</v>
      </c>
      <c r="AH40" s="9">
        <f t="shared" si="8"/>
        <v>1.0205062792759287</v>
      </c>
      <c r="AI40" s="10">
        <f t="shared" si="9"/>
        <v>1.0050873588035243</v>
      </c>
    </row>
    <row r="41" spans="1:35" x14ac:dyDescent="0.25">
      <c r="A41">
        <v>19734</v>
      </c>
      <c r="B41" s="2">
        <v>1.0044607842845144</v>
      </c>
      <c r="C41" s="3">
        <v>1.0172955485737396</v>
      </c>
      <c r="D41" s="1">
        <v>1.0250250000000001</v>
      </c>
      <c r="E41" s="5">
        <v>1.0242547425474255</v>
      </c>
      <c r="F41" s="6">
        <v>0.97817299919159251</v>
      </c>
      <c r="G41" s="7">
        <v>0.96933333333333338</v>
      </c>
      <c r="H41" s="8">
        <v>1.0184713375796179</v>
      </c>
      <c r="I41" s="9">
        <v>1.0226452049887098</v>
      </c>
      <c r="J41" s="10">
        <v>1.0037773501021088</v>
      </c>
      <c r="K41" s="11">
        <v>1.0051818202170795</v>
      </c>
      <c r="L41" s="4">
        <v>1.0044519680610251</v>
      </c>
      <c r="N41">
        <v>2.4991847826086961</v>
      </c>
      <c r="O41">
        <v>-3.1146728996836708</v>
      </c>
      <c r="P41">
        <v>2.2429867221561901</v>
      </c>
      <c r="Q41">
        <v>2.3964198170823101</v>
      </c>
      <c r="R41">
        <v>-2.260752691818348</v>
      </c>
      <c r="S41">
        <v>1.7147683081794871</v>
      </c>
      <c r="T41">
        <v>0.35234394919890188</v>
      </c>
      <c r="U41">
        <v>0.44420873660551968</v>
      </c>
      <c r="V41">
        <v>1.830281449160059</v>
      </c>
      <c r="W41">
        <v>0.95116280211168835</v>
      </c>
      <c r="X41" s="11">
        <v>1.0061984678398921</v>
      </c>
      <c r="Z41" s="1">
        <f t="shared" si="0"/>
        <v>1.0253067620113208</v>
      </c>
      <c r="AA41" s="2">
        <f t="shared" si="1"/>
        <v>1.0095570073178053</v>
      </c>
      <c r="AB41" s="3">
        <f t="shared" si="2"/>
        <v>1.0172955485737396</v>
      </c>
      <c r="AC41" s="4">
        <f t="shared" si="3"/>
        <v>1.0044519680610251</v>
      </c>
      <c r="AD41" s="5">
        <f t="shared" si="4"/>
        <v>1.0242536470800778</v>
      </c>
      <c r="AE41" s="6">
        <f t="shared" si="5"/>
        <v>0.97764610826824683</v>
      </c>
      <c r="AF41" s="7">
        <f t="shared" si="6"/>
        <v>0.96933333333333338</v>
      </c>
      <c r="AG41" s="8">
        <f t="shared" si="7"/>
        <v>1.0184713375796179</v>
      </c>
      <c r="AH41" s="9">
        <f t="shared" si="8"/>
        <v>1.0226833080274444</v>
      </c>
      <c r="AI41" s="10">
        <f t="shared" si="9"/>
        <v>1.003529654101706</v>
      </c>
    </row>
    <row r="42" spans="1:35" x14ac:dyDescent="0.25">
      <c r="A42">
        <v>19741</v>
      </c>
      <c r="B42" s="2">
        <v>0.98618227588790197</v>
      </c>
      <c r="C42" s="3">
        <v>1.0204262605877137</v>
      </c>
      <c r="D42" s="1">
        <v>1.024125</v>
      </c>
      <c r="E42" s="5">
        <v>1.0265908188913877</v>
      </c>
      <c r="F42" s="6">
        <v>0.98429752066115694</v>
      </c>
      <c r="G42" s="7">
        <v>0.94910591471801919</v>
      </c>
      <c r="H42" s="8">
        <v>1.0168855534709194</v>
      </c>
      <c r="I42" s="9">
        <v>1.0315725421026458</v>
      </c>
      <c r="J42" s="10">
        <v>1.0102944497132278</v>
      </c>
      <c r="K42" s="11">
        <v>1.0038210530132361</v>
      </c>
      <c r="L42" s="4">
        <v>1.0033701318539532</v>
      </c>
      <c r="N42">
        <v>2.3334444444444449</v>
      </c>
      <c r="O42">
        <v>-5.2234879942214363</v>
      </c>
      <c r="P42">
        <v>3.1001953165943532</v>
      </c>
      <c r="Q42">
        <v>2.6199331313588909</v>
      </c>
      <c r="R42">
        <v>-1.5827069235486639</v>
      </c>
      <c r="S42">
        <v>2.0220442536208938</v>
      </c>
      <c r="T42">
        <v>0.99421469413713914</v>
      </c>
      <c r="U42">
        <v>0.33644656865151562</v>
      </c>
      <c r="V42">
        <v>1.67445772738017</v>
      </c>
      <c r="W42">
        <v>-0.87039946888805186</v>
      </c>
      <c r="X42" s="11">
        <v>1.001993047242723</v>
      </c>
      <c r="Z42" s="1">
        <f t="shared" si="0"/>
        <v>1.0236088225906956</v>
      </c>
      <c r="AA42" s="2">
        <f t="shared" si="1"/>
        <v>0.99133377540987344</v>
      </c>
      <c r="AB42" s="3">
        <f t="shared" si="2"/>
        <v>1.0204262605877137</v>
      </c>
      <c r="AC42" s="4">
        <f t="shared" si="3"/>
        <v>1.003370131853953</v>
      </c>
      <c r="AD42" s="5">
        <f t="shared" si="4"/>
        <v>1.0265455507540346</v>
      </c>
      <c r="AE42" s="6">
        <f t="shared" si="5"/>
        <v>0.98429752066115705</v>
      </c>
      <c r="AF42" s="7">
        <f t="shared" si="6"/>
        <v>0.94910591471801919</v>
      </c>
      <c r="AG42" s="8">
        <f t="shared" si="7"/>
        <v>1.0168855534709194</v>
      </c>
      <c r="AH42" s="9">
        <f t="shared" si="8"/>
        <v>1.0314875185508476</v>
      </c>
      <c r="AI42" s="10">
        <f t="shared" si="9"/>
        <v>1.0099917342829083</v>
      </c>
    </row>
    <row r="43" spans="1:35" x14ac:dyDescent="0.25">
      <c r="A43">
        <v>19742</v>
      </c>
      <c r="B43" s="2">
        <v>0.9980190439025266</v>
      </c>
      <c r="C43" s="3">
        <v>1.0221449761769199</v>
      </c>
      <c r="D43" s="1">
        <v>1.026275</v>
      </c>
      <c r="E43" s="5">
        <v>1.0322164948453609</v>
      </c>
      <c r="F43" s="6">
        <v>1.0302267002518892</v>
      </c>
      <c r="G43" s="7">
        <v>0.97826086956521741</v>
      </c>
      <c r="H43" s="8">
        <v>1.0295202952029521</v>
      </c>
      <c r="I43" s="9">
        <v>1.0271135620701999</v>
      </c>
      <c r="J43" s="10">
        <v>1.0237003772638682</v>
      </c>
      <c r="K43" s="11">
        <v>0.99480206434450968</v>
      </c>
      <c r="L43" s="4">
        <v>1.0041409665118743</v>
      </c>
      <c r="N43">
        <v>2.8128296703296698</v>
      </c>
      <c r="O43">
        <v>-2.1978906718775231</v>
      </c>
      <c r="P43">
        <v>2.668204298770525</v>
      </c>
      <c r="Q43">
        <v>3.1625194124677809</v>
      </c>
      <c r="R43">
        <v>3.0050503769613339</v>
      </c>
      <c r="S43">
        <v>2.1903337080014098</v>
      </c>
      <c r="T43">
        <v>2.399813244204164</v>
      </c>
      <c r="U43">
        <v>0.41324163059982139</v>
      </c>
      <c r="V43">
        <v>2.9092960941664772</v>
      </c>
      <c r="W43">
        <v>0.28790917357572221</v>
      </c>
      <c r="X43" s="11">
        <v>0.99470023966786481</v>
      </c>
      <c r="Z43" s="1">
        <f t="shared" si="0"/>
        <v>1.028527632661502</v>
      </c>
      <c r="AA43" s="2">
        <f t="shared" si="1"/>
        <v>1.0028832403007797</v>
      </c>
      <c r="AB43" s="3">
        <f t="shared" si="2"/>
        <v>1.0221449761769199</v>
      </c>
      <c r="AC43" s="4">
        <f t="shared" si="3"/>
        <v>1.0041409665118743</v>
      </c>
      <c r="AD43" s="5">
        <f t="shared" si="4"/>
        <v>1.0321305841924397</v>
      </c>
      <c r="AE43" s="6">
        <f t="shared" si="5"/>
        <v>1.0305065771060733</v>
      </c>
      <c r="AF43" s="7">
        <f t="shared" si="6"/>
        <v>0.97826086956521741</v>
      </c>
      <c r="AG43" s="8">
        <f t="shared" si="7"/>
        <v>1.0295202952029521</v>
      </c>
      <c r="AH43" s="9">
        <f t="shared" si="8"/>
        <v>1.0270411958926189</v>
      </c>
      <c r="AI43" s="10">
        <f t="shared" si="9"/>
        <v>1.0242884049708729</v>
      </c>
    </row>
    <row r="44" spans="1:35" x14ac:dyDescent="0.25">
      <c r="A44">
        <v>19743</v>
      </c>
      <c r="B44" s="2">
        <v>0.98524192755514062</v>
      </c>
      <c r="C44" s="3">
        <v>1.0309000293169159</v>
      </c>
      <c r="D44" s="1">
        <v>1.0323</v>
      </c>
      <c r="E44" s="5">
        <v>1.0289637952559301</v>
      </c>
      <c r="F44" s="6">
        <v>1.045639771801141</v>
      </c>
      <c r="G44" s="7">
        <v>0.99851851851851858</v>
      </c>
      <c r="H44" s="8">
        <v>1.0304659498207884</v>
      </c>
      <c r="I44" s="9">
        <v>1.0243316524266839</v>
      </c>
      <c r="J44" s="10">
        <v>1.0390575070505943</v>
      </c>
      <c r="K44" s="11">
        <v>0.99791915698947908</v>
      </c>
      <c r="L44" s="4">
        <v>0.99782494088767049</v>
      </c>
      <c r="N44">
        <v>3.0246467391304361</v>
      </c>
      <c r="O44">
        <v>-0.14825799602227249</v>
      </c>
      <c r="P44">
        <v>2.409809511187095</v>
      </c>
      <c r="Q44">
        <v>2.863550459682048</v>
      </c>
      <c r="R44">
        <v>4.4617065488806684</v>
      </c>
      <c r="S44">
        <v>3.0432235558377871</v>
      </c>
      <c r="T44">
        <v>3.815136369161586</v>
      </c>
      <c r="U44">
        <v>-0.21774279889884141</v>
      </c>
      <c r="V44">
        <v>3.001107841603941</v>
      </c>
      <c r="W44">
        <v>-0.97300188693517586</v>
      </c>
      <c r="X44" s="11">
        <v>0.99253070467549631</v>
      </c>
      <c r="Z44" s="1">
        <f t="shared" si="0"/>
        <v>1.0307085386950152</v>
      </c>
      <c r="AA44" s="2">
        <f t="shared" si="1"/>
        <v>0.99031716460820174</v>
      </c>
      <c r="AB44" s="3">
        <f t="shared" si="2"/>
        <v>1.0309000293169159</v>
      </c>
      <c r="AC44" s="4">
        <f t="shared" si="3"/>
        <v>0.99782494088767049</v>
      </c>
      <c r="AD44" s="5">
        <f t="shared" si="4"/>
        <v>1.0290494423172967</v>
      </c>
      <c r="AE44" s="6">
        <f t="shared" si="5"/>
        <v>1.0456273764258555</v>
      </c>
      <c r="AF44" s="7">
        <f t="shared" si="6"/>
        <v>0.99851851851851858</v>
      </c>
      <c r="AG44" s="8">
        <f t="shared" si="7"/>
        <v>1.0304659498207884</v>
      </c>
      <c r="AH44" s="9">
        <f t="shared" si="8"/>
        <v>1.0243908006922986</v>
      </c>
      <c r="AI44" s="10">
        <f t="shared" si="9"/>
        <v>1.0388884709722719</v>
      </c>
    </row>
    <row r="45" spans="1:35" x14ac:dyDescent="0.25">
      <c r="A45">
        <v>19744</v>
      </c>
      <c r="B45" s="2">
        <v>0.9910554062804009</v>
      </c>
      <c r="C45" s="3">
        <v>1.0305994767375726</v>
      </c>
      <c r="D45" s="1">
        <v>1.02515</v>
      </c>
      <c r="E45" s="5">
        <v>1.0230526571220577</v>
      </c>
      <c r="F45" s="6">
        <v>0.92829306313328119</v>
      </c>
      <c r="G45" s="7">
        <v>0.89020771513353103</v>
      </c>
      <c r="H45" s="8">
        <v>1.0168115942028986</v>
      </c>
      <c r="I45" s="9">
        <v>1.0219220398797064</v>
      </c>
      <c r="J45" s="10">
        <v>1.0302014832377333</v>
      </c>
      <c r="K45" s="11">
        <v>0.98570480314982867</v>
      </c>
      <c r="L45" s="4">
        <v>0.99521107953306343</v>
      </c>
      <c r="N45">
        <v>2.336086956521739</v>
      </c>
      <c r="O45">
        <v>-11.63004556961608</v>
      </c>
      <c r="P45">
        <v>2.1697923694757359</v>
      </c>
      <c r="Q45">
        <v>2.2790958882380878</v>
      </c>
      <c r="R45">
        <v>-7.4387731562456674</v>
      </c>
      <c r="S45">
        <v>3.0140649185846482</v>
      </c>
      <c r="T45">
        <v>2.994080943696408</v>
      </c>
      <c r="U45">
        <v>-0.4800424087867331</v>
      </c>
      <c r="V45">
        <v>1.6671843466668239</v>
      </c>
      <c r="W45">
        <v>-0.39326612403064959</v>
      </c>
      <c r="X45" s="11">
        <v>0.97393291966116091</v>
      </c>
      <c r="Z45" s="1">
        <f t="shared" si="0"/>
        <v>1.0236358719348464</v>
      </c>
      <c r="AA45" s="2">
        <f t="shared" si="1"/>
        <v>0.99607506154489278</v>
      </c>
      <c r="AB45" s="3">
        <f t="shared" si="2"/>
        <v>1.0305994767375726</v>
      </c>
      <c r="AC45" s="4">
        <f t="shared" si="3"/>
        <v>0.99521107953306343</v>
      </c>
      <c r="AD45" s="5">
        <f t="shared" si="4"/>
        <v>1.0230526571220577</v>
      </c>
      <c r="AE45" s="6">
        <f t="shared" si="5"/>
        <v>0.9283116883116882</v>
      </c>
      <c r="AF45" s="7">
        <f t="shared" si="6"/>
        <v>0.89020771513353103</v>
      </c>
      <c r="AG45" s="8">
        <f t="shared" si="7"/>
        <v>1.0168115942028986</v>
      </c>
      <c r="AH45" s="9">
        <f t="shared" si="8"/>
        <v>1.021935035480193</v>
      </c>
      <c r="AI45" s="10">
        <f t="shared" si="9"/>
        <v>1.0303935425745441</v>
      </c>
    </row>
    <row r="46" spans="1:35" x14ac:dyDescent="0.25">
      <c r="A46">
        <v>19751</v>
      </c>
      <c r="B46" s="2">
        <v>0.98318187146884217</v>
      </c>
      <c r="C46" s="3">
        <v>1.0230960264900661</v>
      </c>
      <c r="D46" s="1">
        <v>1.017825</v>
      </c>
      <c r="E46" s="5">
        <v>1.0259724857685009</v>
      </c>
      <c r="F46" s="6">
        <v>1.0369437447523091</v>
      </c>
      <c r="G46" s="7">
        <v>0.96166666666666667</v>
      </c>
      <c r="H46" s="8">
        <v>0.97491448118586088</v>
      </c>
      <c r="I46" s="9">
        <v>1.0186357926239586</v>
      </c>
      <c r="J46" s="10">
        <v>1.0156575095227895</v>
      </c>
      <c r="K46" s="11">
        <v>0.96011600255426333</v>
      </c>
      <c r="L46" s="4">
        <v>1.0048584474340521</v>
      </c>
      <c r="N46">
        <v>1.5763333333333329</v>
      </c>
      <c r="O46">
        <v>-3.90873887080468</v>
      </c>
      <c r="P46">
        <v>1.8502804337552461</v>
      </c>
      <c r="Q46">
        <v>2.5679459847922681</v>
      </c>
      <c r="R46">
        <v>3.5727900046696619</v>
      </c>
      <c r="S46">
        <v>2.283335010092943</v>
      </c>
      <c r="T46">
        <v>1.482006790617721</v>
      </c>
      <c r="U46">
        <v>0.48466832666560389</v>
      </c>
      <c r="V46">
        <v>-2.540552343542283</v>
      </c>
      <c r="W46">
        <v>-1.2033218556605101</v>
      </c>
      <c r="X46" s="11">
        <v>0.94839592484521862</v>
      </c>
      <c r="Z46" s="1">
        <f t="shared" si="0"/>
        <v>1.015888230072219</v>
      </c>
      <c r="AA46" s="2">
        <f t="shared" si="1"/>
        <v>0.98803889109095588</v>
      </c>
      <c r="AB46" s="3">
        <f t="shared" si="2"/>
        <v>1.0230960264900661</v>
      </c>
      <c r="AC46" s="4">
        <f t="shared" si="3"/>
        <v>1.0048584474340521</v>
      </c>
      <c r="AD46" s="5">
        <f t="shared" si="4"/>
        <v>1.02601201771031</v>
      </c>
      <c r="AE46" s="6">
        <f t="shared" si="5"/>
        <v>1.0363738108561835</v>
      </c>
      <c r="AF46" s="7">
        <f t="shared" si="6"/>
        <v>0.96166666666666667</v>
      </c>
      <c r="AG46" s="8">
        <f t="shared" si="7"/>
        <v>0.97491448118586088</v>
      </c>
      <c r="AH46" s="9">
        <f t="shared" si="8"/>
        <v>1.0186750418742432</v>
      </c>
      <c r="AI46" s="10">
        <f t="shared" si="9"/>
        <v>1.0149304296279764</v>
      </c>
    </row>
    <row r="47" spans="1:35" x14ac:dyDescent="0.25">
      <c r="A47">
        <v>19752</v>
      </c>
      <c r="B47" s="2">
        <v>1.0027692834199051</v>
      </c>
      <c r="C47" s="3">
        <v>1.0146991396283411</v>
      </c>
      <c r="D47" s="1">
        <v>1.013725</v>
      </c>
      <c r="E47" s="5">
        <v>1.0279736446653567</v>
      </c>
      <c r="F47" s="6">
        <v>1.0380566801619433</v>
      </c>
      <c r="G47" s="7">
        <v>1.0381282495667243</v>
      </c>
      <c r="H47" s="8">
        <v>0.99883040935672518</v>
      </c>
      <c r="I47" s="9">
        <v>1.0127611521416999</v>
      </c>
      <c r="J47" s="10">
        <v>1.0191285833067829</v>
      </c>
      <c r="K47" s="11">
        <v>0.94299164955993731</v>
      </c>
      <c r="L47" s="4">
        <v>1.005338511073552</v>
      </c>
      <c r="N47">
        <v>1.354615384615385</v>
      </c>
      <c r="O47">
        <v>3.7419331607349688</v>
      </c>
      <c r="P47">
        <v>1.2629251861204469</v>
      </c>
      <c r="Q47">
        <v>2.751351540381346</v>
      </c>
      <c r="R47">
        <v>3.736028617367436</v>
      </c>
      <c r="S47">
        <v>1.459215439512088</v>
      </c>
      <c r="T47">
        <v>1.9117791421543551</v>
      </c>
      <c r="U47">
        <v>0.53243117364383474</v>
      </c>
      <c r="V47">
        <v>-0.11702751481903211</v>
      </c>
      <c r="W47">
        <v>0.72888333791508964</v>
      </c>
      <c r="X47" s="11">
        <v>0.94276962719391721</v>
      </c>
      <c r="Z47" s="1">
        <f t="shared" si="0"/>
        <v>1.0136383186776239</v>
      </c>
      <c r="AA47" s="2">
        <f t="shared" si="1"/>
        <v>1.0073154615820277</v>
      </c>
      <c r="AB47" s="3">
        <f t="shared" si="2"/>
        <v>1.0146991396283411</v>
      </c>
      <c r="AC47" s="4">
        <f t="shared" si="3"/>
        <v>1.0053385110735522</v>
      </c>
      <c r="AD47" s="5">
        <f t="shared" si="4"/>
        <v>1.0278955074362333</v>
      </c>
      <c r="AE47" s="6">
        <f t="shared" si="5"/>
        <v>1.0380669546436285</v>
      </c>
      <c r="AF47" s="7">
        <f t="shared" si="6"/>
        <v>1.0381282495667243</v>
      </c>
      <c r="AG47" s="8">
        <f t="shared" si="7"/>
        <v>0.99883040935672518</v>
      </c>
      <c r="AH47" s="9">
        <f t="shared" si="8"/>
        <v>1.0127093376485659</v>
      </c>
      <c r="AI47" s="10">
        <f t="shared" si="9"/>
        <v>1.0193017065433678</v>
      </c>
    </row>
    <row r="48" spans="1:35" x14ac:dyDescent="0.25">
      <c r="A48">
        <v>19753</v>
      </c>
      <c r="B48" s="2">
        <v>1.0111932391032452</v>
      </c>
      <c r="C48" s="3">
        <v>1.0186592950932964</v>
      </c>
      <c r="D48" s="1">
        <v>1.01525</v>
      </c>
      <c r="E48" s="5">
        <v>1.0269875182727988</v>
      </c>
      <c r="F48" s="6">
        <v>1.0756630265210609</v>
      </c>
      <c r="G48" s="7">
        <v>1.0784641068447411</v>
      </c>
      <c r="H48" s="8">
        <v>1.0222482435597189</v>
      </c>
      <c r="I48" s="9">
        <v>1.0201427093977256</v>
      </c>
      <c r="J48" s="10">
        <v>1.0102216076024746</v>
      </c>
      <c r="K48" s="11">
        <v>0.94806565196372272</v>
      </c>
      <c r="L48" s="4">
        <v>0.99937580824904304</v>
      </c>
      <c r="N48">
        <v>1.5389673913043469</v>
      </c>
      <c r="O48">
        <v>7.5537905667152421</v>
      </c>
      <c r="P48">
        <v>1.9966973518712421</v>
      </c>
      <c r="Q48">
        <v>2.6703757675172088</v>
      </c>
      <c r="R48">
        <v>7.3438976365743969</v>
      </c>
      <c r="S48">
        <v>1.848734611779802</v>
      </c>
      <c r="T48">
        <v>1.0661723796511731</v>
      </c>
      <c r="U48">
        <v>-6.2438663973102618E-2</v>
      </c>
      <c r="V48">
        <v>2.2004362051032258</v>
      </c>
      <c r="W48">
        <v>1.6795795258007169</v>
      </c>
      <c r="X48" s="11">
        <v>0.95065032776713387</v>
      </c>
      <c r="Z48" s="1">
        <f t="shared" si="0"/>
        <v>1.0155087047761078</v>
      </c>
      <c r="AA48" s="2">
        <f t="shared" si="1"/>
        <v>1.0169376376329473</v>
      </c>
      <c r="AB48" s="3">
        <f t="shared" si="2"/>
        <v>1.0186592950932964</v>
      </c>
      <c r="AC48" s="4">
        <f t="shared" si="3"/>
        <v>0.99937580824904282</v>
      </c>
      <c r="AD48" s="5">
        <f t="shared" si="4"/>
        <v>1.0270634980133442</v>
      </c>
      <c r="AE48" s="6">
        <f t="shared" si="5"/>
        <v>1.0762028608582574</v>
      </c>
      <c r="AF48" s="7">
        <f t="shared" si="6"/>
        <v>1.0784641068447411</v>
      </c>
      <c r="AG48" s="8">
        <f t="shared" si="7"/>
        <v>1.0222482435597189</v>
      </c>
      <c r="AH48" s="9">
        <f t="shared" si="8"/>
        <v>1.0201676469226753</v>
      </c>
      <c r="AI48" s="10">
        <f t="shared" si="9"/>
        <v>1.010718762503751</v>
      </c>
    </row>
    <row r="49" spans="1:35" x14ac:dyDescent="0.25">
      <c r="A49">
        <v>19754</v>
      </c>
      <c r="B49" s="2">
        <v>1.0080253118850786</v>
      </c>
      <c r="C49" s="3">
        <v>1.0177695438889469</v>
      </c>
      <c r="D49" s="1">
        <v>1.0145500000000001</v>
      </c>
      <c r="E49" s="5">
        <v>1.02474542866528</v>
      </c>
      <c r="F49" s="6">
        <v>1.0464104423495286</v>
      </c>
      <c r="G49" s="7">
        <v>1.063467492260062</v>
      </c>
      <c r="H49" s="8">
        <v>1.0229095074455898</v>
      </c>
      <c r="I49" s="9">
        <v>1.0162786351337845</v>
      </c>
      <c r="J49" s="10">
        <v>1.0166308106714552</v>
      </c>
      <c r="K49" s="11">
        <v>0.95382126682998813</v>
      </c>
      <c r="L49" s="4">
        <v>1.0005463165767019</v>
      </c>
      <c r="N49">
        <v>1.3527989130434781</v>
      </c>
      <c r="O49">
        <v>6.1534788439747548</v>
      </c>
      <c r="P49">
        <v>1.6159121653581121</v>
      </c>
      <c r="Q49">
        <v>2.4443338155734891</v>
      </c>
      <c r="R49">
        <v>4.4892962220829489</v>
      </c>
      <c r="S49">
        <v>1.761351125164959</v>
      </c>
      <c r="T49">
        <v>1.601703871897489</v>
      </c>
      <c r="U49">
        <v>5.4616740013019319E-2</v>
      </c>
      <c r="V49">
        <v>2.2651025036896759</v>
      </c>
      <c r="W49">
        <v>1.302271599719524</v>
      </c>
      <c r="X49" s="11">
        <v>0.95259012108687313</v>
      </c>
      <c r="Z49" s="1">
        <f t="shared" si="0"/>
        <v>1.0136199063929505</v>
      </c>
      <c r="AA49" s="2">
        <f t="shared" si="1"/>
        <v>1.0131078808542009</v>
      </c>
      <c r="AB49" s="3">
        <f t="shared" si="2"/>
        <v>1.0177695438889469</v>
      </c>
      <c r="AC49" s="4">
        <f t="shared" si="3"/>
        <v>1.0005463165767019</v>
      </c>
      <c r="AD49" s="5">
        <f t="shared" si="4"/>
        <v>1.0247445255474452</v>
      </c>
      <c r="AE49" s="6">
        <f t="shared" si="5"/>
        <v>1.0459159014016437</v>
      </c>
      <c r="AF49" s="7">
        <f t="shared" si="6"/>
        <v>1.063467492260062</v>
      </c>
      <c r="AG49" s="8">
        <f t="shared" si="7"/>
        <v>1.0229095074455898</v>
      </c>
      <c r="AH49" s="9">
        <f t="shared" si="8"/>
        <v>1.0162903863474873</v>
      </c>
      <c r="AI49" s="10">
        <f t="shared" si="9"/>
        <v>1.0161459990847088</v>
      </c>
    </row>
    <row r="50" spans="1:35" x14ac:dyDescent="0.25">
      <c r="A50">
        <v>19761</v>
      </c>
      <c r="B50" s="2">
        <v>1.017420258500932</v>
      </c>
      <c r="C50" s="3">
        <v>1.0112293295731316</v>
      </c>
      <c r="D50" s="1">
        <v>1.012175</v>
      </c>
      <c r="E50" s="5">
        <v>1.0259643124265412</v>
      </c>
      <c r="F50" s="6">
        <v>1.0658350658350659</v>
      </c>
      <c r="G50" s="7">
        <v>1.1091703056768558</v>
      </c>
      <c r="H50" s="8">
        <v>1.0296752519596866</v>
      </c>
      <c r="I50" s="9">
        <v>1.0116250328046767</v>
      </c>
      <c r="J50" s="10">
        <v>1.0134751417016199</v>
      </c>
      <c r="K50" s="11">
        <v>0.96571109529006793</v>
      </c>
      <c r="L50" s="4">
        <v>1.0106947196397953</v>
      </c>
      <c r="N50">
        <v>1.206620879120879</v>
      </c>
      <c r="O50">
        <v>10.361226346429691</v>
      </c>
      <c r="P50">
        <v>1.1522536630871689</v>
      </c>
      <c r="Q50">
        <v>2.5597347227099032</v>
      </c>
      <c r="R50">
        <v>6.3989618207381316</v>
      </c>
      <c r="S50">
        <v>1.1166748710091801</v>
      </c>
      <c r="T50">
        <v>1.347023290224173</v>
      </c>
      <c r="U50">
        <v>1.063793562633331</v>
      </c>
      <c r="V50">
        <v>2.9243463167876849</v>
      </c>
      <c r="W50">
        <v>2.2261616823195061</v>
      </c>
      <c r="X50" s="11">
        <v>0.96285428616750401</v>
      </c>
      <c r="Z50" s="1">
        <f t="shared" si="0"/>
        <v>1.0121392991672504</v>
      </c>
      <c r="AA50" s="2">
        <f t="shared" si="1"/>
        <v>1.022511255627814</v>
      </c>
      <c r="AB50" s="3">
        <f t="shared" si="2"/>
        <v>1.0112293295731316</v>
      </c>
      <c r="AC50" s="4">
        <f t="shared" si="3"/>
        <v>1.0106947196397951</v>
      </c>
      <c r="AD50" s="5">
        <f t="shared" si="4"/>
        <v>1.0259277726333786</v>
      </c>
      <c r="AE50" s="6">
        <f t="shared" si="5"/>
        <v>1.0660813308687613</v>
      </c>
      <c r="AF50" s="7">
        <f t="shared" si="6"/>
        <v>1.1091703056768558</v>
      </c>
      <c r="AG50" s="8">
        <f t="shared" si="7"/>
        <v>1.0296752519596866</v>
      </c>
      <c r="AH50" s="9">
        <f t="shared" si="8"/>
        <v>1.0115891767645782</v>
      </c>
      <c r="AI50" s="10">
        <f t="shared" si="9"/>
        <v>1.0135613652209108</v>
      </c>
    </row>
    <row r="51" spans="1:35" x14ac:dyDescent="0.25">
      <c r="A51">
        <v>19762</v>
      </c>
      <c r="B51" s="2">
        <v>1.0030709057727605</v>
      </c>
      <c r="C51" s="3">
        <v>1.0107243363841494</v>
      </c>
      <c r="D51" s="1">
        <v>1.0120499999999999</v>
      </c>
      <c r="E51" s="5">
        <v>1.0179129348052491</v>
      </c>
      <c r="F51" s="6">
        <v>1.0162548764629389</v>
      </c>
      <c r="G51" s="7">
        <v>1.0590551181102361</v>
      </c>
      <c r="H51" s="8">
        <v>1.0250135943447525</v>
      </c>
      <c r="I51" s="9">
        <v>1.0087451804317116</v>
      </c>
      <c r="J51" s="10">
        <v>1.0120415477877194</v>
      </c>
      <c r="K51" s="11">
        <v>0.96465222709887821</v>
      </c>
      <c r="L51" s="4">
        <v>1.0100582161723364</v>
      </c>
      <c r="N51">
        <v>1.298846153846154</v>
      </c>
      <c r="O51">
        <v>5.7377112583302434</v>
      </c>
      <c r="P51">
        <v>0.87072715287689872</v>
      </c>
      <c r="Q51">
        <v>1.775438873921426</v>
      </c>
      <c r="R51">
        <v>1.5910892523149549</v>
      </c>
      <c r="S51">
        <v>1.0667238550205469</v>
      </c>
      <c r="T51">
        <v>1.1756337316002281</v>
      </c>
      <c r="U51">
        <v>1.00079689666508</v>
      </c>
      <c r="V51">
        <v>2.4705875277789939</v>
      </c>
      <c r="W51">
        <v>0.74221297619879201</v>
      </c>
      <c r="X51" s="11">
        <v>0.96486543009974657</v>
      </c>
      <c r="Z51" s="1">
        <f t="shared" si="0"/>
        <v>1.0130731779864708</v>
      </c>
      <c r="AA51" s="2">
        <f t="shared" si="1"/>
        <v>1.0074497420387831</v>
      </c>
      <c r="AB51" s="3">
        <f t="shared" si="2"/>
        <v>1.0107243363841492</v>
      </c>
      <c r="AC51" s="4">
        <f t="shared" si="3"/>
        <v>1.0100582161723366</v>
      </c>
      <c r="AD51" s="5">
        <f t="shared" si="4"/>
        <v>1.0179129348052487</v>
      </c>
      <c r="AE51" s="6">
        <f t="shared" si="5"/>
        <v>1.0160381447767663</v>
      </c>
      <c r="AF51" s="7">
        <f t="shared" si="6"/>
        <v>1.0590551181102361</v>
      </c>
      <c r="AG51" s="8">
        <f t="shared" si="7"/>
        <v>1.0250135943447525</v>
      </c>
      <c r="AH51" s="9">
        <f t="shared" si="8"/>
        <v>1.008745290083352</v>
      </c>
      <c r="AI51" s="10">
        <f t="shared" si="9"/>
        <v>1.0118257146574596</v>
      </c>
    </row>
    <row r="52" spans="1:35" x14ac:dyDescent="0.25">
      <c r="A52">
        <v>19763</v>
      </c>
      <c r="B52" s="2">
        <v>0.99998706907442636</v>
      </c>
      <c r="C52" s="3">
        <v>1.0135202929814879</v>
      </c>
      <c r="D52" s="1">
        <v>1.0132749999999999</v>
      </c>
      <c r="E52" s="5">
        <v>1.026294250051156</v>
      </c>
      <c r="F52" s="6">
        <v>1.0236724248240563</v>
      </c>
      <c r="G52" s="7">
        <v>0.99876084262701348</v>
      </c>
      <c r="H52" s="8">
        <v>1.0350132625994695</v>
      </c>
      <c r="I52" s="9">
        <v>1.0155444700566563</v>
      </c>
      <c r="J52" s="10">
        <v>1.0119253642113211</v>
      </c>
      <c r="K52" s="11">
        <v>0.97007940668913095</v>
      </c>
      <c r="L52" s="4">
        <v>1.0083446153169409</v>
      </c>
      <c r="N52">
        <v>1.320869565217391</v>
      </c>
      <c r="O52">
        <v>-0.1239925763320658</v>
      </c>
      <c r="P52">
        <v>1.5436853020591561</v>
      </c>
      <c r="Q52">
        <v>2.5954499053385369</v>
      </c>
      <c r="R52">
        <v>2.3401510601396991</v>
      </c>
      <c r="S52">
        <v>1.3429709384837021</v>
      </c>
      <c r="T52">
        <v>1.2133011537430729</v>
      </c>
      <c r="U52">
        <v>0.83099914961751453</v>
      </c>
      <c r="V52">
        <v>3.4414240741000039</v>
      </c>
      <c r="W52">
        <v>0.47785343563137161</v>
      </c>
      <c r="X52" s="11">
        <v>0.96553040393392386</v>
      </c>
      <c r="Z52" s="1">
        <f t="shared" si="0"/>
        <v>1.0132963158303312</v>
      </c>
      <c r="AA52" s="2">
        <f t="shared" si="1"/>
        <v>1.0047899697591771</v>
      </c>
      <c r="AB52" s="3">
        <f t="shared" si="2"/>
        <v>1.0135202929814879</v>
      </c>
      <c r="AC52" s="4">
        <f t="shared" si="3"/>
        <v>1.0083446153169409</v>
      </c>
      <c r="AD52" s="5">
        <f t="shared" si="4"/>
        <v>1.0262942500511565</v>
      </c>
      <c r="AE52" s="6">
        <f t="shared" si="5"/>
        <v>1.0236774744027304</v>
      </c>
      <c r="AF52" s="7">
        <f t="shared" si="6"/>
        <v>0.99876084262701348</v>
      </c>
      <c r="AG52" s="8">
        <f t="shared" si="7"/>
        <v>1.0350132625994695</v>
      </c>
      <c r="AH52" s="9">
        <f t="shared" si="8"/>
        <v>1.0155566167007184</v>
      </c>
      <c r="AI52" s="10">
        <f t="shared" si="9"/>
        <v>1.0122069151104343</v>
      </c>
    </row>
    <row r="53" spans="1:35" x14ac:dyDescent="0.25">
      <c r="A53">
        <v>19764</v>
      </c>
      <c r="B53" s="2">
        <v>1.00256189654477</v>
      </c>
      <c r="C53" s="3">
        <v>1.0171018438312089</v>
      </c>
      <c r="D53" s="1">
        <v>1.0125500000000001</v>
      </c>
      <c r="E53" s="5">
        <v>1.0284119230385802</v>
      </c>
      <c r="F53" s="6">
        <v>1.0331250000000001</v>
      </c>
      <c r="G53" s="7">
        <v>1.1476426799007444</v>
      </c>
      <c r="H53" s="8">
        <v>1.0348539210661201</v>
      </c>
      <c r="I53" s="9">
        <v>1.0150053756818957</v>
      </c>
      <c r="J53" s="10">
        <v>1.0164616935483872</v>
      </c>
      <c r="K53" s="11">
        <v>0.96225004734852049</v>
      </c>
      <c r="L53" s="4">
        <v>1.0040735502373312</v>
      </c>
      <c r="N53">
        <v>1.218559782608696</v>
      </c>
      <c r="O53">
        <v>13.770999500579689</v>
      </c>
      <c r="P53">
        <v>1.4852644673810429</v>
      </c>
      <c r="Q53">
        <v>2.795116349802298</v>
      </c>
      <c r="R53">
        <v>3.3199770442803449</v>
      </c>
      <c r="S53">
        <v>1.695725347955592</v>
      </c>
      <c r="T53">
        <v>1.653158862469416</v>
      </c>
      <c r="U53">
        <v>0.40652757948564527</v>
      </c>
      <c r="V53">
        <v>3.4260277689726411</v>
      </c>
      <c r="W53">
        <v>0.7136164075409146</v>
      </c>
      <c r="X53" s="11">
        <v>0.96207848258490825</v>
      </c>
      <c r="Z53" s="1">
        <f t="shared" si="0"/>
        <v>1.0122601447150135</v>
      </c>
      <c r="AA53" s="2">
        <f t="shared" si="1"/>
        <v>1.0071616871704745</v>
      </c>
      <c r="AB53" s="3">
        <f t="shared" si="2"/>
        <v>1.0171018438312092</v>
      </c>
      <c r="AC53" s="4">
        <f t="shared" si="3"/>
        <v>1.0040735502373312</v>
      </c>
      <c r="AD53" s="5">
        <f t="shared" si="4"/>
        <v>1.0283454623998936</v>
      </c>
      <c r="AE53" s="6">
        <f t="shared" si="5"/>
        <v>1.0337570327151491</v>
      </c>
      <c r="AF53" s="7">
        <f t="shared" si="6"/>
        <v>1.1476426799007444</v>
      </c>
      <c r="AG53" s="8">
        <f t="shared" si="7"/>
        <v>1.0348539210661201</v>
      </c>
      <c r="AH53" s="9">
        <f t="shared" si="8"/>
        <v>1.0149634933192975</v>
      </c>
      <c r="AI53" s="10">
        <f t="shared" si="9"/>
        <v>1.016668991454033</v>
      </c>
    </row>
    <row r="54" spans="1:35" x14ac:dyDescent="0.25">
      <c r="A54">
        <v>19771</v>
      </c>
      <c r="B54" s="2">
        <v>1.007623236516253</v>
      </c>
      <c r="C54" s="3">
        <v>1.0166682888845631</v>
      </c>
      <c r="D54" s="1">
        <v>1.011525</v>
      </c>
      <c r="E54" s="5">
        <v>1.0261729352462194</v>
      </c>
      <c r="F54" s="6">
        <v>1.0520266182698124</v>
      </c>
      <c r="G54" s="7">
        <v>1.055135135135135</v>
      </c>
      <c r="H54" s="8">
        <v>1.0609212481426449</v>
      </c>
      <c r="I54" s="9">
        <v>1.01885358478084</v>
      </c>
      <c r="J54" s="10">
        <v>1.0092943958642686</v>
      </c>
      <c r="K54" s="11">
        <v>0.95696284185552927</v>
      </c>
      <c r="L54" s="4">
        <v>1.0007860798009371</v>
      </c>
      <c r="N54">
        <v>1.165166666666668</v>
      </c>
      <c r="O54">
        <v>5.3668848900667179</v>
      </c>
      <c r="P54">
        <v>1.8762408294777639</v>
      </c>
      <c r="Q54">
        <v>2.593239966965915</v>
      </c>
      <c r="R54">
        <v>5.012349130543992</v>
      </c>
      <c r="S54">
        <v>1.6530897574097949</v>
      </c>
      <c r="T54">
        <v>0.87909430920619092</v>
      </c>
      <c r="U54">
        <v>7.857710020271072E-2</v>
      </c>
      <c r="V54">
        <v>5.9137632694856581</v>
      </c>
      <c r="W54">
        <v>1.2011505338724811</v>
      </c>
      <c r="X54" s="11">
        <v>0.96452600121363363</v>
      </c>
      <c r="Z54" s="1">
        <f t="shared" si="0"/>
        <v>1.011719811745452</v>
      </c>
      <c r="AA54" s="2">
        <f t="shared" si="1"/>
        <v>1.0120839331675608</v>
      </c>
      <c r="AB54" s="3">
        <f t="shared" si="2"/>
        <v>1.0166682888845631</v>
      </c>
      <c r="AC54" s="4">
        <f t="shared" si="3"/>
        <v>1.0007860798009374</v>
      </c>
      <c r="AD54" s="5">
        <f t="shared" si="4"/>
        <v>1.026271569831319</v>
      </c>
      <c r="AE54" s="6">
        <f t="shared" si="5"/>
        <v>1.0514009272324127</v>
      </c>
      <c r="AF54" s="7">
        <f t="shared" si="6"/>
        <v>1.055135135135135</v>
      </c>
      <c r="AG54" s="8">
        <f t="shared" si="7"/>
        <v>1.0609212481426449</v>
      </c>
      <c r="AH54" s="9">
        <f t="shared" si="8"/>
        <v>1.0189395282756131</v>
      </c>
      <c r="AI54" s="10">
        <f t="shared" si="9"/>
        <v>1.008829696909914</v>
      </c>
    </row>
    <row r="55" spans="1:35" x14ac:dyDescent="0.25">
      <c r="A55">
        <v>19772</v>
      </c>
      <c r="B55" s="2">
        <v>1.0152362893415483</v>
      </c>
      <c r="C55" s="3">
        <v>1.0160599315478327</v>
      </c>
      <c r="D55" s="1">
        <v>1.011825</v>
      </c>
      <c r="E55" s="5">
        <v>1.0217268089930096</v>
      </c>
      <c r="F55" s="6">
        <v>1.0281771132834963</v>
      </c>
      <c r="G55" s="7">
        <v>1.1444672131147542</v>
      </c>
      <c r="H55" s="8">
        <v>1.0448179271708684</v>
      </c>
      <c r="I55" s="9">
        <v>1.0183960540061761</v>
      </c>
      <c r="J55" s="10">
        <v>1.0052336754303473</v>
      </c>
      <c r="K55" s="11">
        <v>0.97793150499109216</v>
      </c>
      <c r="L55" s="4">
        <v>1.0037255774090141</v>
      </c>
      <c r="N55">
        <v>1.289368131868132</v>
      </c>
      <c r="O55">
        <v>13.49392126561083</v>
      </c>
      <c r="P55">
        <v>1.823588324294835</v>
      </c>
      <c r="Q55">
        <v>2.1524293412959041</v>
      </c>
      <c r="R55">
        <v>2.7792695376436121</v>
      </c>
      <c r="S55">
        <v>1.59323351605112</v>
      </c>
      <c r="T55">
        <v>0.53513609037559995</v>
      </c>
      <c r="U55">
        <v>0.37186546343930632</v>
      </c>
      <c r="V55">
        <v>4.3842637864176526</v>
      </c>
      <c r="W55">
        <v>1.9443367367760289</v>
      </c>
      <c r="X55" s="11">
        <v>0.97837959484241932</v>
      </c>
      <c r="Z55" s="1">
        <f t="shared" si="0"/>
        <v>1.0129771632382292</v>
      </c>
      <c r="AA55" s="2">
        <f t="shared" si="1"/>
        <v>1.0196336206896552</v>
      </c>
      <c r="AB55" s="3">
        <f t="shared" si="2"/>
        <v>1.0160599315478325</v>
      </c>
      <c r="AC55" s="4">
        <f t="shared" si="3"/>
        <v>1.0037255774090141</v>
      </c>
      <c r="AD55" s="5">
        <f t="shared" si="4"/>
        <v>1.0217576120154919</v>
      </c>
      <c r="AE55" s="6">
        <f t="shared" si="5"/>
        <v>1.0281825153374231</v>
      </c>
      <c r="AF55" s="7">
        <f t="shared" si="6"/>
        <v>1.1444672131147542</v>
      </c>
      <c r="AG55" s="8">
        <f t="shared" si="7"/>
        <v>1.0448179271708684</v>
      </c>
      <c r="AH55" s="9">
        <f t="shared" si="8"/>
        <v>1.0184031723024962</v>
      </c>
      <c r="AI55" s="10">
        <f t="shared" si="9"/>
        <v>1.0053657050109341</v>
      </c>
    </row>
    <row r="56" spans="1:35" x14ac:dyDescent="0.25">
      <c r="A56">
        <v>19773</v>
      </c>
      <c r="B56" s="2">
        <v>1.0126977192889579</v>
      </c>
      <c r="C56" s="3">
        <v>1.013756713464619</v>
      </c>
      <c r="D56" s="1">
        <v>1.01355</v>
      </c>
      <c r="E56" s="5">
        <v>1.0249630177514792</v>
      </c>
      <c r="F56" s="6">
        <v>1.023489932885906</v>
      </c>
      <c r="G56" s="7">
        <v>1.0295434198746642</v>
      </c>
      <c r="H56" s="8">
        <v>1.0388739946380696</v>
      </c>
      <c r="I56" s="9">
        <v>1.0148270650985098</v>
      </c>
      <c r="J56" s="10">
        <v>1.0101184705301738</v>
      </c>
      <c r="K56" s="11">
        <v>0.97887056637508785</v>
      </c>
      <c r="L56" s="4">
        <v>1.0058671285073446</v>
      </c>
      <c r="N56">
        <v>1.454103260869565</v>
      </c>
      <c r="O56">
        <v>2.911542228809501</v>
      </c>
      <c r="P56">
        <v>1.470965681584067</v>
      </c>
      <c r="Q56">
        <v>2.4624964017166642</v>
      </c>
      <c r="R56">
        <v>2.358686829594757</v>
      </c>
      <c r="S56">
        <v>1.366294883208685</v>
      </c>
      <c r="T56">
        <v>1.031012016654826</v>
      </c>
      <c r="U56">
        <v>0.58499839358018801</v>
      </c>
      <c r="V56">
        <v>3.8137429149586062</v>
      </c>
      <c r="W56">
        <v>1.7744445299071909</v>
      </c>
      <c r="X56" s="11">
        <v>0.97882433984103201</v>
      </c>
      <c r="Z56" s="1">
        <f t="shared" si="0"/>
        <v>1.0146472677215428</v>
      </c>
      <c r="AA56" s="2">
        <f t="shared" si="1"/>
        <v>1.0179028132992327</v>
      </c>
      <c r="AB56" s="3">
        <f t="shared" si="2"/>
        <v>1.013756713464619</v>
      </c>
      <c r="AC56" s="4">
        <f t="shared" si="3"/>
        <v>1.0058671285073448</v>
      </c>
      <c r="AD56" s="5">
        <f t="shared" si="4"/>
        <v>1.024930662557781</v>
      </c>
      <c r="AE56" s="6">
        <f t="shared" si="5"/>
        <v>1.0238672384859222</v>
      </c>
      <c r="AF56" s="7">
        <f t="shared" si="6"/>
        <v>1.0295434198746642</v>
      </c>
      <c r="AG56" s="8">
        <f t="shared" si="7"/>
        <v>1.0388739946380696</v>
      </c>
      <c r="AH56" s="9">
        <f t="shared" si="8"/>
        <v>1.0148183762387077</v>
      </c>
      <c r="AI56" s="10">
        <f t="shared" si="9"/>
        <v>1.0103634525857714</v>
      </c>
    </row>
    <row r="57" spans="1:35" x14ac:dyDescent="0.25">
      <c r="A57">
        <v>19774</v>
      </c>
      <c r="B57" s="2">
        <v>0.99533172392679736</v>
      </c>
      <c r="C57" s="3">
        <v>1.0168695975462403</v>
      </c>
      <c r="D57" s="1">
        <v>1.0161750000000001</v>
      </c>
      <c r="E57" s="5">
        <v>1.0289554392928018</v>
      </c>
      <c r="F57" s="6">
        <v>1.033879781420765</v>
      </c>
      <c r="G57" s="7">
        <v>1.0165217391304349</v>
      </c>
      <c r="H57" s="8">
        <v>1.0516129032258064</v>
      </c>
      <c r="I57" s="9">
        <v>1.0150831360226371</v>
      </c>
      <c r="J57" s="10">
        <v>1.0138228164078438</v>
      </c>
      <c r="K57" s="11">
        <v>0.98738789199061427</v>
      </c>
      <c r="L57" s="4">
        <v>1.0013722039908599</v>
      </c>
      <c r="N57">
        <v>1.6278260869565211</v>
      </c>
      <c r="O57">
        <v>1.638674011477274</v>
      </c>
      <c r="P57">
        <v>1.494029473748643</v>
      </c>
      <c r="Q57">
        <v>2.8514083546604789</v>
      </c>
      <c r="R57">
        <v>3.2960175070730839</v>
      </c>
      <c r="S57">
        <v>1.672888617679682</v>
      </c>
      <c r="T57">
        <v>1.3491842105519061</v>
      </c>
      <c r="U57">
        <v>0.13712633793390211</v>
      </c>
      <c r="V57">
        <v>5.0325083887515634</v>
      </c>
      <c r="W57">
        <v>-1.038302998513394E-2</v>
      </c>
      <c r="X57" s="11">
        <v>0.98745477118358049</v>
      </c>
      <c r="Z57" s="1">
        <f t="shared" si="0"/>
        <v>1.0164114736003058</v>
      </c>
      <c r="AA57" s="2">
        <f t="shared" si="1"/>
        <v>0.99989617509032769</v>
      </c>
      <c r="AB57" s="3">
        <f t="shared" si="2"/>
        <v>1.0168695975462403</v>
      </c>
      <c r="AC57" s="4">
        <f t="shared" si="3"/>
        <v>1.0013722039908597</v>
      </c>
      <c r="AD57" s="5">
        <f t="shared" si="4"/>
        <v>1.0289245016386543</v>
      </c>
      <c r="AE57" s="6">
        <f t="shared" si="5"/>
        <v>1.0335093789837917</v>
      </c>
      <c r="AF57" s="7">
        <f t="shared" si="6"/>
        <v>1.0165217391304349</v>
      </c>
      <c r="AG57" s="8">
        <f t="shared" si="7"/>
        <v>1.0516129032258064</v>
      </c>
      <c r="AH57" s="9">
        <f t="shared" si="8"/>
        <v>1.0150524588329752</v>
      </c>
      <c r="AI57" s="10">
        <f t="shared" si="9"/>
        <v>1.0135832677111327</v>
      </c>
    </row>
    <row r="58" spans="1:35" x14ac:dyDescent="0.25">
      <c r="A58">
        <v>19781</v>
      </c>
      <c r="B58" s="2">
        <v>0.99883419200556101</v>
      </c>
      <c r="C58" s="3">
        <v>1.0167039897628078</v>
      </c>
      <c r="D58" s="1">
        <v>1.01675</v>
      </c>
      <c r="E58" s="5">
        <v>1.0283159463487335</v>
      </c>
      <c r="F58" s="6">
        <v>0.9883720930232559</v>
      </c>
      <c r="G58" s="7">
        <v>1.0350727117194183</v>
      </c>
      <c r="H58" s="8">
        <v>1.0241308793456032</v>
      </c>
      <c r="I58" s="9">
        <v>1.0164712892067957</v>
      </c>
      <c r="J58" s="10">
        <v>1.0151250218569681</v>
      </c>
      <c r="K58" s="11">
        <v>0.97775571083128843</v>
      </c>
      <c r="L58" s="4">
        <v>1.0118823273204594</v>
      </c>
      <c r="N58">
        <v>1.6898888888888881</v>
      </c>
      <c r="O58">
        <v>3.4471677118718329</v>
      </c>
      <c r="P58">
        <v>1.62750774789385</v>
      </c>
      <c r="Q58">
        <v>2.7894043051881048</v>
      </c>
      <c r="R58">
        <v>-1.169811284126639</v>
      </c>
      <c r="S58">
        <v>1.656601251947549</v>
      </c>
      <c r="T58">
        <v>1.501300902838298</v>
      </c>
      <c r="U58">
        <v>1.181228675321397</v>
      </c>
      <c r="V58">
        <v>2.3844330311016679</v>
      </c>
      <c r="W58">
        <v>0.32137368139385353</v>
      </c>
      <c r="X58" s="11">
        <v>0.98360032611387505</v>
      </c>
      <c r="Z58" s="1">
        <f t="shared" si="0"/>
        <v>1.0170424828307343</v>
      </c>
      <c r="AA58" s="2">
        <f t="shared" si="1"/>
        <v>1.0032189064025088</v>
      </c>
      <c r="AB58" s="3">
        <f t="shared" si="2"/>
        <v>1.0167039897628078</v>
      </c>
      <c r="AC58" s="4">
        <f t="shared" si="3"/>
        <v>1.0118823273204596</v>
      </c>
      <c r="AD58" s="5">
        <f t="shared" si="4"/>
        <v>1.028286724525876</v>
      </c>
      <c r="AE58" s="6">
        <f t="shared" si="5"/>
        <v>0.98837004405286355</v>
      </c>
      <c r="AF58" s="7">
        <f t="shared" si="6"/>
        <v>1.0350727117194183</v>
      </c>
      <c r="AG58" s="8">
        <f t="shared" si="7"/>
        <v>1.0241308793456032</v>
      </c>
      <c r="AH58" s="9">
        <f t="shared" si="8"/>
        <v>1.016408237970698</v>
      </c>
      <c r="AI58" s="10">
        <f t="shared" si="9"/>
        <v>1.0151262703362851</v>
      </c>
    </row>
    <row r="59" spans="1:35" x14ac:dyDescent="0.25">
      <c r="A59">
        <v>19782</v>
      </c>
      <c r="B59" s="2">
        <v>1.0352499963555928</v>
      </c>
      <c r="C59" s="3">
        <v>1.0192614568583822</v>
      </c>
      <c r="D59" s="1">
        <v>1.017225</v>
      </c>
      <c r="E59" s="5">
        <v>1.0340153452685423</v>
      </c>
      <c r="F59" s="6">
        <v>1.0946524064171121</v>
      </c>
      <c r="G59" s="7">
        <v>1.0793388429752067</v>
      </c>
      <c r="H59" s="8">
        <v>1.1022364217252396</v>
      </c>
      <c r="I59" s="9">
        <v>1.0212265050578726</v>
      </c>
      <c r="J59" s="10">
        <v>1.0156175099649523</v>
      </c>
      <c r="K59" s="11">
        <v>0.99820131697963121</v>
      </c>
      <c r="L59" s="4">
        <v>0.99809581231908295</v>
      </c>
      <c r="N59">
        <v>1.8206593406593421</v>
      </c>
      <c r="O59">
        <v>7.6348671245589639</v>
      </c>
      <c r="P59">
        <v>2.105510085700105</v>
      </c>
      <c r="Q59">
        <v>3.3478034229101712</v>
      </c>
      <c r="R59">
        <v>9.061514482106233</v>
      </c>
      <c r="S59">
        <v>1.907830313321043</v>
      </c>
      <c r="T59">
        <v>1.5317255507995069</v>
      </c>
      <c r="U59">
        <v>-0.1906002951055189</v>
      </c>
      <c r="V59">
        <v>9.7341226491206534</v>
      </c>
      <c r="W59">
        <v>3.8656863542833029</v>
      </c>
      <c r="X59" s="11">
        <v>1.0000861213569421</v>
      </c>
      <c r="Z59" s="1">
        <f t="shared" si="0"/>
        <v>1.018373343877073</v>
      </c>
      <c r="AA59" s="2">
        <f t="shared" si="1"/>
        <v>1.0394137616957853</v>
      </c>
      <c r="AB59" s="3">
        <f t="shared" si="2"/>
        <v>1.0192614568583822</v>
      </c>
      <c r="AC59" s="4">
        <f t="shared" si="3"/>
        <v>0.99809581231908295</v>
      </c>
      <c r="AD59" s="5">
        <f t="shared" si="4"/>
        <v>1.0340447298871807</v>
      </c>
      <c r="AE59" s="6">
        <f t="shared" si="5"/>
        <v>1.094847566411125</v>
      </c>
      <c r="AF59" s="7">
        <f t="shared" si="6"/>
        <v>1.0793388429752067</v>
      </c>
      <c r="AG59" s="8">
        <f t="shared" si="7"/>
        <v>1.1022364217252396</v>
      </c>
      <c r="AH59" s="9">
        <f t="shared" si="8"/>
        <v>1.0212783233980591</v>
      </c>
      <c r="AI59" s="10">
        <f t="shared" si="9"/>
        <v>1.0154351659182106</v>
      </c>
    </row>
    <row r="60" spans="1:35" x14ac:dyDescent="0.25">
      <c r="A60">
        <v>19783</v>
      </c>
      <c r="B60" s="2">
        <v>1.0050530327242257</v>
      </c>
      <c r="C60" s="3">
        <v>1.017265711135612</v>
      </c>
      <c r="D60" s="1">
        <v>1.019525</v>
      </c>
      <c r="E60" s="5">
        <v>1.025311237529887</v>
      </c>
      <c r="F60" s="6">
        <v>1.001465559355154</v>
      </c>
      <c r="G60" s="7">
        <v>1.0398162327718226</v>
      </c>
      <c r="H60" s="8">
        <v>1.0528985507246378</v>
      </c>
      <c r="I60" s="9">
        <v>1.0181395807062346</v>
      </c>
      <c r="J60" s="10">
        <v>1.0159949606055296</v>
      </c>
      <c r="K60" s="11">
        <v>1.0034951450401499</v>
      </c>
      <c r="L60" s="4">
        <v>1.0015842335120204</v>
      </c>
      <c r="N60">
        <v>2.0236956521739118</v>
      </c>
      <c r="O60">
        <v>3.9043998282265262</v>
      </c>
      <c r="P60">
        <v>1.800382495070675</v>
      </c>
      <c r="Q60">
        <v>2.5023016413193702</v>
      </c>
      <c r="R60">
        <v>0.1627074878968737</v>
      </c>
      <c r="S60">
        <v>1.711835249468443</v>
      </c>
      <c r="T60">
        <v>1.6145536196314201</v>
      </c>
      <c r="U60">
        <v>0.15829799379048859</v>
      </c>
      <c r="V60">
        <v>5.154688541903262</v>
      </c>
      <c r="W60">
        <v>0.98099261719401221</v>
      </c>
      <c r="X60" s="11">
        <v>1.00136187591638</v>
      </c>
      <c r="Z60" s="1">
        <f t="shared" si="0"/>
        <v>1.0204431120313575</v>
      </c>
      <c r="AA60" s="2">
        <f t="shared" si="1"/>
        <v>1.0098582012267985</v>
      </c>
      <c r="AB60" s="3">
        <f t="shared" si="2"/>
        <v>1.017265711135612</v>
      </c>
      <c r="AC60" s="4">
        <f t="shared" si="3"/>
        <v>1.0015842335120204</v>
      </c>
      <c r="AD60" s="5">
        <f t="shared" si="4"/>
        <v>1.0253387198724817</v>
      </c>
      <c r="AE60" s="6">
        <f t="shared" si="5"/>
        <v>1.001628399283504</v>
      </c>
      <c r="AF60" s="7">
        <f t="shared" si="6"/>
        <v>1.0398162327718226</v>
      </c>
      <c r="AG60" s="8">
        <f t="shared" si="7"/>
        <v>1.0528985507246378</v>
      </c>
      <c r="AH60" s="9">
        <f t="shared" si="8"/>
        <v>1.0181668708204379</v>
      </c>
      <c r="AI60" s="10">
        <f t="shared" si="9"/>
        <v>1.016276579671658</v>
      </c>
    </row>
    <row r="61" spans="1:35" x14ac:dyDescent="0.25">
      <c r="A61">
        <v>19784</v>
      </c>
      <c r="B61" s="2">
        <v>1.0084922604071092</v>
      </c>
      <c r="C61" s="3">
        <v>1.020397546225045</v>
      </c>
      <c r="D61" s="1">
        <v>1.0224</v>
      </c>
      <c r="E61" s="5">
        <v>1.0274203924091347</v>
      </c>
      <c r="F61" s="6">
        <v>1.0253658536585366</v>
      </c>
      <c r="G61" s="7">
        <v>1.0235640648011781</v>
      </c>
      <c r="H61" s="8">
        <v>1.0505849965588436</v>
      </c>
      <c r="I61" s="9">
        <v>1.0196188948881528</v>
      </c>
      <c r="J61" s="10">
        <v>1.0178025649592639</v>
      </c>
      <c r="K61" s="11">
        <v>1.0069074818191097</v>
      </c>
      <c r="L61" s="4">
        <v>1.0035320052093804</v>
      </c>
      <c r="N61">
        <v>2.3944565217391318</v>
      </c>
      <c r="O61">
        <v>2.3290718006095918</v>
      </c>
      <c r="P61">
        <v>1.9380395566183499</v>
      </c>
      <c r="Q61">
        <v>2.70243838692488</v>
      </c>
      <c r="R61">
        <v>2.4886890896638079</v>
      </c>
      <c r="S61">
        <v>2.0192302563934259</v>
      </c>
      <c r="T61">
        <v>1.736717504902237</v>
      </c>
      <c r="U61">
        <v>0.35257823275102101</v>
      </c>
      <c r="V61">
        <v>4.9347148604649496</v>
      </c>
      <c r="W61">
        <v>1.306823977886199</v>
      </c>
      <c r="X61" s="11">
        <v>1.0042564631197719</v>
      </c>
      <c r="Z61" s="1">
        <f t="shared" si="0"/>
        <v>1.0242335381533219</v>
      </c>
      <c r="AA61" s="2">
        <f t="shared" si="1"/>
        <v>1.0131540024059795</v>
      </c>
      <c r="AB61" s="3">
        <f t="shared" si="2"/>
        <v>1.020397546225045</v>
      </c>
      <c r="AC61" s="4">
        <f t="shared" si="3"/>
        <v>1.0035320052093804</v>
      </c>
      <c r="AD61" s="5">
        <f t="shared" si="4"/>
        <v>1.0273928542710875</v>
      </c>
      <c r="AE61" s="6">
        <f t="shared" si="5"/>
        <v>1.0251991546090069</v>
      </c>
      <c r="AF61" s="7">
        <f t="shared" si="6"/>
        <v>1.0235640648011781</v>
      </c>
      <c r="AG61" s="8">
        <f t="shared" si="7"/>
        <v>1.0505849965588436</v>
      </c>
      <c r="AH61" s="9">
        <f t="shared" si="8"/>
        <v>1.0195694145452217</v>
      </c>
      <c r="AI61" s="10">
        <f t="shared" si="9"/>
        <v>1.0175188612817241</v>
      </c>
    </row>
    <row r="62" spans="1:35" x14ac:dyDescent="0.25">
      <c r="A62">
        <v>19791</v>
      </c>
      <c r="B62" s="2">
        <v>0.99745504245646244</v>
      </c>
      <c r="C62" s="3">
        <v>1.0181628924671795</v>
      </c>
      <c r="D62" s="1">
        <v>1.0251749999999999</v>
      </c>
      <c r="E62" s="5">
        <v>1.0269233779447446</v>
      </c>
      <c r="F62" s="6">
        <v>1.0061845861084682</v>
      </c>
      <c r="G62" s="7">
        <v>0.99640287769784175</v>
      </c>
      <c r="H62" s="8">
        <v>1.044218801179168</v>
      </c>
      <c r="I62" s="9">
        <v>1.0185584850578429</v>
      </c>
      <c r="J62" s="10">
        <v>1.0165392181159718</v>
      </c>
      <c r="K62" s="11">
        <v>1.0051574659445763</v>
      </c>
      <c r="L62" s="4">
        <v>1.0093483022308303</v>
      </c>
      <c r="N62">
        <v>2.518305555555556</v>
      </c>
      <c r="O62">
        <v>-0.36036075032985437</v>
      </c>
      <c r="P62">
        <v>1.8410103679276919</v>
      </c>
      <c r="Q62">
        <v>2.6567320514392718</v>
      </c>
      <c r="R62">
        <v>0.63231320381345923</v>
      </c>
      <c r="S62">
        <v>1.7999917574474931</v>
      </c>
      <c r="T62">
        <v>1.667738385707269</v>
      </c>
      <c r="U62">
        <v>0.93048772768087096</v>
      </c>
      <c r="V62">
        <v>4.3269047175227771</v>
      </c>
      <c r="W62">
        <v>0.19446179121192159</v>
      </c>
      <c r="X62" s="11">
        <v>1.0075768083605749</v>
      </c>
      <c r="Z62" s="1">
        <f t="shared" si="0"/>
        <v>1.0255028273332989</v>
      </c>
      <c r="AA62" s="2">
        <f t="shared" si="1"/>
        <v>1.0019465099077354</v>
      </c>
      <c r="AB62" s="3">
        <f t="shared" si="2"/>
        <v>1.0181628924671793</v>
      </c>
      <c r="AC62" s="4">
        <f t="shared" si="3"/>
        <v>1.0093483022308303</v>
      </c>
      <c r="AD62" s="5">
        <f t="shared" si="4"/>
        <v>1.0269233779447446</v>
      </c>
      <c r="AE62" s="6">
        <f t="shared" si="5"/>
        <v>1.0063431652394543</v>
      </c>
      <c r="AF62" s="7">
        <f t="shared" si="6"/>
        <v>0.99640287769784175</v>
      </c>
      <c r="AG62" s="8">
        <f t="shared" si="7"/>
        <v>1.044218801179168</v>
      </c>
      <c r="AH62" s="9">
        <f t="shared" si="8"/>
        <v>1.0185806144041045</v>
      </c>
      <c r="AI62" s="10">
        <f t="shared" si="9"/>
        <v>1.0168172277517042</v>
      </c>
    </row>
    <row r="63" spans="1:35" x14ac:dyDescent="0.25">
      <c r="A63">
        <v>19792</v>
      </c>
      <c r="B63" s="2">
        <v>0.9970130536553542</v>
      </c>
      <c r="C63" s="3">
        <v>1.0242650587327087</v>
      </c>
      <c r="D63" s="1">
        <v>1.0250250000000001</v>
      </c>
      <c r="E63" s="5">
        <v>1.0318573279475651</v>
      </c>
      <c r="F63" s="6">
        <v>0.99432624113475188</v>
      </c>
      <c r="G63" s="7">
        <v>1.0151624548736462</v>
      </c>
      <c r="H63" s="8">
        <v>1.0191342534504391</v>
      </c>
      <c r="I63" s="9">
        <v>1.0273741682129836</v>
      </c>
      <c r="J63" s="10">
        <v>1.0178028868571487</v>
      </c>
      <c r="K63" s="11">
        <v>0.99433596062514518</v>
      </c>
      <c r="L63" s="4">
        <v>0.99685004086647178</v>
      </c>
      <c r="N63">
        <v>2.5454945054945028</v>
      </c>
      <c r="O63">
        <v>1.504865374917133</v>
      </c>
      <c r="P63">
        <v>2.7044707401656218</v>
      </c>
      <c r="Q63">
        <v>3.1409648642937902</v>
      </c>
      <c r="R63">
        <v>-0.56890166078819326</v>
      </c>
      <c r="S63">
        <v>2.397533954102276</v>
      </c>
      <c r="T63">
        <v>1.776545091408152</v>
      </c>
      <c r="U63">
        <v>-0.315493069769398</v>
      </c>
      <c r="V63">
        <v>1.895349575899457</v>
      </c>
      <c r="W63">
        <v>9.5148409558987748E-2</v>
      </c>
      <c r="X63" s="11">
        <v>0.99892707175812945</v>
      </c>
      <c r="Z63" s="1">
        <f t="shared" si="0"/>
        <v>1.0257816886916646</v>
      </c>
      <c r="AA63" s="2">
        <f t="shared" si="1"/>
        <v>1.0009519369001827</v>
      </c>
      <c r="AB63" s="3">
        <f t="shared" si="2"/>
        <v>1.0242650587327089</v>
      </c>
      <c r="AC63" s="4">
        <f t="shared" si="3"/>
        <v>0.99685004086647189</v>
      </c>
      <c r="AD63" s="5">
        <f t="shared" si="4"/>
        <v>1.0319081370830474</v>
      </c>
      <c r="AE63" s="6">
        <f t="shared" si="5"/>
        <v>0.99432713520327776</v>
      </c>
      <c r="AF63" s="7">
        <f t="shared" si="6"/>
        <v>1.0151624548736462</v>
      </c>
      <c r="AG63" s="8">
        <f t="shared" si="7"/>
        <v>1.0191342534504391</v>
      </c>
      <c r="AH63" s="9">
        <f t="shared" si="8"/>
        <v>1.0274137347352381</v>
      </c>
      <c r="AI63" s="10">
        <f t="shared" si="9"/>
        <v>1.0179241951984153</v>
      </c>
    </row>
    <row r="64" spans="1:35" x14ac:dyDescent="0.25">
      <c r="A64">
        <v>19793</v>
      </c>
      <c r="B64" s="2">
        <v>1.0022675395822938</v>
      </c>
      <c r="C64" s="3">
        <v>1.0205736168825879</v>
      </c>
      <c r="D64" s="1">
        <v>1.0261750000000001</v>
      </c>
      <c r="E64" s="5">
        <v>1.0338282000147718</v>
      </c>
      <c r="F64" s="6">
        <v>1.0408939610080836</v>
      </c>
      <c r="G64" s="7">
        <v>1.0206258890469417</v>
      </c>
      <c r="H64" s="8">
        <v>1.0535549399815329</v>
      </c>
      <c r="I64" s="9">
        <v>1.0272820540728811</v>
      </c>
      <c r="J64" s="10">
        <v>1.0115005558260695</v>
      </c>
      <c r="K64" s="11">
        <v>1.007059950991283</v>
      </c>
      <c r="L64" s="4">
        <v>1.0017487572675547</v>
      </c>
      <c r="N64">
        <v>2.7350271739130432</v>
      </c>
      <c r="O64">
        <v>2.0416055823111332</v>
      </c>
      <c r="P64">
        <v>2.6864865516337182</v>
      </c>
      <c r="Q64">
        <v>3.319555726147565</v>
      </c>
      <c r="R64">
        <v>3.992143065571383</v>
      </c>
      <c r="S64">
        <v>2.036483871844962</v>
      </c>
      <c r="T64">
        <v>1.127643596780475</v>
      </c>
      <c r="U64">
        <v>0.17472299718844711</v>
      </c>
      <c r="V64">
        <v>5.2170102861085166</v>
      </c>
      <c r="W64">
        <v>0.71748666379568171</v>
      </c>
      <c r="X64" s="11">
        <v>1.003967294629303</v>
      </c>
      <c r="Z64" s="1">
        <f t="shared" si="0"/>
        <v>1.0277277237018765</v>
      </c>
      <c r="AA64" s="2">
        <f t="shared" si="1"/>
        <v>1.0072006676629854</v>
      </c>
      <c r="AB64" s="3">
        <f t="shared" si="2"/>
        <v>1.0205736168825879</v>
      </c>
      <c r="AC64" s="4">
        <f t="shared" si="3"/>
        <v>1.0017487572675545</v>
      </c>
      <c r="AD64" s="5">
        <f t="shared" si="4"/>
        <v>1.0337526773184964</v>
      </c>
      <c r="AE64" s="6">
        <f t="shared" si="5"/>
        <v>1.0407290015847861</v>
      </c>
      <c r="AF64" s="7">
        <f t="shared" si="6"/>
        <v>1.0206258890469417</v>
      </c>
      <c r="AG64" s="8">
        <f t="shared" si="7"/>
        <v>1.0535549399815329</v>
      </c>
      <c r="AH64" s="9">
        <f t="shared" si="8"/>
        <v>1.0272289793260592</v>
      </c>
      <c r="AI64" s="10">
        <f t="shared" si="9"/>
        <v>1.0113402546286328</v>
      </c>
    </row>
    <row r="65" spans="1:35" x14ac:dyDescent="0.25">
      <c r="A65">
        <v>19794</v>
      </c>
      <c r="B65" s="2">
        <v>0.99784928790279426</v>
      </c>
      <c r="C65" s="3">
        <v>1.0196798530996767</v>
      </c>
      <c r="D65" s="1">
        <v>1.0344249999999999</v>
      </c>
      <c r="E65" s="5">
        <v>1.0326498535400446</v>
      </c>
      <c r="F65" s="6">
        <v>0.9908634079488351</v>
      </c>
      <c r="G65" s="7">
        <v>0.98536585365853657</v>
      </c>
      <c r="H65" s="8">
        <v>1.021326321939819</v>
      </c>
      <c r="I65" s="9">
        <v>1.0252075092928594</v>
      </c>
      <c r="J65" s="10">
        <v>1.0174396646317687</v>
      </c>
      <c r="K65" s="11">
        <v>1.0059677746354367</v>
      </c>
      <c r="L65" s="4">
        <v>1.0055701415915443</v>
      </c>
      <c r="N65">
        <v>3.3950543478260871</v>
      </c>
      <c r="O65">
        <v>-1.4742281737203431</v>
      </c>
      <c r="P65">
        <v>2.4931256601431291</v>
      </c>
      <c r="Q65">
        <v>3.217504823377797</v>
      </c>
      <c r="R65">
        <v>-0.93322791576758091</v>
      </c>
      <c r="S65">
        <v>1.9488708518714839</v>
      </c>
      <c r="T65">
        <v>1.713564645555425</v>
      </c>
      <c r="U65">
        <v>0.55546857205669409</v>
      </c>
      <c r="V65">
        <v>2.1102098245240861</v>
      </c>
      <c r="W65">
        <v>0.29439799598706912</v>
      </c>
      <c r="X65" s="11">
        <v>1.0038709836944131</v>
      </c>
      <c r="Z65" s="1">
        <f t="shared" si="0"/>
        <v>1.0345334410372733</v>
      </c>
      <c r="AA65" s="2">
        <f t="shared" si="1"/>
        <v>1.0029483177245924</v>
      </c>
      <c r="AB65" s="3">
        <f t="shared" si="2"/>
        <v>1.0196798530996767</v>
      </c>
      <c r="AC65" s="4">
        <f t="shared" si="3"/>
        <v>1.0055701415915443</v>
      </c>
      <c r="AD65" s="5">
        <f t="shared" si="4"/>
        <v>1.0326982614908309</v>
      </c>
      <c r="AE65" s="6">
        <f t="shared" si="5"/>
        <v>0.99071113141464906</v>
      </c>
      <c r="AF65" s="7">
        <f t="shared" si="6"/>
        <v>0.98536585365853657</v>
      </c>
      <c r="AG65" s="8">
        <f t="shared" si="7"/>
        <v>1.021326321939819</v>
      </c>
      <c r="AH65" s="9">
        <f t="shared" si="8"/>
        <v>1.0252446393010273</v>
      </c>
      <c r="AI65" s="10">
        <f t="shared" si="9"/>
        <v>1.017283303841138</v>
      </c>
    </row>
    <row r="66" spans="1:35" x14ac:dyDescent="0.25">
      <c r="A66">
        <v>19801</v>
      </c>
      <c r="B66" s="2">
        <v>0.99878619534805912</v>
      </c>
      <c r="C66" s="3">
        <v>1.0219425305355465</v>
      </c>
      <c r="D66" s="1">
        <v>1.0345500000000001</v>
      </c>
      <c r="E66" s="5">
        <v>1.0301646603016466</v>
      </c>
      <c r="F66" s="6">
        <v>1.0142923005993545</v>
      </c>
      <c r="G66" s="7">
        <v>0.94766619519094764</v>
      </c>
      <c r="H66" s="8">
        <v>1.033466819221968</v>
      </c>
      <c r="I66" s="9">
        <v>1.0295109403027243</v>
      </c>
      <c r="J66" s="10">
        <v>1.0280795214377734</v>
      </c>
      <c r="K66" s="11">
        <v>1.0006846621748509</v>
      </c>
      <c r="L66" s="4">
        <v>1.0069656979334265</v>
      </c>
      <c r="N66">
        <v>3.766318681318682</v>
      </c>
      <c r="O66">
        <v>-5.3752953511561046</v>
      </c>
      <c r="P66">
        <v>2.9105584615918678</v>
      </c>
      <c r="Q66">
        <v>2.974036421002721</v>
      </c>
      <c r="R66">
        <v>1.449632465547382</v>
      </c>
      <c r="S66">
        <v>2.1705257847720461</v>
      </c>
      <c r="T66">
        <v>2.7997715661348792</v>
      </c>
      <c r="U66">
        <v>0.69415495350222123</v>
      </c>
      <c r="V66">
        <v>3.2918994372214221</v>
      </c>
      <c r="W66">
        <v>0.31843495160389212</v>
      </c>
      <c r="X66" s="11">
        <v>0.99623788819833747</v>
      </c>
      <c r="Z66" s="1">
        <f t="shared" si="0"/>
        <v>1.0383814334135526</v>
      </c>
      <c r="AA66" s="2">
        <f t="shared" si="1"/>
        <v>1.0031894249428401</v>
      </c>
      <c r="AB66" s="3">
        <f t="shared" si="2"/>
        <v>1.0219425305355465</v>
      </c>
      <c r="AC66" s="4">
        <f t="shared" si="3"/>
        <v>1.0069656979334267</v>
      </c>
      <c r="AD66" s="5">
        <f t="shared" si="4"/>
        <v>1.0301870258054102</v>
      </c>
      <c r="AE66" s="6">
        <f t="shared" si="5"/>
        <v>1.0146019059329847</v>
      </c>
      <c r="AF66" s="7">
        <f t="shared" si="6"/>
        <v>0.94766619519094764</v>
      </c>
      <c r="AG66" s="8">
        <f t="shared" si="7"/>
        <v>1.033466819221968</v>
      </c>
      <c r="AH66" s="9">
        <f t="shared" si="8"/>
        <v>1.0295332916138276</v>
      </c>
      <c r="AI66" s="10">
        <f t="shared" si="9"/>
        <v>1.0283933352200976</v>
      </c>
    </row>
    <row r="67" spans="1:35" x14ac:dyDescent="0.25">
      <c r="A67">
        <v>19802</v>
      </c>
      <c r="B67" s="2">
        <v>0.97598672395933639</v>
      </c>
      <c r="C67" s="3">
        <v>1.0220843149648529</v>
      </c>
      <c r="D67" s="1">
        <v>1.044025</v>
      </c>
      <c r="E67" s="5">
        <v>1.0151108126259234</v>
      </c>
      <c r="F67" s="6">
        <v>0.9081818181818182</v>
      </c>
      <c r="G67" s="7">
        <v>0.83358208955223878</v>
      </c>
      <c r="H67" s="8">
        <v>0.97121505673955155</v>
      </c>
      <c r="I67" s="9">
        <v>1.0237839194089993</v>
      </c>
      <c r="J67" s="10">
        <v>1.0223618317166705</v>
      </c>
      <c r="K67" s="11">
        <v>0.98473435764415407</v>
      </c>
      <c r="L67" s="4">
        <v>1.0040026959725703</v>
      </c>
      <c r="N67">
        <v>3.1672252747252738</v>
      </c>
      <c r="O67">
        <v>-18.202309387575639</v>
      </c>
      <c r="P67">
        <v>2.340594249357248</v>
      </c>
      <c r="Q67">
        <v>1.49089024907387</v>
      </c>
      <c r="R67">
        <v>-9.6629031230585429</v>
      </c>
      <c r="S67">
        <v>2.184398834418714</v>
      </c>
      <c r="T67">
        <v>2.193498528552317</v>
      </c>
      <c r="U67">
        <v>0.39947064975757313</v>
      </c>
      <c r="V67">
        <v>-2.9207355564425179</v>
      </c>
      <c r="W67">
        <v>-2.0393076029452719</v>
      </c>
      <c r="X67" s="11">
        <v>0.97590294223110086</v>
      </c>
      <c r="Z67" s="1">
        <f t="shared" ref="Z67:Z130" si="10">EXP(N67/100)</f>
        <v>1.0321791559789011</v>
      </c>
      <c r="AA67" s="2">
        <f t="shared" ref="AA67:AA130" si="11">EXP(W67/100)</f>
        <v>0.97981345641889939</v>
      </c>
      <c r="AB67" s="3">
        <f t="shared" ref="AB67:AB130" si="12">EXP(S67/100)</f>
        <v>1.0220843149648529</v>
      </c>
      <c r="AC67" s="4">
        <f t="shared" ref="AC67:AC130" si="13">EXP(U67/100)</f>
        <v>1.0040026959725701</v>
      </c>
      <c r="AD67" s="5">
        <f t="shared" ref="AD67:AD130" si="14">EXP(Q67/100)</f>
        <v>1.0150205945558739</v>
      </c>
      <c r="AE67" s="6">
        <f t="shared" ref="AE67:AE130" si="15">EXP(R67/100)</f>
        <v>0.90789274352370863</v>
      </c>
      <c r="AF67" s="7">
        <f t="shared" ref="AF67:AF130" si="16">EXP(O67/100)</f>
        <v>0.83358208955223878</v>
      </c>
      <c r="AG67" s="8">
        <f t="shared" ref="AG67:AG130" si="17">EXP(V67/100)</f>
        <v>0.97121505673955155</v>
      </c>
      <c r="AH67" s="9">
        <f t="shared" ref="AH67:AH130" si="18">EXP(P67/100)</f>
        <v>1.0236820112409728</v>
      </c>
      <c r="AI67" s="10">
        <f t="shared" ref="AI67:AI130" si="19">EXP(T67/100)</f>
        <v>1.0221773257430862</v>
      </c>
    </row>
    <row r="68" spans="1:35" x14ac:dyDescent="0.25">
      <c r="A68">
        <v>19803</v>
      </c>
      <c r="B68" s="2">
        <v>0.99396901366006785</v>
      </c>
      <c r="C68" s="3">
        <v>1.0226753120197893</v>
      </c>
      <c r="D68" s="1">
        <v>1.022575</v>
      </c>
      <c r="E68" s="5">
        <v>1.0301687065828646</v>
      </c>
      <c r="F68" s="6">
        <v>1.0665665665665665</v>
      </c>
      <c r="G68" s="7">
        <v>1.0411817367949865</v>
      </c>
      <c r="H68" s="8">
        <v>1.029068110572813</v>
      </c>
      <c r="I68" s="9">
        <v>1.0227395266611978</v>
      </c>
      <c r="J68" s="10">
        <v>1.0181436865211044</v>
      </c>
      <c r="K68" s="11">
        <v>0.96778773762806247</v>
      </c>
      <c r="L68" s="4">
        <v>1.0034255116643183</v>
      </c>
      <c r="N68">
        <v>2.455788043478262</v>
      </c>
      <c r="O68">
        <v>4.035635344946364</v>
      </c>
      <c r="P68">
        <v>2.2507385531457351</v>
      </c>
      <c r="Q68">
        <v>2.9723873346136789</v>
      </c>
      <c r="R68">
        <v>6.4455086987925556</v>
      </c>
      <c r="S68">
        <v>2.2422048536293921</v>
      </c>
      <c r="T68">
        <v>1.785360368155305</v>
      </c>
      <c r="U68">
        <v>0.341965796337526</v>
      </c>
      <c r="V68">
        <v>2.865364569424286</v>
      </c>
      <c r="W68">
        <v>-0.16628685372893559</v>
      </c>
      <c r="X68" s="11">
        <v>0.96948985822241818</v>
      </c>
      <c r="Z68" s="1">
        <f t="shared" si="10"/>
        <v>1.0248619088433899</v>
      </c>
      <c r="AA68" s="2">
        <f t="shared" si="11"/>
        <v>0.9983385132625735</v>
      </c>
      <c r="AB68" s="3">
        <f t="shared" si="12"/>
        <v>1.0226753120197893</v>
      </c>
      <c r="AC68" s="4">
        <f t="shared" si="13"/>
        <v>1.0034255116643183</v>
      </c>
      <c r="AD68" s="5">
        <f t="shared" si="14"/>
        <v>1.0301700372714642</v>
      </c>
      <c r="AE68" s="6">
        <f t="shared" si="15"/>
        <v>1.0665776739529453</v>
      </c>
      <c r="AF68" s="7">
        <f t="shared" si="16"/>
        <v>1.0411817367949865</v>
      </c>
      <c r="AG68" s="8">
        <f t="shared" si="17"/>
        <v>1.029068110572813</v>
      </c>
      <c r="AH68" s="9">
        <f t="shared" si="18"/>
        <v>1.0227625877818176</v>
      </c>
      <c r="AI68" s="10">
        <f t="shared" si="19"/>
        <v>1.0180139319885133</v>
      </c>
    </row>
    <row r="69" spans="1:35" x14ac:dyDescent="0.25">
      <c r="A69">
        <v>19804</v>
      </c>
      <c r="B69" s="2">
        <v>1.015090228403684</v>
      </c>
      <c r="C69" s="3">
        <v>1.0280913288866085</v>
      </c>
      <c r="D69" s="1">
        <v>1.032025</v>
      </c>
      <c r="E69" s="5">
        <v>1.0367991779590264</v>
      </c>
      <c r="F69" s="6">
        <v>1.0502111684655093</v>
      </c>
      <c r="G69" s="7">
        <v>1.1246775580395529</v>
      </c>
      <c r="H69" s="8">
        <v>1.0418166712821932</v>
      </c>
      <c r="I69" s="9">
        <v>1.024946695286463</v>
      </c>
      <c r="J69" s="10">
        <v>1.0176682822200211</v>
      </c>
      <c r="K69" s="11">
        <v>0.97792918141515028</v>
      </c>
      <c r="L69" s="4">
        <v>0.99890272692854332</v>
      </c>
      <c r="N69">
        <v>3.963206521739131</v>
      </c>
      <c r="O69">
        <v>11.74963794984796</v>
      </c>
      <c r="P69">
        <v>2.4631536527055551</v>
      </c>
      <c r="Q69">
        <v>3.6139773438355158</v>
      </c>
      <c r="R69">
        <v>4.8998736492640926</v>
      </c>
      <c r="S69">
        <v>2.7704004416201862</v>
      </c>
      <c r="T69">
        <v>1.7393981949759321</v>
      </c>
      <c r="U69">
        <v>-0.10978755162913389</v>
      </c>
      <c r="V69">
        <v>4.0965988583517898</v>
      </c>
      <c r="W69">
        <v>1.8371921749766189</v>
      </c>
      <c r="X69" s="11">
        <v>0.9784712625823877</v>
      </c>
      <c r="Z69" s="1">
        <f t="shared" si="10"/>
        <v>1.0404278941482112</v>
      </c>
      <c r="AA69" s="2">
        <f t="shared" si="11"/>
        <v>1.0185417237733487</v>
      </c>
      <c r="AB69" s="3">
        <f t="shared" si="12"/>
        <v>1.0280913288866085</v>
      </c>
      <c r="AC69" s="4">
        <f t="shared" si="13"/>
        <v>0.99890272692854332</v>
      </c>
      <c r="AD69" s="5">
        <f t="shared" si="14"/>
        <v>1.0368007535698232</v>
      </c>
      <c r="AE69" s="6">
        <f t="shared" si="15"/>
        <v>1.0502190237797246</v>
      </c>
      <c r="AF69" s="7">
        <f t="shared" si="16"/>
        <v>1.1246775580395529</v>
      </c>
      <c r="AG69" s="8">
        <f t="shared" si="17"/>
        <v>1.0418166712821932</v>
      </c>
      <c r="AH69" s="9">
        <f t="shared" si="18"/>
        <v>1.0249373989468336</v>
      </c>
      <c r="AI69" s="10">
        <f t="shared" si="19"/>
        <v>1.0175461381744393</v>
      </c>
    </row>
    <row r="70" spans="1:35" x14ac:dyDescent="0.25">
      <c r="A70">
        <v>19811</v>
      </c>
      <c r="B70" s="2">
        <v>1.0166350142065181</v>
      </c>
      <c r="C70" s="3">
        <v>1.0260404598520632</v>
      </c>
      <c r="D70" s="1">
        <v>1.0477000000000001</v>
      </c>
      <c r="E70" s="5">
        <v>1.0284316154608522</v>
      </c>
      <c r="F70" s="6">
        <v>1.0433422698838248</v>
      </c>
      <c r="G70" s="7">
        <v>1.0038226299694191</v>
      </c>
      <c r="H70" s="8">
        <v>1.0449229133439661</v>
      </c>
      <c r="I70" s="9">
        <v>1.0289809913238124</v>
      </c>
      <c r="J70" s="10">
        <v>1.0131116989139368</v>
      </c>
      <c r="K70" s="11">
        <v>0.98628559893133139</v>
      </c>
      <c r="L70" s="4">
        <v>1.0007263402008129</v>
      </c>
      <c r="N70">
        <v>4.1488888888888908</v>
      </c>
      <c r="O70">
        <v>0.38153422856522817</v>
      </c>
      <c r="P70">
        <v>2.8620753915208099</v>
      </c>
      <c r="Q70">
        <v>2.8076234178621138</v>
      </c>
      <c r="R70">
        <v>4.2435469466990936</v>
      </c>
      <c r="S70">
        <v>2.5707180524724018</v>
      </c>
      <c r="T70">
        <v>1.303636723736129</v>
      </c>
      <c r="U70">
        <v>7.2607654343144548E-2</v>
      </c>
      <c r="V70">
        <v>4.3943115560884776</v>
      </c>
      <c r="W70">
        <v>2.0058524377956251</v>
      </c>
      <c r="X70" s="11">
        <v>0.98327166688840106</v>
      </c>
      <c r="Z70" s="1">
        <f t="shared" si="10"/>
        <v>1.0423615799917967</v>
      </c>
      <c r="AA70" s="2">
        <f t="shared" si="11"/>
        <v>1.0202610484227523</v>
      </c>
      <c r="AB70" s="3">
        <f t="shared" si="12"/>
        <v>1.0260404598520632</v>
      </c>
      <c r="AC70" s="4">
        <f t="shared" si="13"/>
        <v>1.0007263402008129</v>
      </c>
      <c r="AD70" s="5">
        <f t="shared" si="14"/>
        <v>1.0284740863101383</v>
      </c>
      <c r="AE70" s="6">
        <f t="shared" si="15"/>
        <v>1.0433487263518546</v>
      </c>
      <c r="AF70" s="7">
        <f t="shared" si="16"/>
        <v>1.0038226299694191</v>
      </c>
      <c r="AG70" s="8">
        <f t="shared" si="17"/>
        <v>1.0449229133439661</v>
      </c>
      <c r="AH70" s="9">
        <f t="shared" si="18"/>
        <v>1.0290342632485607</v>
      </c>
      <c r="AI70" s="10">
        <f t="shared" si="19"/>
        <v>1.0131217111275965</v>
      </c>
    </row>
    <row r="71" spans="1:35" x14ac:dyDescent="0.25">
      <c r="A71">
        <v>19812</v>
      </c>
      <c r="B71" s="2">
        <v>0.98905890090253856</v>
      </c>
      <c r="C71" s="3">
        <v>1.0176493068825347</v>
      </c>
      <c r="D71" s="1">
        <v>1.0392999999999999</v>
      </c>
      <c r="E71" s="5">
        <v>1.0222248991146179</v>
      </c>
      <c r="F71" s="6">
        <v>0.97773019271948614</v>
      </c>
      <c r="G71" s="7">
        <v>0.98172124904798164</v>
      </c>
      <c r="H71" s="8">
        <v>1.0450267107606206</v>
      </c>
      <c r="I71" s="9">
        <v>1.015713912496053</v>
      </c>
      <c r="J71" s="10">
        <v>1.0189894226871299</v>
      </c>
      <c r="K71" s="11">
        <v>0.99118511724519243</v>
      </c>
      <c r="L71" s="4">
        <v>0.99974647205774736</v>
      </c>
      <c r="N71">
        <v>4.4467307692307676</v>
      </c>
      <c r="O71">
        <v>-1.844787136360889</v>
      </c>
      <c r="P71">
        <v>1.5590485478551199</v>
      </c>
      <c r="Q71">
        <v>2.200116541325106</v>
      </c>
      <c r="R71">
        <v>-2.223276214947155</v>
      </c>
      <c r="S71">
        <v>1.7495366520400339</v>
      </c>
      <c r="T71">
        <v>1.922395152887431</v>
      </c>
      <c r="U71">
        <v>-2.5356008589438081E-2</v>
      </c>
      <c r="V71">
        <v>4.4042445626588416</v>
      </c>
      <c r="W71">
        <v>-0.78308639559219007</v>
      </c>
      <c r="X71" s="11">
        <v>0.98460000640468726</v>
      </c>
      <c r="Z71" s="1">
        <f t="shared" si="10"/>
        <v>1.045470797298768</v>
      </c>
      <c r="AA71" s="2">
        <f t="shared" si="11"/>
        <v>0.99219971738106461</v>
      </c>
      <c r="AB71" s="3">
        <f t="shared" si="12"/>
        <v>1.0176493068825347</v>
      </c>
      <c r="AC71" s="4">
        <f t="shared" si="13"/>
        <v>0.99974647205774736</v>
      </c>
      <c r="AD71" s="5">
        <f t="shared" si="14"/>
        <v>1.0222449758075847</v>
      </c>
      <c r="AE71" s="6">
        <f t="shared" si="15"/>
        <v>0.97801256424900052</v>
      </c>
      <c r="AF71" s="7">
        <f t="shared" si="16"/>
        <v>0.98172124904798164</v>
      </c>
      <c r="AG71" s="8">
        <f t="shared" si="17"/>
        <v>1.0450267107606206</v>
      </c>
      <c r="AH71" s="9">
        <f t="shared" si="18"/>
        <v>1.01571265114561</v>
      </c>
      <c r="AI71" s="10">
        <f t="shared" si="19"/>
        <v>1.0194099214658892</v>
      </c>
    </row>
    <row r="72" spans="1:35" x14ac:dyDescent="0.25">
      <c r="A72">
        <v>19813</v>
      </c>
      <c r="B72" s="2">
        <v>1.008499570885476</v>
      </c>
      <c r="C72" s="3">
        <v>1.0184186268819775</v>
      </c>
      <c r="D72" s="1">
        <v>1.0476000000000001</v>
      </c>
      <c r="E72" s="5">
        <v>1.0168512844685365</v>
      </c>
      <c r="F72" s="6">
        <v>1.0477441962330267</v>
      </c>
      <c r="G72" s="7">
        <v>0.93405740884406518</v>
      </c>
      <c r="H72" s="8">
        <v>1.0428432327166504</v>
      </c>
      <c r="I72" s="9">
        <v>1.0167243050374093</v>
      </c>
      <c r="J72" s="10">
        <v>1.0147443790288371</v>
      </c>
      <c r="K72" s="11">
        <v>0.98132714859918102</v>
      </c>
      <c r="L72" s="4">
        <v>1.0037680427063609</v>
      </c>
      <c r="N72">
        <v>4.3985869565217417</v>
      </c>
      <c r="O72">
        <v>-6.8217377070421028</v>
      </c>
      <c r="P72">
        <v>1.65841717185639</v>
      </c>
      <c r="Q72">
        <v>1.672986542901616</v>
      </c>
      <c r="R72">
        <v>4.6632816173800968</v>
      </c>
      <c r="S72">
        <v>1.825105843352</v>
      </c>
      <c r="T72">
        <v>1.4630085087627149</v>
      </c>
      <c r="U72">
        <v>0.37609614162702998</v>
      </c>
      <c r="V72">
        <v>4.1950860519190458</v>
      </c>
      <c r="W72">
        <v>1.202366338222115</v>
      </c>
      <c r="X72" s="11">
        <v>0.97447551975828195</v>
      </c>
      <c r="Z72" s="1">
        <f t="shared" si="10"/>
        <v>1.0449675889377539</v>
      </c>
      <c r="AA72" s="2">
        <f t="shared" si="11"/>
        <v>1.0120962382028447</v>
      </c>
      <c r="AB72" s="3">
        <f t="shared" si="12"/>
        <v>1.0184186268819775</v>
      </c>
      <c r="AC72" s="4">
        <f t="shared" si="13"/>
        <v>1.0037680427063609</v>
      </c>
      <c r="AD72" s="5">
        <f t="shared" si="14"/>
        <v>1.016870593318538</v>
      </c>
      <c r="AE72" s="6">
        <f t="shared" si="15"/>
        <v>1.0477372262773723</v>
      </c>
      <c r="AF72" s="7">
        <f t="shared" si="16"/>
        <v>0.93405740884406518</v>
      </c>
      <c r="AG72" s="8">
        <f t="shared" si="17"/>
        <v>1.0428432327166504</v>
      </c>
      <c r="AH72" s="9">
        <f t="shared" si="18"/>
        <v>1.0167224524606053</v>
      </c>
      <c r="AI72" s="10">
        <f t="shared" si="19"/>
        <v>1.0147376285993448</v>
      </c>
    </row>
    <row r="73" spans="1:35" x14ac:dyDescent="0.25">
      <c r="A73">
        <v>19814</v>
      </c>
      <c r="B73" s="2">
        <v>0.98428673055169913</v>
      </c>
      <c r="C73" s="3">
        <v>1.017482107239235</v>
      </c>
      <c r="D73" s="1">
        <v>1.0377000000000001</v>
      </c>
      <c r="E73" s="5">
        <v>1.0172673542704831</v>
      </c>
      <c r="F73" s="6">
        <v>0.93770903010033457</v>
      </c>
      <c r="G73" s="7">
        <v>0.91029900332225899</v>
      </c>
      <c r="H73" s="8">
        <v>1.0452847805788983</v>
      </c>
      <c r="I73" s="9">
        <v>1.0155553167110922</v>
      </c>
      <c r="J73" s="10">
        <v>1.0129080531703492</v>
      </c>
      <c r="K73" s="11">
        <v>0.9722628495071729</v>
      </c>
      <c r="L73" s="4">
        <v>0.99733273410962608</v>
      </c>
      <c r="N73">
        <v>3.3970923913043469</v>
      </c>
      <c r="O73">
        <v>-9.3982158360805652</v>
      </c>
      <c r="P73">
        <v>1.5409175514574931</v>
      </c>
      <c r="Q73">
        <v>1.706235201672587</v>
      </c>
      <c r="R73">
        <v>-6.415774741935877</v>
      </c>
      <c r="S73">
        <v>1.733105315712963</v>
      </c>
      <c r="T73">
        <v>1.284828910474993</v>
      </c>
      <c r="U73">
        <v>-0.26708293819690521</v>
      </c>
      <c r="V73">
        <v>4.4289365591060808</v>
      </c>
      <c r="W73">
        <v>-1.2536508257889969</v>
      </c>
      <c r="X73" s="11">
        <v>0.96451261672176836</v>
      </c>
      <c r="Z73" s="1">
        <f t="shared" si="10"/>
        <v>1.0345545254934532</v>
      </c>
      <c r="AA73" s="2">
        <f t="shared" si="11"/>
        <v>0.98754174640699455</v>
      </c>
      <c r="AB73" s="3">
        <f t="shared" si="12"/>
        <v>1.0174821072392348</v>
      </c>
      <c r="AC73" s="4">
        <f t="shared" si="13"/>
        <v>0.99733273410962608</v>
      </c>
      <c r="AD73" s="5">
        <f t="shared" si="14"/>
        <v>1.0172087453646477</v>
      </c>
      <c r="AE73" s="6">
        <f t="shared" si="15"/>
        <v>0.9378570433328689</v>
      </c>
      <c r="AF73" s="7">
        <f t="shared" si="16"/>
        <v>0.91029900332225899</v>
      </c>
      <c r="AG73" s="8">
        <f t="shared" si="17"/>
        <v>1.0452847805788983</v>
      </c>
      <c r="AH73" s="9">
        <f t="shared" si="18"/>
        <v>1.0155285090153265</v>
      </c>
      <c r="AI73" s="10">
        <f t="shared" si="19"/>
        <v>1.0129311830057079</v>
      </c>
    </row>
    <row r="74" spans="1:35" x14ac:dyDescent="0.25">
      <c r="A74">
        <v>19821</v>
      </c>
      <c r="B74" s="2">
        <v>0.98058408180355361</v>
      </c>
      <c r="C74" s="3">
        <v>1.0141506325777543</v>
      </c>
      <c r="D74" s="1">
        <v>1.03305</v>
      </c>
      <c r="E74" s="5">
        <v>1.0162337662337662</v>
      </c>
      <c r="F74" s="6">
        <v>1.0432456531431118</v>
      </c>
      <c r="G74" s="7">
        <v>0.95620437956204385</v>
      </c>
      <c r="H74" s="8">
        <v>0.98950424296560968</v>
      </c>
      <c r="I74" s="9">
        <v>1.0129190339963541</v>
      </c>
      <c r="J74" s="10">
        <v>1.0085252613979419</v>
      </c>
      <c r="K74" s="11">
        <v>0.93522775243501599</v>
      </c>
      <c r="L74" s="4">
        <v>1.0112884024726752</v>
      </c>
      <c r="N74">
        <v>3.5518611111111129</v>
      </c>
      <c r="O74">
        <v>-4.4783602626973309</v>
      </c>
      <c r="P74">
        <v>1.280755954145814</v>
      </c>
      <c r="Q74">
        <v>1.6085026796551889</v>
      </c>
      <c r="R74">
        <v>4.2039497009143654</v>
      </c>
      <c r="S74">
        <v>1.4051446974133399</v>
      </c>
      <c r="T74">
        <v>0.83269480745646396</v>
      </c>
      <c r="U74">
        <v>1.1225163920623069</v>
      </c>
      <c r="V74">
        <v>-1.0551225959210611</v>
      </c>
      <c r="W74">
        <v>-1.653215182417729</v>
      </c>
      <c r="X74" s="11">
        <v>0.94901053885604514</v>
      </c>
      <c r="Z74" s="1">
        <f t="shared" si="10"/>
        <v>1.0361569319804069</v>
      </c>
      <c r="AA74" s="2">
        <f t="shared" si="11"/>
        <v>0.98360375422730573</v>
      </c>
      <c r="AB74" s="3">
        <f t="shared" si="12"/>
        <v>1.0141506325777545</v>
      </c>
      <c r="AC74" s="4">
        <f t="shared" si="13"/>
        <v>1.0112884024726752</v>
      </c>
      <c r="AD74" s="5">
        <f t="shared" si="14"/>
        <v>1.0162150872462832</v>
      </c>
      <c r="AE74" s="6">
        <f t="shared" si="15"/>
        <v>1.0429356707770019</v>
      </c>
      <c r="AF74" s="7">
        <f t="shared" si="16"/>
        <v>0.95620437956204385</v>
      </c>
      <c r="AG74" s="8">
        <f t="shared" si="17"/>
        <v>0.98950424296560968</v>
      </c>
      <c r="AH74" s="9">
        <f t="shared" si="18"/>
        <v>1.0128899276011425</v>
      </c>
      <c r="AI74" s="10">
        <f t="shared" si="19"/>
        <v>1.0083617135364173</v>
      </c>
    </row>
    <row r="75" spans="1:35" x14ac:dyDescent="0.25">
      <c r="A75">
        <v>19822</v>
      </c>
      <c r="B75" s="2">
        <v>1.0023919075537002</v>
      </c>
      <c r="C75" s="3">
        <v>1.0124587820606532</v>
      </c>
      <c r="D75" s="1">
        <v>1.03735</v>
      </c>
      <c r="E75" s="5">
        <v>1.0133400594137101</v>
      </c>
      <c r="F75" s="6">
        <v>1.0111111111111111</v>
      </c>
      <c r="G75" s="7">
        <v>0.98187022900763365</v>
      </c>
      <c r="H75" s="8">
        <v>0.97494922139471896</v>
      </c>
      <c r="I75" s="9">
        <v>1.0094516432798</v>
      </c>
      <c r="J75" s="10">
        <v>1.0079538554948391</v>
      </c>
      <c r="K75" s="11">
        <v>0.95049171186884229</v>
      </c>
      <c r="L75" s="4">
        <v>0.99592780465186292</v>
      </c>
      <c r="N75">
        <v>3.628543956043953</v>
      </c>
      <c r="O75">
        <v>-1.8296129046937799</v>
      </c>
      <c r="P75">
        <v>0.93974726705284373</v>
      </c>
      <c r="Q75">
        <v>1.325235624287654</v>
      </c>
      <c r="R75">
        <v>1.0908941505126151</v>
      </c>
      <c r="S75">
        <v>1.238181009402217</v>
      </c>
      <c r="T75">
        <v>0.77814956409313685</v>
      </c>
      <c r="U75">
        <v>-0.40805093140186077</v>
      </c>
      <c r="V75">
        <v>-2.5369889961333572</v>
      </c>
      <c r="W75">
        <v>0.53554356469983022</v>
      </c>
      <c r="X75" s="11">
        <v>0.94919756266302158</v>
      </c>
      <c r="Z75" s="1">
        <f t="shared" si="10"/>
        <v>1.0369517913152442</v>
      </c>
      <c r="AA75" s="2">
        <f t="shared" si="11"/>
        <v>1.005369801626393</v>
      </c>
      <c r="AB75" s="3">
        <f t="shared" si="12"/>
        <v>1.0124587820606532</v>
      </c>
      <c r="AC75" s="4">
        <f t="shared" si="13"/>
        <v>0.99592780465186292</v>
      </c>
      <c r="AD75" s="5">
        <f t="shared" si="14"/>
        <v>1.0133405579118477</v>
      </c>
      <c r="AE75" s="6">
        <f t="shared" si="15"/>
        <v>1.010968660968661</v>
      </c>
      <c r="AF75" s="7">
        <f t="shared" si="16"/>
        <v>0.98187022900763365</v>
      </c>
      <c r="AG75" s="8">
        <f t="shared" si="17"/>
        <v>0.97494922139471896</v>
      </c>
      <c r="AH75" s="9">
        <f t="shared" si="18"/>
        <v>1.0094417675614384</v>
      </c>
      <c r="AI75" s="10">
        <f t="shared" si="19"/>
        <v>1.0078118501615771</v>
      </c>
    </row>
    <row r="76" spans="1:35" x14ac:dyDescent="0.25">
      <c r="A76">
        <v>19823</v>
      </c>
      <c r="B76" s="2">
        <v>0.99320965226579372</v>
      </c>
      <c r="C76" s="3">
        <v>1.0138456601957324</v>
      </c>
      <c r="D76" s="1">
        <v>1.0314749999999999</v>
      </c>
      <c r="E76" s="5">
        <v>1.0251120084075447</v>
      </c>
      <c r="F76" s="6">
        <v>1.0105663567202028</v>
      </c>
      <c r="G76" s="7">
        <v>1.0058309037900874</v>
      </c>
      <c r="H76" s="8">
        <v>0.97106481481481477</v>
      </c>
      <c r="I76" s="9">
        <v>1.0170548816950602</v>
      </c>
      <c r="J76" s="10">
        <v>1.0027385770399535</v>
      </c>
      <c r="K76" s="11">
        <v>0.94683432356284081</v>
      </c>
      <c r="L76" s="4">
        <v>1.0014844220098154</v>
      </c>
      <c r="N76">
        <v>2.753179347826086</v>
      </c>
      <c r="O76">
        <v>0.58139698654198158</v>
      </c>
      <c r="P76">
        <v>1.69428474177577</v>
      </c>
      <c r="Q76">
        <v>2.4802786474101208</v>
      </c>
      <c r="R76">
        <v>1.0791219567244901</v>
      </c>
      <c r="S76">
        <v>1.375068470409597</v>
      </c>
      <c r="T76">
        <v>0.28860400601314218</v>
      </c>
      <c r="U76">
        <v>0.14833213445635929</v>
      </c>
      <c r="V76">
        <v>-2.936206233684949</v>
      </c>
      <c r="W76">
        <v>-0.37920758427535328</v>
      </c>
      <c r="X76" s="11">
        <v>0.94361919634267633</v>
      </c>
      <c r="Z76" s="1">
        <f t="shared" si="10"/>
        <v>1.0279142955585472</v>
      </c>
      <c r="AA76" s="2">
        <f t="shared" si="11"/>
        <v>0.99621510499721422</v>
      </c>
      <c r="AB76" s="3">
        <f t="shared" si="12"/>
        <v>1.0138456601957324</v>
      </c>
      <c r="AC76" s="4">
        <f t="shared" si="13"/>
        <v>1.0014844220098154</v>
      </c>
      <c r="AD76" s="5">
        <f t="shared" si="14"/>
        <v>1.0251129344519223</v>
      </c>
      <c r="AE76" s="6">
        <f t="shared" si="15"/>
        <v>1.0108496547837114</v>
      </c>
      <c r="AF76" s="7">
        <f t="shared" si="16"/>
        <v>1.0058309037900874</v>
      </c>
      <c r="AG76" s="8">
        <f t="shared" si="17"/>
        <v>0.97106481481481477</v>
      </c>
      <c r="AH76" s="9">
        <f t="shared" si="18"/>
        <v>1.0170871915047333</v>
      </c>
      <c r="AI76" s="10">
        <f t="shared" si="19"/>
        <v>1.002890208683052</v>
      </c>
    </row>
    <row r="77" spans="1:35" x14ac:dyDescent="0.25">
      <c r="A77">
        <v>19824</v>
      </c>
      <c r="B77" s="2">
        <v>0.99789399097957476</v>
      </c>
      <c r="C77" s="3">
        <v>1.0106499137562706</v>
      </c>
      <c r="D77" s="1">
        <v>1.024275</v>
      </c>
      <c r="E77" s="5">
        <v>1.026817029083257</v>
      </c>
      <c r="F77" s="6">
        <v>1.0506064408197406</v>
      </c>
      <c r="G77" s="7">
        <v>1.0772946859903381</v>
      </c>
      <c r="H77" s="8">
        <v>0.98045292014302743</v>
      </c>
      <c r="I77" s="9">
        <v>1.0118127141728919</v>
      </c>
      <c r="J77" s="10">
        <v>1.0024633518834334</v>
      </c>
      <c r="K77" s="11">
        <v>0.93595497363436675</v>
      </c>
      <c r="L77" s="4">
        <v>1.0024228873821395</v>
      </c>
      <c r="N77">
        <v>2.3209782608695662</v>
      </c>
      <c r="O77">
        <v>7.4452978194749591</v>
      </c>
      <c r="P77">
        <v>1.175914264659023</v>
      </c>
      <c r="Q77">
        <v>2.649972700988581</v>
      </c>
      <c r="R77">
        <v>4.9228158163971134</v>
      </c>
      <c r="S77">
        <v>1.0593602875953601</v>
      </c>
      <c r="T77">
        <v>0.2573202034698176</v>
      </c>
      <c r="U77">
        <v>0.2419956923000037</v>
      </c>
      <c r="V77">
        <v>-1.974065067088246</v>
      </c>
      <c r="W77">
        <v>8.8674704605736454E-2</v>
      </c>
      <c r="X77" s="11">
        <v>0.93316349252200814</v>
      </c>
      <c r="Z77" s="1">
        <f t="shared" si="10"/>
        <v>1.0234812255891863</v>
      </c>
      <c r="AA77" s="2">
        <f t="shared" si="11"/>
        <v>1.0008871403224562</v>
      </c>
      <c r="AB77" s="3">
        <f t="shared" si="12"/>
        <v>1.0106499137562706</v>
      </c>
      <c r="AC77" s="4">
        <f t="shared" si="13"/>
        <v>1.0024228873821395</v>
      </c>
      <c r="AD77" s="5">
        <f t="shared" si="14"/>
        <v>1.0268539669406622</v>
      </c>
      <c r="AE77" s="6">
        <f t="shared" si="15"/>
        <v>1.05045999442431</v>
      </c>
      <c r="AF77" s="7">
        <f t="shared" si="16"/>
        <v>1.0772946859903381</v>
      </c>
      <c r="AG77" s="8">
        <f t="shared" si="17"/>
        <v>0.98045292014302743</v>
      </c>
      <c r="AH77" s="9">
        <f t="shared" si="18"/>
        <v>1.0118285531670681</v>
      </c>
      <c r="AI77" s="10">
        <f t="shared" si="19"/>
        <v>1.0025765155605681</v>
      </c>
    </row>
    <row r="78" spans="1:35" x14ac:dyDescent="0.25">
      <c r="A78">
        <v>19831</v>
      </c>
      <c r="B78" s="2">
        <v>1.009569713141595</v>
      </c>
      <c r="C78" s="3">
        <v>1.0085648075658409</v>
      </c>
      <c r="D78" s="1">
        <v>1.0217000000000001</v>
      </c>
      <c r="E78" s="5">
        <v>1.0188124014713611</v>
      </c>
      <c r="F78" s="6">
        <v>1.0163216560509556</v>
      </c>
      <c r="G78" s="7">
        <v>1.1766816143497756</v>
      </c>
      <c r="H78" s="8">
        <v>0.97374179431072205</v>
      </c>
      <c r="I78" s="9">
        <v>1.0083790010251037</v>
      </c>
      <c r="J78" s="10">
        <v>1.0070180890786837</v>
      </c>
      <c r="K78" s="11">
        <v>0.93828562245676572</v>
      </c>
      <c r="L78" s="4">
        <v>1.0013316109423251</v>
      </c>
      <c r="N78">
        <v>2.1643888888888889</v>
      </c>
      <c r="O78">
        <v>16.269828560981509</v>
      </c>
      <c r="P78">
        <v>0.83369836062007052</v>
      </c>
      <c r="Q78">
        <v>1.8620443761989811</v>
      </c>
      <c r="R78">
        <v>1.6320446478438051</v>
      </c>
      <c r="S78">
        <v>0.85283376918710385</v>
      </c>
      <c r="T78">
        <v>0.71230059603245999</v>
      </c>
      <c r="U78">
        <v>0.13307251347544549</v>
      </c>
      <c r="V78">
        <v>-2.6609108727964541</v>
      </c>
      <c r="W78">
        <v>1.22564635137531</v>
      </c>
      <c r="X78" s="11">
        <v>0.93180991064802643</v>
      </c>
      <c r="Z78" s="1">
        <f t="shared" si="10"/>
        <v>1.0218798169108165</v>
      </c>
      <c r="AA78" s="2">
        <f t="shared" si="11"/>
        <v>1.0123318817680835</v>
      </c>
      <c r="AB78" s="3">
        <f t="shared" si="12"/>
        <v>1.0085648075658409</v>
      </c>
      <c r="AC78" s="4">
        <f t="shared" si="13"/>
        <v>1.0013316109423251</v>
      </c>
      <c r="AD78" s="5">
        <f t="shared" si="14"/>
        <v>1.0187948852688737</v>
      </c>
      <c r="AE78" s="6">
        <f t="shared" si="15"/>
        <v>1.0164543524416136</v>
      </c>
      <c r="AF78" s="7">
        <f t="shared" si="16"/>
        <v>1.1766816143497756</v>
      </c>
      <c r="AG78" s="8">
        <f t="shared" si="17"/>
        <v>0.97374179431072205</v>
      </c>
      <c r="AH78" s="9">
        <f t="shared" si="18"/>
        <v>1.0083718330330713</v>
      </c>
      <c r="AI78" s="10">
        <f t="shared" si="19"/>
        <v>1.0071484349082735</v>
      </c>
    </row>
    <row r="79" spans="1:35" x14ac:dyDescent="0.25">
      <c r="A79">
        <v>19832</v>
      </c>
      <c r="B79" s="2">
        <v>1.019966266504001</v>
      </c>
      <c r="C79" s="3">
        <v>1.0072656140841134</v>
      </c>
      <c r="D79" s="1">
        <v>1.022</v>
      </c>
      <c r="E79" s="5">
        <v>1.0226428718795131</v>
      </c>
      <c r="F79" s="6">
        <v>1.0791226008617312</v>
      </c>
      <c r="G79" s="7">
        <v>1.1204268292682928</v>
      </c>
      <c r="H79" s="8">
        <v>1.0059925093632958</v>
      </c>
      <c r="I79" s="9">
        <v>1.0096727671629926</v>
      </c>
      <c r="J79" s="10">
        <v>1.0037751440576934</v>
      </c>
      <c r="K79" s="11">
        <v>0.93967601095310394</v>
      </c>
      <c r="L79" s="4">
        <v>1.0010792409697624</v>
      </c>
      <c r="N79">
        <v>2.2006868131868118</v>
      </c>
      <c r="O79">
        <v>11.370971026874781</v>
      </c>
      <c r="P79">
        <v>0.96602903112138971</v>
      </c>
      <c r="Q79">
        <v>2.2424332036311729</v>
      </c>
      <c r="R79">
        <v>7.601774752048744</v>
      </c>
      <c r="S79">
        <v>0.72393466659810657</v>
      </c>
      <c r="T79">
        <v>0.3288375869551281</v>
      </c>
      <c r="U79">
        <v>0.10786590079072041</v>
      </c>
      <c r="V79">
        <v>0.59746256888875515</v>
      </c>
      <c r="W79">
        <v>2.2304497921008331</v>
      </c>
      <c r="X79" s="11">
        <v>0.94231030310398201</v>
      </c>
      <c r="Z79" s="1">
        <f t="shared" si="10"/>
        <v>1.0222508053996617</v>
      </c>
      <c r="AA79" s="2">
        <f t="shared" si="11"/>
        <v>1.0225551029730862</v>
      </c>
      <c r="AB79" s="3">
        <f t="shared" si="12"/>
        <v>1.0072656140841134</v>
      </c>
      <c r="AC79" s="4">
        <f t="shared" si="13"/>
        <v>1.0010792409697622</v>
      </c>
      <c r="AD79" s="5">
        <f t="shared" si="14"/>
        <v>1.0226776473015489</v>
      </c>
      <c r="AE79" s="6">
        <f t="shared" si="15"/>
        <v>1.0789817232375978</v>
      </c>
      <c r="AF79" s="7">
        <f t="shared" si="16"/>
        <v>1.1204268292682928</v>
      </c>
      <c r="AG79" s="8">
        <f t="shared" si="17"/>
        <v>1.0059925093632958</v>
      </c>
      <c r="AH79" s="9">
        <f t="shared" si="18"/>
        <v>1.0097071015308949</v>
      </c>
      <c r="AI79" s="10">
        <f t="shared" si="19"/>
        <v>1.0032937885087856</v>
      </c>
    </row>
    <row r="80" spans="1:35" x14ac:dyDescent="0.25">
      <c r="A80">
        <v>19833</v>
      </c>
      <c r="B80" s="2">
        <v>1.0167540811916873</v>
      </c>
      <c r="C80" s="3">
        <v>1.0101878824309121</v>
      </c>
      <c r="D80" s="1">
        <v>1.023425</v>
      </c>
      <c r="E80" s="5">
        <v>1.0292530387854946</v>
      </c>
      <c r="F80" s="6">
        <v>1.0450090744101632</v>
      </c>
      <c r="G80" s="7">
        <v>1.1047619047619048</v>
      </c>
      <c r="H80" s="8">
        <v>1.0412012906428394</v>
      </c>
      <c r="I80" s="9">
        <v>1.0142602778417875</v>
      </c>
      <c r="J80" s="10">
        <v>1.0052905119489646</v>
      </c>
      <c r="K80" s="11">
        <v>0.95516130420867273</v>
      </c>
      <c r="L80" s="4">
        <v>0.99525229648524116</v>
      </c>
      <c r="N80">
        <v>2.364538043478261</v>
      </c>
      <c r="O80">
        <v>9.9629840948841331</v>
      </c>
      <c r="P80">
        <v>1.417850105285462</v>
      </c>
      <c r="Q80">
        <v>2.8832856271572558</v>
      </c>
      <c r="R80">
        <v>4.3909781379573509</v>
      </c>
      <c r="S80">
        <v>1.0136335762006241</v>
      </c>
      <c r="T80">
        <v>0.52786072020665464</v>
      </c>
      <c r="U80">
        <v>-0.47590096587647079</v>
      </c>
      <c r="V80">
        <v>4.0375133709959261</v>
      </c>
      <c r="W80">
        <v>1.9556965300661471</v>
      </c>
      <c r="X80" s="11">
        <v>0.9571393992167625</v>
      </c>
      <c r="Z80" s="1">
        <f t="shared" si="10"/>
        <v>1.0239271489006554</v>
      </c>
      <c r="AA80" s="2">
        <f t="shared" si="11"/>
        <v>1.0197494555404574</v>
      </c>
      <c r="AB80" s="3">
        <f t="shared" si="12"/>
        <v>1.0101878824309121</v>
      </c>
      <c r="AC80" s="4">
        <f t="shared" si="13"/>
        <v>0.99525229648524127</v>
      </c>
      <c r="AD80" s="5">
        <f t="shared" si="14"/>
        <v>1.029252546989005</v>
      </c>
      <c r="AE80" s="6">
        <f t="shared" si="15"/>
        <v>1.0448880822746522</v>
      </c>
      <c r="AF80" s="7">
        <f t="shared" si="16"/>
        <v>1.1047619047619048</v>
      </c>
      <c r="AG80" s="8">
        <f t="shared" si="17"/>
        <v>1.0412012906428394</v>
      </c>
      <c r="AH80" s="9">
        <f t="shared" si="18"/>
        <v>1.0142794927379923</v>
      </c>
      <c r="AI80" s="10">
        <f t="shared" si="19"/>
        <v>1.0052925635950296</v>
      </c>
    </row>
    <row r="81" spans="1:35" x14ac:dyDescent="0.25">
      <c r="A81">
        <v>19834</v>
      </c>
      <c r="B81" s="2">
        <v>1.0177005276787325</v>
      </c>
      <c r="C81" s="3">
        <v>1.0072930334747183</v>
      </c>
      <c r="D81" s="1">
        <v>1.0237000000000001</v>
      </c>
      <c r="E81" s="5">
        <v>1.017739011123634</v>
      </c>
      <c r="F81" s="6">
        <v>1.0576589093435222</v>
      </c>
      <c r="G81" s="7">
        <v>1.0517241379310345</v>
      </c>
      <c r="H81" s="8">
        <v>1.063170441001192</v>
      </c>
      <c r="I81" s="9">
        <v>1.0067403906864187</v>
      </c>
      <c r="J81" s="10">
        <v>1.0065403777101434</v>
      </c>
      <c r="K81" s="11">
        <v>0.96865337060061019</v>
      </c>
      <c r="L81" s="4">
        <v>1.0036309762935818</v>
      </c>
      <c r="N81">
        <v>2.3575271739130419</v>
      </c>
      <c r="O81">
        <v>5.0430853626891903</v>
      </c>
      <c r="P81">
        <v>0.66403135697490445</v>
      </c>
      <c r="Q81">
        <v>1.7535077348788639</v>
      </c>
      <c r="R81">
        <v>5.6173677177409109</v>
      </c>
      <c r="S81">
        <v>0.72665679043796882</v>
      </c>
      <c r="T81">
        <v>0.68480266253889377</v>
      </c>
      <c r="U81">
        <v>0.36244002127479391</v>
      </c>
      <c r="V81">
        <v>6.1255426112803262</v>
      </c>
      <c r="W81">
        <v>2.025564108005466</v>
      </c>
      <c r="X81" s="11">
        <v>0.96909493581954953</v>
      </c>
      <c r="Z81" s="1">
        <f t="shared" si="10"/>
        <v>1.0238553652201625</v>
      </c>
      <c r="AA81" s="2">
        <f t="shared" si="11"/>
        <v>1.0204621787383179</v>
      </c>
      <c r="AB81" s="3">
        <f t="shared" si="12"/>
        <v>1.0072930334747183</v>
      </c>
      <c r="AC81" s="4">
        <f t="shared" si="13"/>
        <v>1.0036309762935818</v>
      </c>
      <c r="AD81" s="5">
        <f t="shared" si="14"/>
        <v>1.0176897193819214</v>
      </c>
      <c r="AE81" s="6">
        <f t="shared" si="15"/>
        <v>1.0577813802686429</v>
      </c>
      <c r="AF81" s="7">
        <f t="shared" si="16"/>
        <v>1.0517241379310345</v>
      </c>
      <c r="AG81" s="8">
        <f t="shared" si="17"/>
        <v>1.063170441001192</v>
      </c>
      <c r="AH81" s="9">
        <f t="shared" si="18"/>
        <v>1.0066624093324235</v>
      </c>
      <c r="AI81" s="10">
        <f t="shared" si="19"/>
        <v>1.006871527975048</v>
      </c>
    </row>
    <row r="82" spans="1:35" x14ac:dyDescent="0.25">
      <c r="A82">
        <v>19841</v>
      </c>
      <c r="B82" s="2">
        <v>1.0151715542601703</v>
      </c>
      <c r="C82" s="3">
        <v>1.012390184792487</v>
      </c>
      <c r="D82" s="1">
        <v>1.0239</v>
      </c>
      <c r="E82" s="5">
        <v>1.0165631469979297</v>
      </c>
      <c r="F82" s="6">
        <v>1.0387520525451561</v>
      </c>
      <c r="G82" s="7">
        <v>1.0339578454332552</v>
      </c>
      <c r="H82" s="8">
        <v>1.0316143497757848</v>
      </c>
      <c r="I82" s="9">
        <v>1.0123910455709371</v>
      </c>
      <c r="J82" s="10">
        <v>0.99978326305891829</v>
      </c>
      <c r="K82" s="11">
        <v>0.97270474316016742</v>
      </c>
      <c r="L82" s="4">
        <v>1.0001878744515784</v>
      </c>
      <c r="N82">
        <v>2.422142857142858</v>
      </c>
      <c r="O82">
        <v>3.3394006815390078</v>
      </c>
      <c r="P82">
        <v>1.235038921784821</v>
      </c>
      <c r="Q82">
        <v>1.6443785593523921</v>
      </c>
      <c r="R82">
        <v>3.8020043161651569</v>
      </c>
      <c r="S82">
        <v>1.231405465219398</v>
      </c>
      <c r="T82">
        <v>-4.2074014577700387E-2</v>
      </c>
      <c r="U82">
        <v>1.87856805383563E-2</v>
      </c>
      <c r="V82">
        <v>3.1124905141358901</v>
      </c>
      <c r="W82">
        <v>1.9362357900332019</v>
      </c>
      <c r="X82" s="11">
        <v>0.97612473952869994</v>
      </c>
      <c r="Z82" s="1">
        <f t="shared" si="10"/>
        <v>1.0245171501450845</v>
      </c>
      <c r="AA82" s="2">
        <f t="shared" si="11"/>
        <v>1.0195510240586709</v>
      </c>
      <c r="AB82" s="3">
        <f t="shared" si="12"/>
        <v>1.0123901847924872</v>
      </c>
      <c r="AC82" s="4">
        <f t="shared" si="13"/>
        <v>1.0001878744515782</v>
      </c>
      <c r="AD82" s="5">
        <f t="shared" si="14"/>
        <v>1.0165797287537117</v>
      </c>
      <c r="AE82" s="6">
        <f t="shared" si="15"/>
        <v>1.0387520525451561</v>
      </c>
      <c r="AF82" s="7">
        <f t="shared" si="16"/>
        <v>1.0339578454332552</v>
      </c>
      <c r="AG82" s="8">
        <f t="shared" si="17"/>
        <v>1.0316143497757848</v>
      </c>
      <c r="AH82" s="9">
        <f t="shared" si="18"/>
        <v>1.0124269702184114</v>
      </c>
      <c r="AI82" s="10">
        <f t="shared" si="19"/>
        <v>0.99957934835294604</v>
      </c>
    </row>
    <row r="83" spans="1:35" x14ac:dyDescent="0.25">
      <c r="A83">
        <v>19842</v>
      </c>
      <c r="B83" s="2">
        <v>1.0146907768984668</v>
      </c>
      <c r="C83" s="3">
        <v>1.0089918908405398</v>
      </c>
      <c r="D83" s="1">
        <v>1.025725</v>
      </c>
      <c r="E83" s="5">
        <v>1.0233979065031023</v>
      </c>
      <c r="F83" s="6">
        <v>1.0297186215618084</v>
      </c>
      <c r="G83" s="7">
        <v>1.0271800679501699</v>
      </c>
      <c r="H83" s="8">
        <v>1.052814605520539</v>
      </c>
      <c r="I83" s="9">
        <v>1.0106068829012467</v>
      </c>
      <c r="J83" s="10">
        <v>1.0067554128650074</v>
      </c>
      <c r="K83" s="11">
        <v>0.98376069591122262</v>
      </c>
      <c r="L83" s="4">
        <v>1.0008345118104414</v>
      </c>
      <c r="N83">
        <v>2.6386813186813178</v>
      </c>
      <c r="O83">
        <v>2.6817249511176628</v>
      </c>
      <c r="P83">
        <v>1.0522924632049719</v>
      </c>
      <c r="Q83">
        <v>2.3128732725046679</v>
      </c>
      <c r="R83">
        <v>2.9183233063069949</v>
      </c>
      <c r="S83">
        <v>0.89517045111680349</v>
      </c>
      <c r="T83">
        <v>0.67303834129345874</v>
      </c>
      <c r="U83">
        <v>8.3416379906031526E-2</v>
      </c>
      <c r="V83">
        <v>5.1467154517514224</v>
      </c>
      <c r="W83">
        <v>1.7064696518444711</v>
      </c>
      <c r="X83" s="11">
        <v>0.98563795792431674</v>
      </c>
      <c r="Z83" s="1">
        <f t="shared" si="10"/>
        <v>1.0267380274792248</v>
      </c>
      <c r="AA83" s="2">
        <f t="shared" si="11"/>
        <v>1.0172111302150952</v>
      </c>
      <c r="AB83" s="3">
        <f t="shared" si="12"/>
        <v>1.0089918908405395</v>
      </c>
      <c r="AC83" s="4">
        <f t="shared" si="13"/>
        <v>1.0008345118104416</v>
      </c>
      <c r="AD83" s="5">
        <f t="shared" si="14"/>
        <v>1.0233982759165114</v>
      </c>
      <c r="AE83" s="6">
        <f t="shared" si="15"/>
        <v>1.0296132363789652</v>
      </c>
      <c r="AF83" s="7">
        <f t="shared" si="16"/>
        <v>1.0271800679501699</v>
      </c>
      <c r="AG83" s="8">
        <f t="shared" si="17"/>
        <v>1.052814605520539</v>
      </c>
      <c r="AH83" s="9">
        <f t="shared" si="18"/>
        <v>1.0105784853194126</v>
      </c>
      <c r="AI83" s="10">
        <f t="shared" si="19"/>
        <v>1.0067530833412084</v>
      </c>
    </row>
    <row r="84" spans="1:35" x14ac:dyDescent="0.25">
      <c r="A84">
        <v>19843</v>
      </c>
      <c r="B84" s="2">
        <v>1.0070322296823291</v>
      </c>
      <c r="C84" s="3">
        <v>1.00815551832026</v>
      </c>
      <c r="D84" s="1">
        <v>1.0280750000000001</v>
      </c>
      <c r="E84" s="5">
        <v>1.0175406118387562</v>
      </c>
      <c r="F84" s="6">
        <v>1.0018421860607922</v>
      </c>
      <c r="G84" s="7">
        <v>1</v>
      </c>
      <c r="H84" s="8">
        <v>1.0336498761354254</v>
      </c>
      <c r="I84" s="9">
        <v>1.0080837553872994</v>
      </c>
      <c r="J84" s="10">
        <v>1.0018421860607922</v>
      </c>
      <c r="K84" s="11">
        <v>0.98865247215537511</v>
      </c>
      <c r="L84" s="4">
        <v>1.0055658089412822</v>
      </c>
      <c r="N84">
        <v>2.8480706521739121</v>
      </c>
      <c r="O84">
        <v>0</v>
      </c>
      <c r="P84">
        <v>0.80913799440459278</v>
      </c>
      <c r="Q84">
        <v>1.7419139159615551</v>
      </c>
      <c r="R84">
        <v>0.1942840224601684</v>
      </c>
      <c r="S84">
        <v>0.812244179649391</v>
      </c>
      <c r="T84">
        <v>0.2040654084903471</v>
      </c>
      <c r="U84">
        <v>0.5550377060815963</v>
      </c>
      <c r="V84">
        <v>3.3096107656961991</v>
      </c>
      <c r="W84">
        <v>0.9680650943139526</v>
      </c>
      <c r="X84" s="11">
        <v>0.98416336632921286</v>
      </c>
      <c r="Z84" s="1">
        <f t="shared" si="10"/>
        <v>1.0288901597730962</v>
      </c>
      <c r="AA84" s="2">
        <f t="shared" si="11"/>
        <v>1.0097276600148331</v>
      </c>
      <c r="AB84" s="3">
        <f t="shared" si="12"/>
        <v>1.0081555183202597</v>
      </c>
      <c r="AC84" s="4">
        <f t="shared" si="13"/>
        <v>1.0055658089412824</v>
      </c>
      <c r="AD84" s="5">
        <f t="shared" si="14"/>
        <v>1.0175717371181734</v>
      </c>
      <c r="AE84" s="6">
        <f t="shared" si="15"/>
        <v>1.0019447287615146</v>
      </c>
      <c r="AF84" s="7">
        <f t="shared" si="16"/>
        <v>1</v>
      </c>
      <c r="AG84" s="8">
        <f t="shared" si="17"/>
        <v>1.0336498761354254</v>
      </c>
      <c r="AH84" s="9">
        <f t="shared" si="18"/>
        <v>1.0081242036286537</v>
      </c>
      <c r="AI84" s="10">
        <f t="shared" si="19"/>
        <v>1.0020427376364789</v>
      </c>
    </row>
    <row r="85" spans="1:35" x14ac:dyDescent="0.25">
      <c r="A85">
        <v>19844</v>
      </c>
      <c r="B85" s="2">
        <v>1.0052762456452113</v>
      </c>
      <c r="C85" s="3">
        <v>1.0059274294371148</v>
      </c>
      <c r="D85" s="1">
        <v>1.024975</v>
      </c>
      <c r="E85" s="5">
        <v>1.0173292094969524</v>
      </c>
      <c r="F85" s="6">
        <v>1.0349371743794054</v>
      </c>
      <c r="G85" s="7">
        <v>1.0088202866593163</v>
      </c>
      <c r="H85" s="8">
        <v>1.0251647693229478</v>
      </c>
      <c r="I85" s="9">
        <v>1.0065612789263796</v>
      </c>
      <c r="J85" s="10">
        <v>1.0022920972676936</v>
      </c>
      <c r="K85" s="11">
        <v>0.98203980514553402</v>
      </c>
      <c r="L85" s="4">
        <v>1.0017099896465154</v>
      </c>
      <c r="N85">
        <v>2.3156249999999989</v>
      </c>
      <c r="O85">
        <v>0.87816151603846182</v>
      </c>
      <c r="P85">
        <v>0.65098824264646793</v>
      </c>
      <c r="Q85">
        <v>1.7150707104619269</v>
      </c>
      <c r="R85">
        <v>3.4143290425366999</v>
      </c>
      <c r="S85">
        <v>0.59099313390296071</v>
      </c>
      <c r="T85">
        <v>0.18995077988196871</v>
      </c>
      <c r="U85">
        <v>0.17085292787916551</v>
      </c>
      <c r="V85">
        <v>2.4853350230358289</v>
      </c>
      <c r="W85">
        <v>0.81826138930721004</v>
      </c>
      <c r="X85" s="11">
        <v>0.98472080192394751</v>
      </c>
      <c r="Z85" s="1">
        <f t="shared" si="10"/>
        <v>1.0234264374357189</v>
      </c>
      <c r="AA85" s="2">
        <f t="shared" si="11"/>
        <v>1.0082161829766154</v>
      </c>
      <c r="AB85" s="3">
        <f t="shared" si="12"/>
        <v>1.005927429437115</v>
      </c>
      <c r="AC85" s="4">
        <f t="shared" si="13"/>
        <v>1.0017099896465151</v>
      </c>
      <c r="AD85" s="5">
        <f t="shared" si="14"/>
        <v>1.0172986249033491</v>
      </c>
      <c r="AE85" s="6">
        <f t="shared" si="15"/>
        <v>1.0347328634181225</v>
      </c>
      <c r="AF85" s="7">
        <f t="shared" si="16"/>
        <v>1.0088202866593163</v>
      </c>
      <c r="AG85" s="8">
        <f t="shared" si="17"/>
        <v>1.0251647693229478</v>
      </c>
      <c r="AH85" s="9">
        <f t="shared" si="18"/>
        <v>1.0065311177659135</v>
      </c>
      <c r="AI85" s="10">
        <f t="shared" si="19"/>
        <v>1.0019013130065797</v>
      </c>
    </row>
    <row r="86" spans="1:35" x14ac:dyDescent="0.25">
      <c r="A86">
        <v>19851</v>
      </c>
      <c r="B86" s="2">
        <v>1.0067984085953288</v>
      </c>
      <c r="C86" s="3">
        <v>1.011521815417008</v>
      </c>
      <c r="D86" s="1">
        <v>1.020875</v>
      </c>
      <c r="E86" s="5">
        <v>1.0256628068136093</v>
      </c>
      <c r="F86" s="6">
        <v>1.0414569144210839</v>
      </c>
      <c r="G86" s="7">
        <v>1.0016393442622951</v>
      </c>
      <c r="H86" s="8">
        <v>1.0140268848626535</v>
      </c>
      <c r="I86" s="9">
        <v>1.0109739695518136</v>
      </c>
      <c r="J86" s="10">
        <v>1.0051801650707057</v>
      </c>
      <c r="K86" s="11">
        <v>0.98582812803737785</v>
      </c>
      <c r="L86" s="4">
        <v>1.000936889994525</v>
      </c>
      <c r="N86">
        <v>2.1187777777777779</v>
      </c>
      <c r="O86">
        <v>0.163800200423837</v>
      </c>
      <c r="P86">
        <v>1.091842297761761</v>
      </c>
      <c r="Q86">
        <v>2.532488694582125</v>
      </c>
      <c r="R86">
        <v>4.0818045455294882</v>
      </c>
      <c r="S86">
        <v>1.145594478509028</v>
      </c>
      <c r="T86">
        <v>0.5367526719065745</v>
      </c>
      <c r="U86">
        <v>9.3645138702425704E-2</v>
      </c>
      <c r="V86">
        <v>1.3929418488766141</v>
      </c>
      <c r="W86">
        <v>0.91911636720648315</v>
      </c>
      <c r="X86" s="11">
        <v>0.98501372154166789</v>
      </c>
      <c r="Z86" s="1">
        <f t="shared" si="10"/>
        <v>1.0214138324505266</v>
      </c>
      <c r="AA86" s="2">
        <f t="shared" si="11"/>
        <v>1.0092335321225265</v>
      </c>
      <c r="AB86" s="3">
        <f t="shared" si="12"/>
        <v>1.011521815417008</v>
      </c>
      <c r="AC86" s="4">
        <f t="shared" si="13"/>
        <v>1.0009368899945252</v>
      </c>
      <c r="AD86" s="5">
        <f t="shared" si="14"/>
        <v>1.0256482861400895</v>
      </c>
      <c r="AE86" s="6">
        <f t="shared" si="15"/>
        <v>1.0416625530654555</v>
      </c>
      <c r="AF86" s="7">
        <f t="shared" si="16"/>
        <v>1.0016393442622951</v>
      </c>
      <c r="AG86" s="8">
        <f t="shared" si="17"/>
        <v>1.0140268848626535</v>
      </c>
      <c r="AH86" s="9">
        <f t="shared" si="18"/>
        <v>1.010978246485652</v>
      </c>
      <c r="AI86" s="10">
        <f t="shared" si="19"/>
        <v>1.0053819576986087</v>
      </c>
    </row>
    <row r="87" spans="1:35" x14ac:dyDescent="0.25">
      <c r="A87">
        <v>19852</v>
      </c>
      <c r="B87" s="2">
        <v>1.0061906723035234</v>
      </c>
      <c r="C87" s="3">
        <v>1.0052327262214511</v>
      </c>
      <c r="D87" s="1">
        <v>1.020675</v>
      </c>
      <c r="E87" s="5">
        <v>1.0171309010069309</v>
      </c>
      <c r="F87" s="6">
        <v>1.0139323286892239</v>
      </c>
      <c r="G87" s="7">
        <v>1.0098199672667756</v>
      </c>
      <c r="H87" s="8">
        <v>1.0153698366954851</v>
      </c>
      <c r="I87" s="9">
        <v>1.0082682783352908</v>
      </c>
      <c r="J87" s="10">
        <v>1.0023853770067543</v>
      </c>
      <c r="K87" s="11">
        <v>0.98939300346882308</v>
      </c>
      <c r="L87" s="4">
        <v>1.0026557462949375</v>
      </c>
      <c r="N87">
        <v>1.9810989010989011</v>
      </c>
      <c r="O87">
        <v>0.97720647337923017</v>
      </c>
      <c r="P87">
        <v>0.8245168049271181</v>
      </c>
      <c r="Q87">
        <v>1.70148821463177</v>
      </c>
      <c r="R87">
        <v>1.3929636996514601</v>
      </c>
      <c r="S87">
        <v>0.52190830827736845</v>
      </c>
      <c r="T87">
        <v>0.25674277717113692</v>
      </c>
      <c r="U87">
        <v>0.2652226031985177</v>
      </c>
      <c r="V87">
        <v>1.5252917255268721</v>
      </c>
      <c r="W87">
        <v>0.85084134273362144</v>
      </c>
      <c r="X87" s="11">
        <v>0.98522679730185181</v>
      </c>
      <c r="Z87" s="1">
        <f t="shared" si="10"/>
        <v>1.0200085289847638</v>
      </c>
      <c r="AA87" s="2">
        <f t="shared" si="11"/>
        <v>1.0085447128540013</v>
      </c>
      <c r="AB87" s="3">
        <f t="shared" si="12"/>
        <v>1.0052327262214511</v>
      </c>
      <c r="AC87" s="4">
        <f t="shared" si="13"/>
        <v>1.0026557462949373</v>
      </c>
      <c r="AD87" s="5">
        <f t="shared" si="14"/>
        <v>1.0171604597433923</v>
      </c>
      <c r="AE87" s="6">
        <f t="shared" si="15"/>
        <v>1.0140271064354092</v>
      </c>
      <c r="AF87" s="7">
        <f t="shared" si="16"/>
        <v>1.0098199672667756</v>
      </c>
      <c r="AG87" s="8">
        <f t="shared" si="17"/>
        <v>1.0153698366954851</v>
      </c>
      <c r="AH87" s="9">
        <f t="shared" si="18"/>
        <v>1.0082792530618352</v>
      </c>
      <c r="AI87" s="10">
        <f t="shared" si="19"/>
        <v>1.0025707264368169</v>
      </c>
    </row>
    <row r="88" spans="1:35" x14ac:dyDescent="0.25">
      <c r="A88">
        <v>19853</v>
      </c>
      <c r="B88" s="2">
        <v>1.0129861032617902</v>
      </c>
      <c r="C88" s="3">
        <v>1.0048028529521729</v>
      </c>
      <c r="D88" s="1">
        <v>1.0197000000000001</v>
      </c>
      <c r="E88" s="5">
        <v>1.0196280106282676</v>
      </c>
      <c r="F88" s="6">
        <v>1.0642176107683678</v>
      </c>
      <c r="G88" s="7">
        <v>1.0199891950297137</v>
      </c>
      <c r="H88" s="8">
        <v>0.98807947019867559</v>
      </c>
      <c r="I88" s="9">
        <v>1.0072695460566714</v>
      </c>
      <c r="J88" s="10">
        <v>0.99868563575413261</v>
      </c>
      <c r="K88" s="11">
        <v>0.98280314284274428</v>
      </c>
      <c r="L88" s="4">
        <v>1.0091796104766555</v>
      </c>
      <c r="N88">
        <v>1.9752445652173909</v>
      </c>
      <c r="O88">
        <v>1.979203413194857</v>
      </c>
      <c r="P88">
        <v>0.72573701497473586</v>
      </c>
      <c r="Q88">
        <v>1.945187552957979</v>
      </c>
      <c r="R88">
        <v>6.2058581631081751</v>
      </c>
      <c r="S88">
        <v>0.47913560511867542</v>
      </c>
      <c r="T88">
        <v>-0.16661594534420029</v>
      </c>
      <c r="U88">
        <v>0.91377339309024974</v>
      </c>
      <c r="V88">
        <v>-1.199214904526376</v>
      </c>
      <c r="W88">
        <v>1.550879591774714</v>
      </c>
      <c r="X88" s="11">
        <v>0.98345961443491514</v>
      </c>
      <c r="Z88" s="1">
        <f t="shared" si="10"/>
        <v>1.0199488160073733</v>
      </c>
      <c r="AA88" s="2">
        <f t="shared" si="11"/>
        <v>1.0156296814141614</v>
      </c>
      <c r="AB88" s="3">
        <f t="shared" si="12"/>
        <v>1.0048028529521729</v>
      </c>
      <c r="AC88" s="4">
        <f t="shared" si="13"/>
        <v>1.0091796104766555</v>
      </c>
      <c r="AD88" s="5">
        <f t="shared" si="14"/>
        <v>1.0196422959344018</v>
      </c>
      <c r="AE88" s="6">
        <f t="shared" si="15"/>
        <v>1.06402467520329</v>
      </c>
      <c r="AF88" s="7">
        <f t="shared" si="16"/>
        <v>1.0199891950297137</v>
      </c>
      <c r="AG88" s="8">
        <f t="shared" si="17"/>
        <v>0.98807947019867559</v>
      </c>
      <c r="AH88" s="9">
        <f t="shared" si="18"/>
        <v>1.0072837686831613</v>
      </c>
      <c r="AI88" s="10">
        <f t="shared" si="19"/>
        <v>0.99833522781964046</v>
      </c>
    </row>
    <row r="89" spans="1:35" x14ac:dyDescent="0.25">
      <c r="A89">
        <v>19854</v>
      </c>
      <c r="B89" s="2">
        <v>1.0048285372303447</v>
      </c>
      <c r="C89" s="3">
        <v>1.006053580628542</v>
      </c>
      <c r="D89" s="1">
        <v>1.0199750000000001</v>
      </c>
      <c r="E89" s="5">
        <v>1.0173167451244116</v>
      </c>
      <c r="F89" s="6">
        <v>0.96495388669301707</v>
      </c>
      <c r="G89" s="7">
        <v>1.0354872881355932</v>
      </c>
      <c r="H89" s="8">
        <v>1.0218307162006894</v>
      </c>
      <c r="I89" s="9">
        <v>1.0086346757551792</v>
      </c>
      <c r="J89" s="10">
        <v>1.0021851941605595</v>
      </c>
      <c r="K89" s="11">
        <v>0.98955846783541646</v>
      </c>
      <c r="L89" s="4">
        <v>1.0113840852837472</v>
      </c>
      <c r="N89">
        <v>2.0261141304347832</v>
      </c>
      <c r="O89">
        <v>3.4872125714020141</v>
      </c>
      <c r="P89">
        <v>0.86289438709576982</v>
      </c>
      <c r="Q89">
        <v>1.718205210620662</v>
      </c>
      <c r="R89">
        <v>-3.5587125867122662</v>
      </c>
      <c r="S89">
        <v>0.60353313213962179</v>
      </c>
      <c r="T89">
        <v>0.25283638066557368</v>
      </c>
      <c r="U89">
        <v>1.131977420649275</v>
      </c>
      <c r="V89">
        <v>2.1595838336385542</v>
      </c>
      <c r="W89">
        <v>0.76569927501455726</v>
      </c>
      <c r="X89" s="11">
        <v>0.98916499325248197</v>
      </c>
      <c r="Z89" s="1">
        <f t="shared" si="10"/>
        <v>1.0204677915246194</v>
      </c>
      <c r="AA89" s="2">
        <f t="shared" si="11"/>
        <v>1.0076863824835702</v>
      </c>
      <c r="AB89" s="3">
        <f t="shared" si="12"/>
        <v>1.0060535806285418</v>
      </c>
      <c r="AC89" s="4">
        <f t="shared" si="13"/>
        <v>1.0113840852837475</v>
      </c>
      <c r="AD89" s="5">
        <f t="shared" si="14"/>
        <v>1.0173305126301193</v>
      </c>
      <c r="AE89" s="6">
        <f t="shared" si="15"/>
        <v>0.96503865073787765</v>
      </c>
      <c r="AF89" s="7">
        <f t="shared" si="16"/>
        <v>1.0354872881355932</v>
      </c>
      <c r="AG89" s="8">
        <f t="shared" si="17"/>
        <v>1.0218307162006894</v>
      </c>
      <c r="AH89" s="9">
        <f t="shared" si="18"/>
        <v>1.008666280521809</v>
      </c>
      <c r="AI89" s="10">
        <f t="shared" si="19"/>
        <v>1.0025315628139417</v>
      </c>
    </row>
    <row r="90" spans="1:35" x14ac:dyDescent="0.25">
      <c r="A90">
        <v>19861</v>
      </c>
      <c r="B90" s="2">
        <v>1.0045060654983125</v>
      </c>
      <c r="C90" s="3">
        <v>1.0051352081821932</v>
      </c>
      <c r="D90" s="1">
        <v>1.0203500000000001</v>
      </c>
      <c r="E90" s="5">
        <v>1.014873574615766</v>
      </c>
      <c r="F90" s="6">
        <v>1.0207536865101039</v>
      </c>
      <c r="G90" s="7">
        <v>1.0552429667519183</v>
      </c>
      <c r="H90" s="8">
        <v>0.98800599700149927</v>
      </c>
      <c r="I90" s="9">
        <v>1.0088387272589148</v>
      </c>
      <c r="J90" s="10">
        <v>0.9998788376272929</v>
      </c>
      <c r="K90" s="11">
        <v>0.99980958510229367</v>
      </c>
      <c r="L90" s="4">
        <v>1.0083624908228326</v>
      </c>
      <c r="N90">
        <v>1.9567222222222209</v>
      </c>
      <c r="O90">
        <v>5.3771040651785817</v>
      </c>
      <c r="P90">
        <v>0.87594399478720786</v>
      </c>
      <c r="Q90">
        <v>1.4750074331658929</v>
      </c>
      <c r="R90">
        <v>2.0630433051743</v>
      </c>
      <c r="S90">
        <v>0.51220679666196955</v>
      </c>
      <c r="T90">
        <v>-2.0637852671511959E-2</v>
      </c>
      <c r="U90">
        <v>0.83277189151320619</v>
      </c>
      <c r="V90">
        <v>-1.2066511413116481</v>
      </c>
      <c r="W90">
        <v>0.95177150979511815</v>
      </c>
      <c r="X90" s="11">
        <v>0.99172842763159885</v>
      </c>
      <c r="Z90" s="1">
        <f t="shared" si="10"/>
        <v>1.0197599150842758</v>
      </c>
      <c r="AA90" s="2">
        <f t="shared" si="11"/>
        <v>1.0095631525875808</v>
      </c>
      <c r="AB90" s="3">
        <f t="shared" si="12"/>
        <v>1.0051352081821934</v>
      </c>
      <c r="AC90" s="4">
        <f t="shared" si="13"/>
        <v>1.0083624908228324</v>
      </c>
      <c r="AD90" s="5">
        <f t="shared" si="14"/>
        <v>1.0148593935053845</v>
      </c>
      <c r="AE90" s="6">
        <f t="shared" si="15"/>
        <v>1.0208447114509376</v>
      </c>
      <c r="AF90" s="7">
        <f t="shared" si="16"/>
        <v>1.0552429667519183</v>
      </c>
      <c r="AG90" s="8">
        <f t="shared" si="17"/>
        <v>0.98800599700149927</v>
      </c>
      <c r="AH90" s="9">
        <f t="shared" si="18"/>
        <v>1.0087979161031095</v>
      </c>
      <c r="AI90" s="10">
        <f t="shared" si="19"/>
        <v>0.99979364276786808</v>
      </c>
    </row>
    <row r="91" spans="1:35" x14ac:dyDescent="0.25">
      <c r="A91">
        <v>19862</v>
      </c>
      <c r="B91" s="2">
        <v>1.0012991226441763</v>
      </c>
      <c r="C91" s="3">
        <v>1.004825926974243</v>
      </c>
      <c r="D91" s="1">
        <v>1.0174749999999999</v>
      </c>
      <c r="E91" s="5">
        <v>1.0067985670086304</v>
      </c>
      <c r="F91" s="6">
        <v>1.0401284109149278</v>
      </c>
      <c r="G91" s="7">
        <v>1.0654386815317498</v>
      </c>
      <c r="H91" s="8">
        <v>0.98160091047040965</v>
      </c>
      <c r="I91" s="9">
        <v>1.0001639365295112</v>
      </c>
      <c r="J91" s="10">
        <v>1.005006516099141</v>
      </c>
      <c r="K91" s="11">
        <v>0.98919980855857037</v>
      </c>
      <c r="L91" s="4">
        <v>1.0036111694874306</v>
      </c>
      <c r="N91">
        <v>1.7296153846153861</v>
      </c>
      <c r="O91">
        <v>6.3386621892314778</v>
      </c>
      <c r="P91">
        <v>1.8145027798634882E-2</v>
      </c>
      <c r="Q91">
        <v>0.67754693328711768</v>
      </c>
      <c r="R91">
        <v>3.9340737501221712</v>
      </c>
      <c r="S91">
        <v>0.48143195181729243</v>
      </c>
      <c r="T91">
        <v>0.49934985612240917</v>
      </c>
      <c r="U91">
        <v>0.36046648697117373</v>
      </c>
      <c r="V91">
        <v>-1.8570458048773391</v>
      </c>
      <c r="W91">
        <v>0.39551798429280138</v>
      </c>
      <c r="X91" s="11">
        <v>0.98948978111998698</v>
      </c>
      <c r="Z91" s="1">
        <f t="shared" si="10"/>
        <v>1.0174465984343819</v>
      </c>
      <c r="AA91" s="2">
        <f t="shared" si="11"/>
        <v>1.0039630118890357</v>
      </c>
      <c r="AB91" s="3">
        <f t="shared" si="12"/>
        <v>1.004825926974243</v>
      </c>
      <c r="AC91" s="4">
        <f t="shared" si="13"/>
        <v>1.0036111694874306</v>
      </c>
      <c r="AD91" s="5">
        <f t="shared" si="14"/>
        <v>1.0067984747533689</v>
      </c>
      <c r="AE91" s="6">
        <f t="shared" si="15"/>
        <v>1.0401248328131967</v>
      </c>
      <c r="AF91" s="7">
        <f t="shared" si="16"/>
        <v>1.0654386815317498</v>
      </c>
      <c r="AG91" s="8">
        <f t="shared" si="17"/>
        <v>0.98160091047040965</v>
      </c>
      <c r="AH91" s="9">
        <f t="shared" si="18"/>
        <v>1.0001814667410838</v>
      </c>
      <c r="AI91" s="10">
        <f t="shared" si="19"/>
        <v>1.0050059868532679</v>
      </c>
    </row>
    <row r="92" spans="1:35" x14ac:dyDescent="0.25">
      <c r="A92">
        <v>19863</v>
      </c>
      <c r="B92" s="2">
        <v>1.006595808316568</v>
      </c>
      <c r="C92" s="3">
        <v>1.0063942761369558</v>
      </c>
      <c r="D92" s="1">
        <v>1.0164</v>
      </c>
      <c r="E92" s="5">
        <v>1.0135861873761676</v>
      </c>
      <c r="F92" s="6">
        <v>1.0977366255144032</v>
      </c>
      <c r="G92" s="7">
        <v>1.0286624203821655</v>
      </c>
      <c r="H92" s="8">
        <v>0.99227053140096622</v>
      </c>
      <c r="I92" s="9">
        <v>1.0072658184870291</v>
      </c>
      <c r="J92" s="10">
        <v>1.0079814030332075</v>
      </c>
      <c r="K92" s="11">
        <v>0.99117853431812741</v>
      </c>
      <c r="L92" s="4">
        <v>1.0033520262341722</v>
      </c>
      <c r="N92">
        <v>1.5523641304347819</v>
      </c>
      <c r="O92">
        <v>2.8259337314403061</v>
      </c>
      <c r="P92">
        <v>0.71994755801330002</v>
      </c>
      <c r="Q92">
        <v>1.345464862494504</v>
      </c>
      <c r="R92">
        <v>9.3242814178095283</v>
      </c>
      <c r="S92">
        <v>0.63739194845860891</v>
      </c>
      <c r="T92">
        <v>0.8025458989287797</v>
      </c>
      <c r="U92">
        <v>0.33464207173019878</v>
      </c>
      <c r="V92">
        <v>-0.77594957709111856</v>
      </c>
      <c r="W92">
        <v>0.95339958977421735</v>
      </c>
      <c r="X92" s="11">
        <v>0.9907169775856085</v>
      </c>
      <c r="Z92" s="1">
        <f t="shared" si="10"/>
        <v>1.0156447589413407</v>
      </c>
      <c r="AA92" s="2">
        <f t="shared" si="11"/>
        <v>1.0095795892169448</v>
      </c>
      <c r="AB92" s="3">
        <f t="shared" si="12"/>
        <v>1.0063942761369558</v>
      </c>
      <c r="AC92" s="4">
        <f t="shared" si="13"/>
        <v>1.0033520262341724</v>
      </c>
      <c r="AD92" s="5">
        <f t="shared" si="14"/>
        <v>1.013545569722619</v>
      </c>
      <c r="AE92" s="6">
        <f t="shared" si="15"/>
        <v>1.0977282468924132</v>
      </c>
      <c r="AF92" s="7">
        <f t="shared" si="16"/>
        <v>1.0286624203821655</v>
      </c>
      <c r="AG92" s="8">
        <f t="shared" si="17"/>
        <v>0.99227053140096622</v>
      </c>
      <c r="AH92" s="9">
        <f t="shared" si="18"/>
        <v>1.0072254541109587</v>
      </c>
      <c r="AI92" s="10">
        <f t="shared" si="19"/>
        <v>1.0080577493090259</v>
      </c>
    </row>
    <row r="93" spans="1:35" x14ac:dyDescent="0.25">
      <c r="A93">
        <v>19864</v>
      </c>
      <c r="B93" s="2">
        <v>1.0022426968987113</v>
      </c>
      <c r="C93" s="3">
        <v>1.0070673850675249</v>
      </c>
      <c r="D93" s="1">
        <v>1.0146250000000001</v>
      </c>
      <c r="E93" s="5">
        <v>1.0175529580723661</v>
      </c>
      <c r="F93" s="6">
        <v>0.98992502343017807</v>
      </c>
      <c r="G93" s="7">
        <v>1.0097302078726229</v>
      </c>
      <c r="H93" s="8">
        <v>1.0149951314508276</v>
      </c>
      <c r="I93" s="9">
        <v>1.0073813709672643</v>
      </c>
      <c r="J93" s="10">
        <v>1.0056307867510488</v>
      </c>
      <c r="K93" s="11">
        <v>0.99258895490316013</v>
      </c>
      <c r="L93" s="4">
        <v>1.0094837378197272</v>
      </c>
      <c r="N93">
        <v>1.566684782608696</v>
      </c>
      <c r="O93">
        <v>0.96831742518258568</v>
      </c>
      <c r="P93">
        <v>0.73722478224064425</v>
      </c>
      <c r="Q93">
        <v>1.742727997045304</v>
      </c>
      <c r="R93">
        <v>-1.028306875016326</v>
      </c>
      <c r="S93">
        <v>0.70425281485741642</v>
      </c>
      <c r="T93">
        <v>0.53024639208287416</v>
      </c>
      <c r="U93">
        <v>0.94390494975908923</v>
      </c>
      <c r="V93">
        <v>1.4883815882077129</v>
      </c>
      <c r="W93">
        <v>0.50257337196196361</v>
      </c>
      <c r="X93" s="11">
        <v>0.99251259861321628</v>
      </c>
      <c r="Z93" s="1">
        <f t="shared" si="10"/>
        <v>1.0157902163095647</v>
      </c>
      <c r="AA93" s="2">
        <f t="shared" si="11"/>
        <v>1.0050383839026018</v>
      </c>
      <c r="AB93" s="3">
        <f t="shared" si="12"/>
        <v>1.0070673850675249</v>
      </c>
      <c r="AC93" s="4">
        <f t="shared" si="13"/>
        <v>1.009483737819727</v>
      </c>
      <c r="AD93" s="5">
        <f t="shared" si="14"/>
        <v>1.0175800210109176</v>
      </c>
      <c r="AE93" s="6">
        <f t="shared" si="15"/>
        <v>0.98976962124170254</v>
      </c>
      <c r="AF93" s="7">
        <f t="shared" si="16"/>
        <v>1.0097302078726229</v>
      </c>
      <c r="AG93" s="8">
        <f t="shared" si="17"/>
        <v>1.0149951314508276</v>
      </c>
      <c r="AH93" s="9">
        <f t="shared" si="18"/>
        <v>1.0073994897449707</v>
      </c>
      <c r="AI93" s="10">
        <f t="shared" si="19"/>
        <v>1.0053165468630729</v>
      </c>
    </row>
    <row r="94" spans="1:35" x14ac:dyDescent="0.25">
      <c r="A94">
        <v>19871</v>
      </c>
      <c r="B94" s="2">
        <v>1.0030302180437554</v>
      </c>
      <c r="C94" s="3">
        <v>1.0076987215119511</v>
      </c>
      <c r="D94" s="1">
        <v>1.0160750000000001</v>
      </c>
      <c r="E94" s="5">
        <v>1.0228956756968675</v>
      </c>
      <c r="F94" s="6">
        <v>0.94414201183431945</v>
      </c>
      <c r="G94" s="7">
        <v>1.0078843626806833</v>
      </c>
      <c r="H94" s="8">
        <v>0.97237145049884877</v>
      </c>
      <c r="I94" s="9">
        <v>1.0113235120436241</v>
      </c>
      <c r="J94" s="10">
        <v>1.0083709600602775</v>
      </c>
      <c r="K94" s="11">
        <v>0.99806525682521674</v>
      </c>
      <c r="L94" s="4">
        <v>0.99388923476000801</v>
      </c>
      <c r="N94">
        <v>1.555638888888889</v>
      </c>
      <c r="O94">
        <v>0.78534435055703045</v>
      </c>
      <c r="P94">
        <v>1.128977914621567</v>
      </c>
      <c r="Q94">
        <v>2.265027869427743</v>
      </c>
      <c r="R94">
        <v>-5.7316229669203818</v>
      </c>
      <c r="S94">
        <v>0.76692375845015648</v>
      </c>
      <c r="T94">
        <v>0.8571049259594623</v>
      </c>
      <c r="U94">
        <v>-0.61295123778250538</v>
      </c>
      <c r="V94">
        <v>-2.8017396803706109</v>
      </c>
      <c r="W94">
        <v>0.6557193823560804</v>
      </c>
      <c r="X94" s="11">
        <v>0.99926777662169008</v>
      </c>
      <c r="Z94" s="1">
        <f t="shared" si="10"/>
        <v>1.0156780193985446</v>
      </c>
      <c r="AA94" s="2">
        <f t="shared" si="11"/>
        <v>1.0065787392858272</v>
      </c>
      <c r="AB94" s="3">
        <f t="shared" si="12"/>
        <v>1.0076987215119511</v>
      </c>
      <c r="AC94" s="4">
        <f t="shared" si="13"/>
        <v>0.99388923476000823</v>
      </c>
      <c r="AD94" s="5">
        <f t="shared" si="14"/>
        <v>1.0229087440049136</v>
      </c>
      <c r="AE94" s="6">
        <f t="shared" si="15"/>
        <v>0.9442954079217295</v>
      </c>
      <c r="AF94" s="7">
        <f t="shared" si="16"/>
        <v>1.0078843626806833</v>
      </c>
      <c r="AG94" s="8">
        <f t="shared" si="17"/>
        <v>0.97237145049884877</v>
      </c>
      <c r="AH94" s="9">
        <f t="shared" si="18"/>
        <v>1.0113537492121145</v>
      </c>
      <c r="AI94" s="10">
        <f t="shared" si="19"/>
        <v>1.0086078858698873</v>
      </c>
    </row>
    <row r="95" spans="1:35" x14ac:dyDescent="0.25">
      <c r="A95">
        <v>19872</v>
      </c>
      <c r="B95" s="2">
        <v>1.0081311614289872</v>
      </c>
      <c r="C95" s="3">
        <v>1.0053782717820008</v>
      </c>
      <c r="D95" s="1">
        <v>1.015925</v>
      </c>
      <c r="E95" s="5">
        <v>1.0180905293012918</v>
      </c>
      <c r="F95" s="6">
        <v>1.0506392579593884</v>
      </c>
      <c r="G95" s="7">
        <v>1.0121686223381139</v>
      </c>
      <c r="H95" s="8">
        <v>1.0224940805051304</v>
      </c>
      <c r="I95" s="9">
        <v>1.0087393777075475</v>
      </c>
      <c r="J95" s="10">
        <v>1.0076996515752932</v>
      </c>
      <c r="K95" s="11">
        <v>1.0027791137976731</v>
      </c>
      <c r="L95" s="4">
        <v>1.0042149368792386</v>
      </c>
      <c r="N95">
        <v>1.6625000000000001</v>
      </c>
      <c r="O95">
        <v>1.2095179848975139</v>
      </c>
      <c r="P95">
        <v>0.86340407611517445</v>
      </c>
      <c r="Q95">
        <v>1.7878419986401901</v>
      </c>
      <c r="R95">
        <v>4.9394768728747831</v>
      </c>
      <c r="S95">
        <v>0.5363860526991826</v>
      </c>
      <c r="T95">
        <v>0.77491931786912216</v>
      </c>
      <c r="U95">
        <v>0.42060789145754862</v>
      </c>
      <c r="V95">
        <v>2.2244819681025731</v>
      </c>
      <c r="W95">
        <v>1.093760903872006</v>
      </c>
      <c r="X95" s="11">
        <v>1.0039580745468839</v>
      </c>
      <c r="Z95" s="1">
        <f t="shared" si="10"/>
        <v>1.0167639643384603</v>
      </c>
      <c r="AA95" s="2">
        <f t="shared" si="11"/>
        <v>1.0109976433621366</v>
      </c>
      <c r="AB95" s="3">
        <f t="shared" si="12"/>
        <v>1.0053782717820008</v>
      </c>
      <c r="AC95" s="4">
        <f t="shared" si="13"/>
        <v>1.0042149368792386</v>
      </c>
      <c r="AD95" s="5">
        <f t="shared" si="14"/>
        <v>1.0180391956460639</v>
      </c>
      <c r="AE95" s="6">
        <f t="shared" si="15"/>
        <v>1.0506350267379678</v>
      </c>
      <c r="AF95" s="7">
        <f t="shared" si="16"/>
        <v>1.0121686223381139</v>
      </c>
      <c r="AG95" s="8">
        <f t="shared" si="17"/>
        <v>1.0224940805051304</v>
      </c>
      <c r="AH95" s="9">
        <f t="shared" si="18"/>
        <v>1.0086714215961849</v>
      </c>
      <c r="AI95" s="10">
        <f t="shared" si="19"/>
        <v>1.0077792958831366</v>
      </c>
    </row>
    <row r="96" spans="1:35" x14ac:dyDescent="0.25">
      <c r="A96">
        <v>19873</v>
      </c>
      <c r="B96" s="2">
        <v>1.0060903797396128</v>
      </c>
      <c r="C96" s="3">
        <v>1.0074893009985735</v>
      </c>
      <c r="D96" s="1">
        <v>1.0164500000000001</v>
      </c>
      <c r="E96" s="5">
        <v>1.0170914429846025</v>
      </c>
      <c r="F96" s="6">
        <v>1.0496301598663802</v>
      </c>
      <c r="G96" s="7">
        <v>1.0055817947617003</v>
      </c>
      <c r="H96" s="8">
        <v>1.0308761096101891</v>
      </c>
      <c r="I96" s="9">
        <v>1.0103677588526663</v>
      </c>
      <c r="J96" s="10">
        <v>1.0074908439736026</v>
      </c>
      <c r="K96" s="11">
        <v>1.0073251627827269</v>
      </c>
      <c r="L96" s="4">
        <v>1.0027005164358398</v>
      </c>
      <c r="N96">
        <v>1.7098913043478261</v>
      </c>
      <c r="O96">
        <v>0.5566274273321643</v>
      </c>
      <c r="P96">
        <v>1.033532819500893</v>
      </c>
      <c r="Q96">
        <v>1.698467452232709</v>
      </c>
      <c r="R96">
        <v>4.8358341073823263</v>
      </c>
      <c r="S96">
        <v>0.74613954260606197</v>
      </c>
      <c r="T96">
        <v>0.74598676425908639</v>
      </c>
      <c r="U96">
        <v>0.2696876592827458</v>
      </c>
      <c r="V96">
        <v>3.0409032547850829</v>
      </c>
      <c r="W96">
        <v>0.90344353859364623</v>
      </c>
      <c r="X96" s="11">
        <v>1.008567275428792</v>
      </c>
      <c r="Z96" s="1">
        <f t="shared" si="10"/>
        <v>1.0172459362406638</v>
      </c>
      <c r="AA96" s="2">
        <f t="shared" si="11"/>
        <v>1.0090753690753691</v>
      </c>
      <c r="AB96" s="3">
        <f t="shared" si="12"/>
        <v>1.0074893009985735</v>
      </c>
      <c r="AC96" s="4">
        <f t="shared" si="13"/>
        <v>1.0027005164358396</v>
      </c>
      <c r="AD96" s="5">
        <f t="shared" si="14"/>
        <v>1.0171297342067613</v>
      </c>
      <c r="AE96" s="6">
        <f t="shared" si="15"/>
        <v>1.0495466836328935</v>
      </c>
      <c r="AF96" s="7">
        <f t="shared" si="16"/>
        <v>1.0055817947617003</v>
      </c>
      <c r="AG96" s="8">
        <f t="shared" si="17"/>
        <v>1.0308761096101891</v>
      </c>
      <c r="AH96" s="9">
        <f t="shared" si="18"/>
        <v>1.0103889221774576</v>
      </c>
      <c r="AI96" s="10">
        <f t="shared" si="19"/>
        <v>1.0074877617742493</v>
      </c>
    </row>
    <row r="97" spans="1:35" x14ac:dyDescent="0.25">
      <c r="A97">
        <v>19874</v>
      </c>
      <c r="B97" s="2">
        <v>1.0150993822829999</v>
      </c>
      <c r="C97" s="3">
        <v>1.0067801225323347</v>
      </c>
      <c r="D97" s="1">
        <v>1.0182249999999999</v>
      </c>
      <c r="E97" s="5">
        <v>1.0168782618351411</v>
      </c>
      <c r="F97" s="6">
        <v>0.97453966810638781</v>
      </c>
      <c r="G97" s="7">
        <v>1.0140905209222888</v>
      </c>
      <c r="H97" s="8">
        <v>1.0056158742044179</v>
      </c>
      <c r="I97" s="9">
        <v>1.0091417787634827</v>
      </c>
      <c r="J97" s="10">
        <v>1.0035479360443527</v>
      </c>
      <c r="K97" s="11">
        <v>1.0136789129904933</v>
      </c>
      <c r="L97" s="4">
        <v>1.0055892725270077</v>
      </c>
      <c r="N97">
        <v>1.7299184782608701</v>
      </c>
      <c r="O97">
        <v>1.399217231107909</v>
      </c>
      <c r="P97">
        <v>0.91011145098845314</v>
      </c>
      <c r="Q97">
        <v>1.6713140147420129</v>
      </c>
      <c r="R97">
        <v>-2.5634557938114111</v>
      </c>
      <c r="S97">
        <v>0.67572408703128095</v>
      </c>
      <c r="T97">
        <v>0.36206807169535132</v>
      </c>
      <c r="U97">
        <v>0.55737105033158196</v>
      </c>
      <c r="V97">
        <v>0.56001639732220865</v>
      </c>
      <c r="W97">
        <v>1.7313145230771909</v>
      </c>
      <c r="X97" s="11">
        <v>1.0110009651736751</v>
      </c>
      <c r="Z97" s="1">
        <f t="shared" si="10"/>
        <v>1.0174496822550414</v>
      </c>
      <c r="AA97" s="2">
        <f t="shared" si="11"/>
        <v>1.0174638864077372</v>
      </c>
      <c r="AB97" s="3">
        <f t="shared" si="12"/>
        <v>1.006780122532335</v>
      </c>
      <c r="AC97" s="4">
        <f t="shared" si="13"/>
        <v>1.0055892725270072</v>
      </c>
      <c r="AD97" s="5">
        <f t="shared" si="14"/>
        <v>1.0168535860137444</v>
      </c>
      <c r="AE97" s="6">
        <f t="shared" si="15"/>
        <v>0.97469121770099254</v>
      </c>
      <c r="AF97" s="7">
        <f t="shared" si="16"/>
        <v>1.0140905209222888</v>
      </c>
      <c r="AG97" s="8">
        <f t="shared" si="17"/>
        <v>1.0056158742044179</v>
      </c>
      <c r="AH97" s="9">
        <f t="shared" si="18"/>
        <v>1.0091426555802543</v>
      </c>
      <c r="AI97" s="10">
        <f t="shared" si="19"/>
        <v>1.0036272432993287</v>
      </c>
    </row>
    <row r="98" spans="1:35" x14ac:dyDescent="0.25">
      <c r="A98">
        <v>19881</v>
      </c>
      <c r="B98" s="2">
        <v>1.0020954487352172</v>
      </c>
      <c r="C98" s="3">
        <v>1.0083301779628928</v>
      </c>
      <c r="D98" s="1">
        <v>1.017075</v>
      </c>
      <c r="E98" s="5">
        <v>1.0219124231063226</v>
      </c>
      <c r="F98" s="6">
        <v>1.0480522509913692</v>
      </c>
      <c r="G98" s="7">
        <v>0.98694736842105268</v>
      </c>
      <c r="H98" s="8">
        <v>1.0167535368577811</v>
      </c>
      <c r="I98" s="9">
        <v>1.0102697129518226</v>
      </c>
      <c r="J98" s="10">
        <v>0.99761753506779083</v>
      </c>
      <c r="K98" s="11">
        <v>1.0115636141921813</v>
      </c>
      <c r="L98" s="4">
        <v>1.0074637141261007</v>
      </c>
      <c r="N98">
        <v>1.666483516483517</v>
      </c>
      <c r="O98">
        <v>-1.31385657718383</v>
      </c>
      <c r="P98">
        <v>1.0249824409155119</v>
      </c>
      <c r="Q98">
        <v>2.170006297670056</v>
      </c>
      <c r="R98">
        <v>4.6777945659554234</v>
      </c>
      <c r="S98">
        <v>0.82956735167997642</v>
      </c>
      <c r="T98">
        <v>-0.25408043302184619</v>
      </c>
      <c r="U98">
        <v>0.74359984343872132</v>
      </c>
      <c r="V98">
        <v>1.6614744390522169</v>
      </c>
      <c r="W98">
        <v>0.48769904681997178</v>
      </c>
      <c r="X98" s="11">
        <v>1.0093942659623329</v>
      </c>
      <c r="Z98" s="1">
        <f t="shared" si="10"/>
        <v>1.0168044681053099</v>
      </c>
      <c r="AA98" s="2">
        <f t="shared" si="11"/>
        <v>1.0048889023430405</v>
      </c>
      <c r="AB98" s="3">
        <f t="shared" si="12"/>
        <v>1.0083301779628926</v>
      </c>
      <c r="AC98" s="4">
        <f t="shared" si="13"/>
        <v>1.0074637141261011</v>
      </c>
      <c r="AD98" s="5">
        <f t="shared" si="14"/>
        <v>1.0219372216897</v>
      </c>
      <c r="AE98" s="6">
        <f t="shared" si="15"/>
        <v>1.0478892948767784</v>
      </c>
      <c r="AF98" s="7">
        <f t="shared" si="16"/>
        <v>0.98694736842105268</v>
      </c>
      <c r="AG98" s="8">
        <f t="shared" si="17"/>
        <v>1.0167535368577811</v>
      </c>
      <c r="AH98" s="9">
        <f t="shared" si="18"/>
        <v>1.0103025337927463</v>
      </c>
      <c r="AI98" s="10">
        <f t="shared" si="19"/>
        <v>0.99746242078106662</v>
      </c>
    </row>
    <row r="99" spans="1:35" x14ac:dyDescent="0.25">
      <c r="A99">
        <v>19882</v>
      </c>
      <c r="B99" s="2">
        <v>1.0104588203582272</v>
      </c>
      <c r="C99" s="3">
        <v>1.0098170698996838</v>
      </c>
      <c r="D99" s="1">
        <v>1.0171749999999999</v>
      </c>
      <c r="E99" s="5">
        <v>1.0203383793410508</v>
      </c>
      <c r="F99" s="6">
        <v>1.005564210994881</v>
      </c>
      <c r="G99" s="7">
        <v>1.0170648464163823</v>
      </c>
      <c r="H99" s="8">
        <v>1.0294763822775539</v>
      </c>
      <c r="I99" s="9">
        <v>1.0121267519730663</v>
      </c>
      <c r="J99" s="10">
        <v>1.0051121704415005</v>
      </c>
      <c r="K99" s="11">
        <v>1.0149248309854089</v>
      </c>
      <c r="L99" s="4">
        <v>1.0014745873973607</v>
      </c>
      <c r="N99">
        <v>1.788736263736262</v>
      </c>
      <c r="O99">
        <v>1.692087748833718</v>
      </c>
      <c r="P99">
        <v>1.202928411224873</v>
      </c>
      <c r="Q99">
        <v>2.0134316733166711</v>
      </c>
      <c r="R99">
        <v>0.54750062777462749</v>
      </c>
      <c r="S99">
        <v>0.97691955379531625</v>
      </c>
      <c r="T99">
        <v>0.51002919930006363</v>
      </c>
      <c r="U99">
        <v>0.14735012609685319</v>
      </c>
      <c r="V99">
        <v>2.9050306258551268</v>
      </c>
      <c r="W99">
        <v>1.263244014878953</v>
      </c>
      <c r="X99" s="11">
        <v>1.0117594156590579</v>
      </c>
      <c r="Z99" s="1">
        <f t="shared" si="10"/>
        <v>1.0180482996559619</v>
      </c>
      <c r="AA99" s="2">
        <f t="shared" si="11"/>
        <v>1.0127125664623216</v>
      </c>
      <c r="AB99" s="3">
        <f t="shared" si="12"/>
        <v>1.0098170698996838</v>
      </c>
      <c r="AC99" s="4">
        <f t="shared" si="13"/>
        <v>1.0014745873973605</v>
      </c>
      <c r="AD99" s="5">
        <f t="shared" si="14"/>
        <v>1.020338379341051</v>
      </c>
      <c r="AE99" s="6">
        <f t="shared" si="15"/>
        <v>1.0054900215149492</v>
      </c>
      <c r="AF99" s="7">
        <f t="shared" si="16"/>
        <v>1.0170648464163823</v>
      </c>
      <c r="AG99" s="8">
        <f t="shared" si="17"/>
        <v>1.0294763822775539</v>
      </c>
      <c r="AH99" s="9">
        <f t="shared" si="18"/>
        <v>1.0121019269385489</v>
      </c>
      <c r="AI99" s="10">
        <f t="shared" si="19"/>
        <v>1.0051133206227287</v>
      </c>
    </row>
    <row r="100" spans="1:35" x14ac:dyDescent="0.25">
      <c r="A100">
        <v>19883</v>
      </c>
      <c r="B100" s="2">
        <v>1.0026346878389178</v>
      </c>
      <c r="C100" s="3">
        <v>1.0117137696557585</v>
      </c>
      <c r="D100" s="1">
        <v>1.0193749999999999</v>
      </c>
      <c r="E100" s="5">
        <v>1.0246456747888013</v>
      </c>
      <c r="F100" s="6">
        <v>0.99358123063302339</v>
      </c>
      <c r="G100" s="7">
        <v>1.006711409395973</v>
      </c>
      <c r="H100" s="8">
        <v>1.0092477325271207</v>
      </c>
      <c r="I100" s="9">
        <v>1.0127542356229737</v>
      </c>
      <c r="J100" s="10">
        <v>1.0067052824154683</v>
      </c>
      <c r="K100" s="11">
        <v>1.0187498367473804</v>
      </c>
      <c r="L100" s="4">
        <v>0.99966328755843914</v>
      </c>
      <c r="N100">
        <v>1.995869565217391</v>
      </c>
      <c r="O100">
        <v>0.66889881507964888</v>
      </c>
      <c r="P100">
        <v>1.267047739249515</v>
      </c>
      <c r="Q100">
        <v>2.433551322126549</v>
      </c>
      <c r="R100">
        <v>-0.63656765659740377</v>
      </c>
      <c r="S100">
        <v>1.1645694551002539</v>
      </c>
      <c r="T100">
        <v>0.66058476969394819</v>
      </c>
      <c r="U100">
        <v>-3.3676914192295793E-2</v>
      </c>
      <c r="V100">
        <v>0.92052340574017111</v>
      </c>
      <c r="W100">
        <v>0.5325276437464489</v>
      </c>
      <c r="X100" s="11">
        <v>1.0136815686863661</v>
      </c>
      <c r="Z100" s="1">
        <f t="shared" si="10"/>
        <v>1.0201592021459995</v>
      </c>
      <c r="AA100" s="2">
        <f t="shared" si="11"/>
        <v>1.0053394809251133</v>
      </c>
      <c r="AB100" s="3">
        <f t="shared" si="12"/>
        <v>1.0117137696557585</v>
      </c>
      <c r="AC100" s="4">
        <f t="shared" si="13"/>
        <v>0.99966328755843936</v>
      </c>
      <c r="AD100" s="5">
        <f t="shared" si="14"/>
        <v>1.0246340384928669</v>
      </c>
      <c r="AE100" s="6">
        <f t="shared" si="15"/>
        <v>0.99365454142994181</v>
      </c>
      <c r="AF100" s="7">
        <f t="shared" si="16"/>
        <v>1.006711409395973</v>
      </c>
      <c r="AG100" s="8">
        <f t="shared" si="17"/>
        <v>1.0092477325271207</v>
      </c>
      <c r="AH100" s="9">
        <f t="shared" si="18"/>
        <v>1.0127510879896375</v>
      </c>
      <c r="AI100" s="10">
        <f t="shared" si="19"/>
        <v>1.0066277144317597</v>
      </c>
    </row>
    <row r="101" spans="1:35" x14ac:dyDescent="0.25">
      <c r="A101">
        <v>19884</v>
      </c>
      <c r="B101" s="2">
        <v>1.0110891921348162</v>
      </c>
      <c r="C101" s="3">
        <v>1.0079813069390113</v>
      </c>
      <c r="D101" s="1">
        <v>1.02075</v>
      </c>
      <c r="E101" s="5">
        <v>1.0196238757154539</v>
      </c>
      <c r="F101" s="6">
        <v>1.0345288482958344</v>
      </c>
      <c r="G101" s="7">
        <v>1.0183333333333333</v>
      </c>
      <c r="H101" s="8">
        <v>1.0204405286343612</v>
      </c>
      <c r="I101" s="9">
        <v>1.0103654495697354</v>
      </c>
      <c r="J101" s="10">
        <v>1.0063394268646453</v>
      </c>
      <c r="K101" s="11">
        <v>1.0217380528607412</v>
      </c>
      <c r="L101" s="4">
        <v>0.99811642245621257</v>
      </c>
      <c r="N101">
        <v>2.1171195652173909</v>
      </c>
      <c r="O101">
        <v>1.816730395544893</v>
      </c>
      <c r="P101">
        <v>1.0320374519366231</v>
      </c>
      <c r="Q101">
        <v>1.943402856294822</v>
      </c>
      <c r="R101">
        <v>3.3946104035850091</v>
      </c>
      <c r="S101">
        <v>0.79496247738599646</v>
      </c>
      <c r="T101">
        <v>0.6321485581116939</v>
      </c>
      <c r="U101">
        <v>-0.18853537066799581</v>
      </c>
      <c r="V101">
        <v>2.0234424876186332</v>
      </c>
      <c r="W101">
        <v>1.311012310448914</v>
      </c>
      <c r="X101" s="11">
        <v>1.018675852705587</v>
      </c>
      <c r="Z101" s="1">
        <f t="shared" si="10"/>
        <v>1.0213968953784902</v>
      </c>
      <c r="AA101" s="2">
        <f t="shared" si="11"/>
        <v>1.0131964375536291</v>
      </c>
      <c r="AB101" s="3">
        <f t="shared" si="12"/>
        <v>1.0079813069390113</v>
      </c>
      <c r="AC101" s="4">
        <f t="shared" si="13"/>
        <v>0.99811642245621257</v>
      </c>
      <c r="AD101" s="5">
        <f t="shared" si="14"/>
        <v>1.0196240985747544</v>
      </c>
      <c r="AE101" s="6">
        <f t="shared" si="15"/>
        <v>1.0345288482958344</v>
      </c>
      <c r="AF101" s="7">
        <f t="shared" si="16"/>
        <v>1.0183333333333333</v>
      </c>
      <c r="AG101" s="8">
        <f t="shared" si="17"/>
        <v>1.0204405286343612</v>
      </c>
      <c r="AH101" s="9">
        <f t="shared" si="18"/>
        <v>1.0103738132622095</v>
      </c>
      <c r="AI101" s="10">
        <f t="shared" si="19"/>
        <v>1.0063415083400518</v>
      </c>
    </row>
    <row r="102" spans="1:35" x14ac:dyDescent="0.25">
      <c r="A102">
        <v>19891</v>
      </c>
      <c r="B102" s="2">
        <v>1.007264160858409</v>
      </c>
      <c r="C102" s="3">
        <v>1.0104446122991169</v>
      </c>
      <c r="D102" s="1">
        <v>1.0227999999999999</v>
      </c>
      <c r="E102" s="5">
        <v>1.0182103715584068</v>
      </c>
      <c r="F102" s="6">
        <v>0.99913867355727826</v>
      </c>
      <c r="G102" s="7">
        <v>1.0008183306055647</v>
      </c>
      <c r="H102" s="8">
        <v>1.0210671731997927</v>
      </c>
      <c r="I102" s="9">
        <v>1.0128234002639673</v>
      </c>
      <c r="J102" s="10">
        <v>1.0053749381269623</v>
      </c>
      <c r="K102" s="11">
        <v>1.0282482309749854</v>
      </c>
      <c r="L102" s="4">
        <v>0.99288429048055848</v>
      </c>
      <c r="N102">
        <v>2.36161111111111</v>
      </c>
      <c r="O102">
        <v>8.1799595563176258E-2</v>
      </c>
      <c r="P102">
        <v>1.2745070718013289</v>
      </c>
      <c r="Q102">
        <v>1.8057686508288751</v>
      </c>
      <c r="R102">
        <v>-7.8986109732466545E-2</v>
      </c>
      <c r="S102">
        <v>1.0390444186230869</v>
      </c>
      <c r="T102">
        <v>0.54319203243311065</v>
      </c>
      <c r="U102">
        <v>-0.71411469223649582</v>
      </c>
      <c r="V102">
        <v>2.0848328595039991</v>
      </c>
      <c r="W102">
        <v>1.009691363157309</v>
      </c>
      <c r="X102" s="11">
        <v>1.022621849039727</v>
      </c>
      <c r="Z102" s="1">
        <f t="shared" si="10"/>
        <v>1.0238971796841096</v>
      </c>
      <c r="AA102" s="2">
        <f t="shared" si="11"/>
        <v>1.0101480594574073</v>
      </c>
      <c r="AB102" s="3">
        <f t="shared" si="12"/>
        <v>1.0104446122991171</v>
      </c>
      <c r="AC102" s="4">
        <f t="shared" si="13"/>
        <v>0.99288429048055826</v>
      </c>
      <c r="AD102" s="5">
        <f t="shared" si="14"/>
        <v>1.0182217123508905</v>
      </c>
      <c r="AE102" s="6">
        <f t="shared" si="15"/>
        <v>0.99921045076083825</v>
      </c>
      <c r="AF102" s="7">
        <f t="shared" si="16"/>
        <v>1.0008183306055647</v>
      </c>
      <c r="AG102" s="8">
        <f t="shared" si="17"/>
        <v>1.0210671731997927</v>
      </c>
      <c r="AH102" s="9">
        <f t="shared" si="18"/>
        <v>1.0128266352788395</v>
      </c>
      <c r="AI102" s="10">
        <f t="shared" si="19"/>
        <v>1.0054466999520049</v>
      </c>
    </row>
    <row r="103" spans="1:35" x14ac:dyDescent="0.25">
      <c r="A103">
        <v>19892</v>
      </c>
      <c r="B103" s="2">
        <v>1.0045063427913643</v>
      </c>
      <c r="C103" s="3">
        <v>1.0097179976284993</v>
      </c>
      <c r="D103" s="1">
        <v>1.0246</v>
      </c>
      <c r="E103" s="5">
        <v>1.0182456600925409</v>
      </c>
      <c r="F103" s="6">
        <v>1.0153017241379312</v>
      </c>
      <c r="G103" s="7">
        <v>0.982011447260834</v>
      </c>
      <c r="H103" s="8">
        <v>1.0179266024014884</v>
      </c>
      <c r="I103" s="9">
        <v>1.0147873395198346</v>
      </c>
      <c r="J103" s="10">
        <v>1.0008006008531662</v>
      </c>
      <c r="K103" s="11">
        <v>1.0266009830786045</v>
      </c>
      <c r="L103" s="4">
        <v>0.99296688052492954</v>
      </c>
      <c r="N103">
        <v>2.4314285714285728</v>
      </c>
      <c r="O103">
        <v>-1.815231360718883</v>
      </c>
      <c r="P103">
        <v>1.4692107917641579</v>
      </c>
      <c r="Q103">
        <v>1.8070462717291009</v>
      </c>
      <c r="R103">
        <v>1.504323809046856</v>
      </c>
      <c r="S103">
        <v>0.96710815979111131</v>
      </c>
      <c r="T103">
        <v>8.0523429758666262E-2</v>
      </c>
      <c r="U103">
        <v>-0.70579684388763886</v>
      </c>
      <c r="V103">
        <v>1.7767815726941021</v>
      </c>
      <c r="W103">
        <v>0.65410560556951447</v>
      </c>
      <c r="X103" s="11">
        <v>1.020659792259204</v>
      </c>
      <c r="Z103" s="1">
        <f t="shared" si="10"/>
        <v>1.0246122882975153</v>
      </c>
      <c r="AA103" s="2">
        <f t="shared" si="11"/>
        <v>1.0065624954828638</v>
      </c>
      <c r="AB103" s="3">
        <f t="shared" si="12"/>
        <v>1.0097179976284991</v>
      </c>
      <c r="AC103" s="4">
        <f t="shared" si="13"/>
        <v>0.99296688052492976</v>
      </c>
      <c r="AD103" s="5">
        <f t="shared" si="14"/>
        <v>1.0182347214474015</v>
      </c>
      <c r="AE103" s="6">
        <f t="shared" si="15"/>
        <v>1.0151569571151497</v>
      </c>
      <c r="AF103" s="7">
        <f t="shared" si="16"/>
        <v>0.982011447260834</v>
      </c>
      <c r="AG103" s="8">
        <f t="shared" si="17"/>
        <v>1.0179266024014884</v>
      </c>
      <c r="AH103" s="9">
        <f t="shared" si="18"/>
        <v>1.0148005674505953</v>
      </c>
      <c r="AI103" s="10">
        <f t="shared" si="19"/>
        <v>1.0008055585857605</v>
      </c>
    </row>
    <row r="104" spans="1:35" x14ac:dyDescent="0.25">
      <c r="A104">
        <v>19893</v>
      </c>
      <c r="B104" s="2">
        <v>1.0046439726803464</v>
      </c>
      <c r="C104" s="3">
        <v>1.0072885553087743</v>
      </c>
      <c r="D104" s="1">
        <v>1.0230999999999999</v>
      </c>
      <c r="E104" s="5">
        <v>1.0145025621193076</v>
      </c>
      <c r="F104" s="6">
        <v>1.0252600297176819</v>
      </c>
      <c r="G104" s="7">
        <v>0.99250624479600336</v>
      </c>
      <c r="H104" s="8">
        <v>1.0332281109818906</v>
      </c>
      <c r="I104" s="9">
        <v>1.0070401705835372</v>
      </c>
      <c r="J104" s="10">
        <v>1.0027849549205181</v>
      </c>
      <c r="K104" s="11">
        <v>1.0243844979553773</v>
      </c>
      <c r="L104" s="4">
        <v>1.000853164571432</v>
      </c>
      <c r="N104">
        <v>2.2708967391304342</v>
      </c>
      <c r="O104">
        <v>-0.75219744546884459</v>
      </c>
      <c r="P104">
        <v>0.70025544087159464</v>
      </c>
      <c r="Q104">
        <v>1.4409148476416791</v>
      </c>
      <c r="R104">
        <v>2.5086037566888151</v>
      </c>
      <c r="S104">
        <v>0.72621221515057355</v>
      </c>
      <c r="T104">
        <v>0.27759712771224521</v>
      </c>
      <c r="U104">
        <v>8.528008334099503E-2</v>
      </c>
      <c r="V104">
        <v>3.2687989556118389</v>
      </c>
      <c r="W104">
        <v>0.70976071749552472</v>
      </c>
      <c r="X104" s="11">
        <v>1.020849805391294</v>
      </c>
      <c r="Z104" s="1">
        <f t="shared" si="10"/>
        <v>1.0229687789479458</v>
      </c>
      <c r="AA104" s="2">
        <f t="shared" si="11"/>
        <v>1.0071228548861924</v>
      </c>
      <c r="AB104" s="3">
        <f t="shared" si="12"/>
        <v>1.0072885553087743</v>
      </c>
      <c r="AC104" s="4">
        <f t="shared" si="13"/>
        <v>1.000853164571432</v>
      </c>
      <c r="AD104" s="5">
        <f t="shared" si="14"/>
        <v>1.0145134606707775</v>
      </c>
      <c r="AE104" s="6">
        <f t="shared" si="15"/>
        <v>1.0254033399377298</v>
      </c>
      <c r="AF104" s="7">
        <f t="shared" si="16"/>
        <v>0.99250624479600336</v>
      </c>
      <c r="AG104" s="8">
        <f t="shared" si="17"/>
        <v>1.0332281109818906</v>
      </c>
      <c r="AH104" s="9">
        <f t="shared" si="18"/>
        <v>1.0070271296224402</v>
      </c>
      <c r="AI104" s="10">
        <f t="shared" si="19"/>
        <v>1.0027798278531439</v>
      </c>
    </row>
    <row r="105" spans="1:35" x14ac:dyDescent="0.25">
      <c r="A105">
        <v>19894</v>
      </c>
      <c r="B105" s="2">
        <v>1.000456538764704</v>
      </c>
      <c r="C105" s="3">
        <v>1.0065895353110388</v>
      </c>
      <c r="D105" s="1">
        <v>1.0221</v>
      </c>
      <c r="E105" s="5">
        <v>1.0193779980304332</v>
      </c>
      <c r="F105" s="6">
        <v>0.97080745341614905</v>
      </c>
      <c r="G105" s="7">
        <v>0.9848993288590604</v>
      </c>
      <c r="H105" s="8">
        <v>0.99019134909149376</v>
      </c>
      <c r="I105" s="9">
        <v>1.0090533760667177</v>
      </c>
      <c r="J105" s="10">
        <v>1.0029234193484329</v>
      </c>
      <c r="K105" s="11">
        <v>1.0261719176793507</v>
      </c>
      <c r="L105" s="4">
        <v>1.0064282875182635</v>
      </c>
      <c r="N105">
        <v>2.1536141304347831</v>
      </c>
      <c r="O105">
        <v>-1.5215847237253319</v>
      </c>
      <c r="P105">
        <v>0.90127195341041366</v>
      </c>
      <c r="Q105">
        <v>1.9192635436451411</v>
      </c>
      <c r="R105">
        <v>-2.969613828822828</v>
      </c>
      <c r="S105">
        <v>0.65679192312159151</v>
      </c>
      <c r="T105">
        <v>0.29217795404990637</v>
      </c>
      <c r="U105">
        <v>0.64077141984619268</v>
      </c>
      <c r="V105">
        <v>-0.98570726194436509</v>
      </c>
      <c r="W105">
        <v>0.25348917019963302</v>
      </c>
      <c r="X105" s="11">
        <v>1.020028405981338</v>
      </c>
      <c r="Z105" s="1">
        <f t="shared" si="10"/>
        <v>1.0217697177604184</v>
      </c>
      <c r="AA105" s="2">
        <f t="shared" si="11"/>
        <v>1.0025381072564201</v>
      </c>
      <c r="AB105" s="3">
        <f t="shared" si="12"/>
        <v>1.0065895353110388</v>
      </c>
      <c r="AC105" s="4">
        <f t="shared" si="13"/>
        <v>1.0064282875182633</v>
      </c>
      <c r="AD105" s="5">
        <f t="shared" si="14"/>
        <v>1.0193779980304329</v>
      </c>
      <c r="AE105" s="6">
        <f t="shared" si="15"/>
        <v>0.97074045959561095</v>
      </c>
      <c r="AF105" s="7">
        <f t="shared" si="16"/>
        <v>0.9848993288590604</v>
      </c>
      <c r="AG105" s="8">
        <f t="shared" si="17"/>
        <v>0.99019134909149376</v>
      </c>
      <c r="AH105" s="9">
        <f t="shared" si="18"/>
        <v>1.0090534563820939</v>
      </c>
      <c r="AI105" s="10">
        <f t="shared" si="19"/>
        <v>1.0029260520984848</v>
      </c>
    </row>
    <row r="106" spans="1:35" x14ac:dyDescent="0.25">
      <c r="A106">
        <v>19901</v>
      </c>
      <c r="B106" s="2">
        <v>1.0032703517858244</v>
      </c>
      <c r="C106" s="3">
        <v>1.0120353001900972</v>
      </c>
      <c r="D106" s="1">
        <v>1.020575</v>
      </c>
      <c r="E106" s="5">
        <v>1.0191031194490323</v>
      </c>
      <c r="F106" s="6">
        <v>1.0501172957986777</v>
      </c>
      <c r="G106" s="7">
        <v>1.018739352640545</v>
      </c>
      <c r="H106" s="8">
        <v>1.0180253329002924</v>
      </c>
      <c r="I106" s="9">
        <v>1.0163280812807745</v>
      </c>
      <c r="J106" s="10">
        <v>1.0044018475848893</v>
      </c>
      <c r="K106" s="11">
        <v>1.024799341985573</v>
      </c>
      <c r="L106" s="4">
        <v>1.0069470977966017</v>
      </c>
      <c r="N106">
        <v>2.0619999999999989</v>
      </c>
      <c r="O106">
        <v>1.856593412253519</v>
      </c>
      <c r="P106">
        <v>1.6183604400262279</v>
      </c>
      <c r="Q106">
        <v>1.890255951127997</v>
      </c>
      <c r="R106">
        <v>4.8969561563912301</v>
      </c>
      <c r="S106">
        <v>1.1963451867692589</v>
      </c>
      <c r="T106">
        <v>0.43890972078069751</v>
      </c>
      <c r="U106">
        <v>0.69230778942789373</v>
      </c>
      <c r="V106">
        <v>1.7864802789522931</v>
      </c>
      <c r="W106">
        <v>1.148283846719832</v>
      </c>
      <c r="X106" s="11">
        <v>1.0214331555236169</v>
      </c>
      <c r="Z106" s="1">
        <f t="shared" si="10"/>
        <v>1.0208340609808</v>
      </c>
      <c r="AA106" s="2">
        <f t="shared" si="11"/>
        <v>1.0115490193289622</v>
      </c>
      <c r="AB106" s="3">
        <f t="shared" si="12"/>
        <v>1.0120353001900972</v>
      </c>
      <c r="AC106" s="4">
        <f t="shared" si="13"/>
        <v>1.0069470977966017</v>
      </c>
      <c r="AD106" s="5">
        <f t="shared" si="14"/>
        <v>1.019082343897701</v>
      </c>
      <c r="AE106" s="6">
        <f t="shared" si="15"/>
        <v>1.0501883841615129</v>
      </c>
      <c r="AF106" s="7">
        <f t="shared" si="16"/>
        <v>1.018739352640545</v>
      </c>
      <c r="AG106" s="8">
        <f t="shared" si="17"/>
        <v>1.0180253329002924</v>
      </c>
      <c r="AH106" s="9">
        <f t="shared" si="18"/>
        <v>1.0163152682321579</v>
      </c>
      <c r="AI106" s="10">
        <f t="shared" si="19"/>
        <v>1.0043987434024888</v>
      </c>
    </row>
    <row r="107" spans="1:35" x14ac:dyDescent="0.25">
      <c r="A107">
        <v>19902</v>
      </c>
      <c r="B107" s="2">
        <v>1.0006205832912034</v>
      </c>
      <c r="C107" s="3">
        <v>1.0116558235579494</v>
      </c>
      <c r="D107" s="1">
        <v>1.0206500000000001</v>
      </c>
      <c r="E107" s="5">
        <v>1.0214359977982999</v>
      </c>
      <c r="F107" s="6">
        <v>0.96588139723801791</v>
      </c>
      <c r="G107" s="7">
        <v>0.96530100334448166</v>
      </c>
      <c r="H107" s="8">
        <v>0.98564364332429411</v>
      </c>
      <c r="I107" s="9">
        <v>1.012201400341326</v>
      </c>
      <c r="J107" s="10">
        <v>0.99897551056310707</v>
      </c>
      <c r="K107" s="11">
        <v>1.0178833737405399</v>
      </c>
      <c r="L107" s="4">
        <v>1.0096077602128839</v>
      </c>
      <c r="N107">
        <v>2.0598351648351652</v>
      </c>
      <c r="O107">
        <v>-3.531530571602695</v>
      </c>
      <c r="P107">
        <v>1.2145658171084881</v>
      </c>
      <c r="Q107">
        <v>2.1219885323332228</v>
      </c>
      <c r="R107">
        <v>-3.4781922842826032</v>
      </c>
      <c r="S107">
        <v>1.1588417721283291</v>
      </c>
      <c r="T107">
        <v>-9.4870952011933171E-2</v>
      </c>
      <c r="U107">
        <v>0.95618991984922352</v>
      </c>
      <c r="V107">
        <v>-1.446040621298901</v>
      </c>
      <c r="W107">
        <v>0.25557504222116351</v>
      </c>
      <c r="X107" s="11">
        <v>1.017282494520565</v>
      </c>
      <c r="Z107" s="1">
        <f t="shared" si="10"/>
        <v>1.0208119618452791</v>
      </c>
      <c r="AA107" s="2">
        <f t="shared" si="11"/>
        <v>1.0025590191364013</v>
      </c>
      <c r="AB107" s="3">
        <f t="shared" si="12"/>
        <v>1.0116558235579496</v>
      </c>
      <c r="AC107" s="4">
        <f t="shared" si="13"/>
        <v>1.0096077602128839</v>
      </c>
      <c r="AD107" s="5">
        <f t="shared" si="14"/>
        <v>1.0214466280681727</v>
      </c>
      <c r="AE107" s="6">
        <f t="shared" si="15"/>
        <v>0.9658160157043254</v>
      </c>
      <c r="AF107" s="7">
        <f t="shared" si="16"/>
        <v>0.96530100334448166</v>
      </c>
      <c r="AG107" s="8">
        <f t="shared" si="17"/>
        <v>0.98564364332429411</v>
      </c>
      <c r="AH107" s="9">
        <f t="shared" si="18"/>
        <v>1.012219716201417</v>
      </c>
      <c r="AI107" s="10">
        <f t="shared" si="19"/>
        <v>0.9990517403624769</v>
      </c>
    </row>
    <row r="108" spans="1:35" x14ac:dyDescent="0.25">
      <c r="A108">
        <v>19903</v>
      </c>
      <c r="B108" s="2">
        <v>0.99790281482933774</v>
      </c>
      <c r="C108" s="3">
        <v>1.0089393305953815</v>
      </c>
      <c r="D108" s="1">
        <v>1.020375</v>
      </c>
      <c r="E108" s="5">
        <v>1.020567014938778</v>
      </c>
      <c r="F108" s="6">
        <v>0.98948696383515555</v>
      </c>
      <c r="G108" s="7">
        <v>0.94759636206149855</v>
      </c>
      <c r="H108" s="8">
        <v>1.0132707557857259</v>
      </c>
      <c r="I108" s="9">
        <v>1.0141349681608487</v>
      </c>
      <c r="J108" s="10">
        <v>1.0000297772123117</v>
      </c>
      <c r="K108" s="11">
        <v>1.0153185404050522</v>
      </c>
      <c r="L108" s="4">
        <v>1.0062895971347918</v>
      </c>
      <c r="N108">
        <v>2.0400543478260862</v>
      </c>
      <c r="O108">
        <v>-5.3826645812623459</v>
      </c>
      <c r="P108">
        <v>1.4055709738704121</v>
      </c>
      <c r="Q108">
        <v>2.0378127025585142</v>
      </c>
      <c r="R108">
        <v>-1.056868852336436</v>
      </c>
      <c r="S108">
        <v>0.88996113133308041</v>
      </c>
      <c r="T108">
        <v>1.0455695958414011E-2</v>
      </c>
      <c r="U108">
        <v>0.62699001662537646</v>
      </c>
      <c r="V108">
        <v>1.318347068433094</v>
      </c>
      <c r="W108">
        <v>7.0120818198365284E-3</v>
      </c>
      <c r="X108" s="11">
        <v>1.0095726206128579</v>
      </c>
      <c r="Z108" s="1">
        <f t="shared" si="10"/>
        <v>1.0206100568689849</v>
      </c>
      <c r="AA108" s="2">
        <f t="shared" si="11"/>
        <v>1.0000701232767204</v>
      </c>
      <c r="AB108" s="3">
        <f t="shared" si="12"/>
        <v>1.0089393305953813</v>
      </c>
      <c r="AC108" s="4">
        <f t="shared" si="13"/>
        <v>1.006289597134792</v>
      </c>
      <c r="AD108" s="5">
        <f t="shared" si="14"/>
        <v>1.0205871786683698</v>
      </c>
      <c r="AE108" s="6">
        <f t="shared" si="15"/>
        <v>0.98948696383515589</v>
      </c>
      <c r="AF108" s="7">
        <f t="shared" si="16"/>
        <v>0.94759636206149855</v>
      </c>
      <c r="AG108" s="8">
        <f t="shared" si="17"/>
        <v>1.0132707557857259</v>
      </c>
      <c r="AH108" s="9">
        <f t="shared" si="18"/>
        <v>1.0141549556723546</v>
      </c>
      <c r="AI108" s="10">
        <f t="shared" si="19"/>
        <v>1.0001045624258535</v>
      </c>
    </row>
    <row r="109" spans="1:35" x14ac:dyDescent="0.25">
      <c r="A109">
        <v>19904</v>
      </c>
      <c r="B109" s="2">
        <v>0.98971047107275656</v>
      </c>
      <c r="C109" s="3">
        <v>1.0077510877116009</v>
      </c>
      <c r="D109" s="1">
        <v>1.020275</v>
      </c>
      <c r="E109" s="5">
        <v>1.0101202698738634</v>
      </c>
      <c r="F109" s="6">
        <v>0.97365065873353163</v>
      </c>
      <c r="G109" s="7">
        <v>0.94606946983546614</v>
      </c>
      <c r="H109" s="8">
        <v>0.9885002395783421</v>
      </c>
      <c r="I109" s="9">
        <v>1.0140244755826657</v>
      </c>
      <c r="J109" s="10">
        <v>1.0028112065831183</v>
      </c>
      <c r="K109" s="11">
        <v>1.0042994150971296</v>
      </c>
      <c r="L109" s="4">
        <v>1.0008204213552021</v>
      </c>
      <c r="N109">
        <v>1.935842391304347</v>
      </c>
      <c r="O109">
        <v>-5.5439277282457109</v>
      </c>
      <c r="P109">
        <v>1.390761394884829</v>
      </c>
      <c r="Q109">
        <v>1.004994473570815</v>
      </c>
      <c r="R109">
        <v>-2.6702706273867109</v>
      </c>
      <c r="S109">
        <v>0.77212023612199054</v>
      </c>
      <c r="T109">
        <v>0.25830628679320411</v>
      </c>
      <c r="U109">
        <v>8.2008499356167927E-2</v>
      </c>
      <c r="V109">
        <v>-1.156639400594895</v>
      </c>
      <c r="W109">
        <v>-0.75874713829477791</v>
      </c>
      <c r="X109" s="11">
        <v>1.0019094019260291</v>
      </c>
      <c r="Z109" s="1">
        <f t="shared" si="10"/>
        <v>1.0195470131657915</v>
      </c>
      <c r="AA109" s="2">
        <f t="shared" si="11"/>
        <v>0.99244124081449481</v>
      </c>
      <c r="AB109" s="3">
        <f t="shared" si="12"/>
        <v>1.0077510877116009</v>
      </c>
      <c r="AC109" s="4">
        <f t="shared" si="13"/>
        <v>1.0008204213552021</v>
      </c>
      <c r="AD109" s="5">
        <f t="shared" si="14"/>
        <v>1.0101006150326093</v>
      </c>
      <c r="AE109" s="6">
        <f t="shared" si="15"/>
        <v>0.97365065873353152</v>
      </c>
      <c r="AF109" s="7">
        <f t="shared" si="16"/>
        <v>0.94606946983546614</v>
      </c>
      <c r="AG109" s="8">
        <f t="shared" si="17"/>
        <v>0.9885002395783421</v>
      </c>
      <c r="AH109" s="9">
        <f t="shared" si="18"/>
        <v>1.0140047747140164</v>
      </c>
      <c r="AI109" s="10">
        <f t="shared" si="19"/>
        <v>1.0025864018491357</v>
      </c>
    </row>
    <row r="110" spans="1:35" x14ac:dyDescent="0.25">
      <c r="A110">
        <v>19911</v>
      </c>
      <c r="B110" s="2">
        <v>0.99252888121157001</v>
      </c>
      <c r="C110" s="3">
        <v>1.0117669823071995</v>
      </c>
      <c r="D110" s="1">
        <v>1.0172749999999999</v>
      </c>
      <c r="E110" s="5">
        <v>1.0063598083345433</v>
      </c>
      <c r="F110" s="6">
        <v>0.97948494107376693</v>
      </c>
      <c r="G110" s="7">
        <v>0.94299516908212555</v>
      </c>
      <c r="H110" s="8">
        <v>0.9827112619163032</v>
      </c>
      <c r="I110" s="9">
        <v>1.0073563648082642</v>
      </c>
      <c r="J110" s="10">
        <v>1.009012513484846</v>
      </c>
      <c r="K110" s="11">
        <v>0.99686940948262592</v>
      </c>
      <c r="L110" s="4">
        <v>0.99657215330383131</v>
      </c>
      <c r="N110">
        <v>1.60761111111111</v>
      </c>
      <c r="O110">
        <v>-5.8694119286377013</v>
      </c>
      <c r="P110">
        <v>0.73160972608689367</v>
      </c>
      <c r="Q110">
        <v>0.63493502124142343</v>
      </c>
      <c r="R110">
        <v>-2.065414643585131</v>
      </c>
      <c r="S110">
        <v>1.1698289715450361</v>
      </c>
      <c r="T110">
        <v>0.90441153506488225</v>
      </c>
      <c r="U110">
        <v>-0.34337352231510682</v>
      </c>
      <c r="V110">
        <v>-1.743993350205147</v>
      </c>
      <c r="W110">
        <v>-0.51141586351567581</v>
      </c>
      <c r="X110" s="11">
        <v>0.99197528414015856</v>
      </c>
      <c r="Z110" s="1">
        <f t="shared" si="10"/>
        <v>1.0162060270326141</v>
      </c>
      <c r="AA110" s="2">
        <f t="shared" si="11"/>
        <v>0.99489889640944484</v>
      </c>
      <c r="AB110" s="3">
        <f t="shared" si="12"/>
        <v>1.0117669823071995</v>
      </c>
      <c r="AC110" s="4">
        <f t="shared" si="13"/>
        <v>0.99657215330383131</v>
      </c>
      <c r="AD110" s="5">
        <f t="shared" si="14"/>
        <v>1.0063695500658252</v>
      </c>
      <c r="AE110" s="6">
        <f t="shared" si="15"/>
        <v>0.97955768950967548</v>
      </c>
      <c r="AF110" s="7">
        <f t="shared" si="16"/>
        <v>0.94299516908212555</v>
      </c>
      <c r="AG110" s="8">
        <f t="shared" si="17"/>
        <v>0.9827112619163032</v>
      </c>
      <c r="AH110" s="9">
        <f t="shared" si="18"/>
        <v>1.0073429252860069</v>
      </c>
      <c r="AI110" s="10">
        <f t="shared" si="19"/>
        <v>1.0090851369366101</v>
      </c>
    </row>
    <row r="111" spans="1:35" x14ac:dyDescent="0.25">
      <c r="A111">
        <v>19912</v>
      </c>
      <c r="B111" s="2">
        <v>1.0046205773312453</v>
      </c>
      <c r="C111" s="3">
        <v>1.0063589204178718</v>
      </c>
      <c r="D111" s="1">
        <v>1.014775</v>
      </c>
      <c r="E111" s="5">
        <v>1.0152651930513072</v>
      </c>
      <c r="F111" s="6">
        <v>1.0071301247771836</v>
      </c>
      <c r="G111" s="7">
        <v>1.0281762295081966</v>
      </c>
      <c r="H111" s="8">
        <v>0.98881946728049974</v>
      </c>
      <c r="I111" s="9">
        <v>1.0059752755993727</v>
      </c>
      <c r="J111" s="10">
        <v>1.0017040313431536</v>
      </c>
      <c r="K111" s="11">
        <v>0.99352079642528812</v>
      </c>
      <c r="L111" s="4">
        <v>1.0121015727157148</v>
      </c>
      <c r="N111">
        <v>1.4660164835164831</v>
      </c>
      <c r="O111">
        <v>2.778658182330028</v>
      </c>
      <c r="P111">
        <v>0.59747152398379977</v>
      </c>
      <c r="Q111">
        <v>1.5159326537564719</v>
      </c>
      <c r="R111">
        <v>0.7030556248687343</v>
      </c>
      <c r="S111">
        <v>0.63387877862257258</v>
      </c>
      <c r="T111">
        <v>0.17068139324025039</v>
      </c>
      <c r="U111">
        <v>1.2028934124874211</v>
      </c>
      <c r="V111">
        <v>-1.124350468883567</v>
      </c>
      <c r="W111">
        <v>0.64697655473581128</v>
      </c>
      <c r="X111" s="11">
        <v>0.9885636411569666</v>
      </c>
      <c r="Z111" s="1">
        <f t="shared" si="10"/>
        <v>1.0147681521100975</v>
      </c>
      <c r="AA111" s="2">
        <f t="shared" si="11"/>
        <v>1.0064907396886718</v>
      </c>
      <c r="AB111" s="3">
        <f t="shared" si="12"/>
        <v>1.0063589204178718</v>
      </c>
      <c r="AC111" s="4">
        <f t="shared" si="13"/>
        <v>1.0121015727157148</v>
      </c>
      <c r="AD111" s="5">
        <f t="shared" si="14"/>
        <v>1.0152748119505202</v>
      </c>
      <c r="AE111" s="6">
        <f t="shared" si="15"/>
        <v>1.007055328629781</v>
      </c>
      <c r="AF111" s="7">
        <f t="shared" si="16"/>
        <v>1.0281762295081966</v>
      </c>
      <c r="AG111" s="8">
        <f t="shared" si="17"/>
        <v>0.98881946728049974</v>
      </c>
      <c r="AH111" s="9">
        <f t="shared" si="18"/>
        <v>1.0059925994508851</v>
      </c>
      <c r="AI111" s="10">
        <f t="shared" si="19"/>
        <v>1.0017082713683751</v>
      </c>
    </row>
    <row r="112" spans="1:35" x14ac:dyDescent="0.25">
      <c r="A112">
        <v>19913</v>
      </c>
      <c r="B112" s="2">
        <v>1.0025685264700952</v>
      </c>
      <c r="C112" s="3">
        <v>1.0068650972753403</v>
      </c>
      <c r="D112" s="1">
        <v>1.0145500000000001</v>
      </c>
      <c r="E112" s="5">
        <v>1.0103743285109288</v>
      </c>
      <c r="F112" s="6">
        <v>1.0194690265486726</v>
      </c>
      <c r="G112" s="7">
        <v>1.0478325859491779</v>
      </c>
      <c r="H112" s="8">
        <v>0.98786165613568344</v>
      </c>
      <c r="I112" s="9">
        <v>1.0074089270962834</v>
      </c>
      <c r="J112" s="10">
        <v>1.0037161610554159</v>
      </c>
      <c r="K112" s="11">
        <v>0.98965023278996123</v>
      </c>
      <c r="L112" s="4">
        <v>1.003913990336968</v>
      </c>
      <c r="N112">
        <v>1.411304347826086</v>
      </c>
      <c r="O112">
        <v>4.6723826906361703</v>
      </c>
      <c r="P112">
        <v>0.73739570834686863</v>
      </c>
      <c r="Q112">
        <v>1.032078719865626</v>
      </c>
      <c r="R112">
        <v>1.9281929549450281</v>
      </c>
      <c r="S112">
        <v>0.6841639792446621</v>
      </c>
      <c r="T112">
        <v>0.37092731879298568</v>
      </c>
      <c r="U112">
        <v>0.39063506048591029</v>
      </c>
      <c r="V112">
        <v>-1.221261519273291</v>
      </c>
      <c r="W112">
        <v>0.48144695732388099</v>
      </c>
      <c r="X112" s="11">
        <v>0.98750484612687628</v>
      </c>
      <c r="Z112" s="1">
        <f t="shared" si="10"/>
        <v>1.0142131026353287</v>
      </c>
      <c r="AA112" s="2">
        <f t="shared" si="11"/>
        <v>1.004826077753475</v>
      </c>
      <c r="AB112" s="3">
        <f t="shared" si="12"/>
        <v>1.0068650972753403</v>
      </c>
      <c r="AC112" s="4">
        <f t="shared" si="13"/>
        <v>1.003913990336968</v>
      </c>
      <c r="AD112" s="5">
        <f t="shared" si="14"/>
        <v>1.0103742302226435</v>
      </c>
      <c r="AE112" s="6">
        <f t="shared" si="15"/>
        <v>1.0194690265486726</v>
      </c>
      <c r="AF112" s="7">
        <f t="shared" si="16"/>
        <v>1.0478325859491779</v>
      </c>
      <c r="AG112" s="8">
        <f t="shared" si="17"/>
        <v>0.98786165613568344</v>
      </c>
      <c r="AH112" s="9">
        <f t="shared" si="18"/>
        <v>1.0074012116551643</v>
      </c>
      <c r="AI112" s="10">
        <f t="shared" si="19"/>
        <v>1.0037161610554155</v>
      </c>
    </row>
    <row r="113" spans="1:35" x14ac:dyDescent="0.25">
      <c r="A113">
        <v>19914</v>
      </c>
      <c r="B113" s="2">
        <v>1.0017997241564705</v>
      </c>
      <c r="C113" s="3">
        <v>1.0050488368801018</v>
      </c>
      <c r="D113" s="1">
        <v>1.0130250000000001</v>
      </c>
      <c r="E113" s="5">
        <v>1.0099021041971419</v>
      </c>
      <c r="F113" s="6">
        <v>0.98546006944444442</v>
      </c>
      <c r="G113" s="7">
        <v>1.0185449358059913</v>
      </c>
      <c r="H113" s="8">
        <v>0.99141558660158213</v>
      </c>
      <c r="I113" s="9">
        <v>1.0084337230110405</v>
      </c>
      <c r="J113" s="10">
        <v>1.0018651491468022</v>
      </c>
      <c r="K113" s="11">
        <v>0.99164952629467917</v>
      </c>
      <c r="L113" s="4">
        <v>1.0057380308870174</v>
      </c>
      <c r="N113">
        <v>1.204619565217391</v>
      </c>
      <c r="O113">
        <v>1.837507530499412</v>
      </c>
      <c r="P113">
        <v>0.84058607281572018</v>
      </c>
      <c r="Q113">
        <v>0.9853307677318901</v>
      </c>
      <c r="R113">
        <v>-1.464667127777618</v>
      </c>
      <c r="S113">
        <v>0.50361342409423304</v>
      </c>
      <c r="T113">
        <v>0.1863411915926716</v>
      </c>
      <c r="U113">
        <v>0.57216310928975345</v>
      </c>
      <c r="V113">
        <v>-0.86214717101091387</v>
      </c>
      <c r="W113">
        <v>0.46795837350877062</v>
      </c>
      <c r="X113" s="11">
        <v>0.98589641129225014</v>
      </c>
      <c r="Z113" s="1">
        <f t="shared" si="10"/>
        <v>1.0121190432854261</v>
      </c>
      <c r="AA113" s="2">
        <f t="shared" si="11"/>
        <v>1.0046905500863681</v>
      </c>
      <c r="AB113" s="3">
        <f t="shared" si="12"/>
        <v>1.0050488368801018</v>
      </c>
      <c r="AC113" s="4">
        <f t="shared" si="13"/>
        <v>1.0057380308870174</v>
      </c>
      <c r="AD113" s="5">
        <f t="shared" si="14"/>
        <v>1.0099020113460544</v>
      </c>
      <c r="AE113" s="6">
        <f t="shared" si="15"/>
        <v>0.98546006944444431</v>
      </c>
      <c r="AF113" s="7">
        <f t="shared" si="16"/>
        <v>1.0185449358059913</v>
      </c>
      <c r="AG113" s="8">
        <f t="shared" si="17"/>
        <v>0.99141558660158213</v>
      </c>
      <c r="AH113" s="9">
        <f t="shared" si="18"/>
        <v>1.0084412891747347</v>
      </c>
      <c r="AI113" s="10">
        <f t="shared" si="19"/>
        <v>1.0018651491468022</v>
      </c>
    </row>
    <row r="114" spans="1:35" x14ac:dyDescent="0.25">
      <c r="A114">
        <v>19921</v>
      </c>
      <c r="B114" s="2">
        <v>1.0079575099088116</v>
      </c>
      <c r="C114" s="3">
        <v>1.0066431924882628</v>
      </c>
      <c r="D114" s="1">
        <v>1.0100750000000001</v>
      </c>
      <c r="E114" s="5">
        <v>1.0224791086350975</v>
      </c>
      <c r="F114" s="6">
        <v>1.0391984144461572</v>
      </c>
      <c r="G114" s="7">
        <v>1.0476190476190477</v>
      </c>
      <c r="H114" s="8">
        <v>0.99422750424448225</v>
      </c>
      <c r="I114" s="9">
        <v>1.0088420811618195</v>
      </c>
      <c r="J114" s="10">
        <v>1.0002665848821619</v>
      </c>
      <c r="K114" s="11">
        <v>0.98789159737215626</v>
      </c>
      <c r="L114" s="4">
        <v>1.0123591462980019</v>
      </c>
      <c r="N114">
        <v>1.0060714285714281</v>
      </c>
      <c r="O114">
        <v>4.6520015634892911</v>
      </c>
      <c r="P114">
        <v>0.87742635402442248</v>
      </c>
      <c r="Q114">
        <v>2.2193648934085051</v>
      </c>
      <c r="R114">
        <v>3.8449660628436599</v>
      </c>
      <c r="S114">
        <v>0.66212237265142915</v>
      </c>
      <c r="T114">
        <v>1.9132462079849321E-2</v>
      </c>
      <c r="U114">
        <v>1.2283395553794889</v>
      </c>
      <c r="V114">
        <v>-0.57892210044848236</v>
      </c>
      <c r="W114">
        <v>1.030442358557571</v>
      </c>
      <c r="X114" s="11">
        <v>0.98509496102290117</v>
      </c>
      <c r="Z114" s="1">
        <f t="shared" si="10"/>
        <v>1.0101114934202717</v>
      </c>
      <c r="AA114" s="2">
        <f t="shared" si="11"/>
        <v>1.0103576969849457</v>
      </c>
      <c r="AB114" s="3">
        <f t="shared" si="12"/>
        <v>1.0066431924882628</v>
      </c>
      <c r="AC114" s="4">
        <f t="shared" si="13"/>
        <v>1.0123591462980019</v>
      </c>
      <c r="AD114" s="5">
        <f t="shared" si="14"/>
        <v>1.0224417600579381</v>
      </c>
      <c r="AE114" s="6">
        <f t="shared" si="15"/>
        <v>1.0391984144461575</v>
      </c>
      <c r="AF114" s="7">
        <f t="shared" si="16"/>
        <v>1.0476190476190477</v>
      </c>
      <c r="AG114" s="8">
        <f t="shared" si="17"/>
        <v>0.99422750424448225</v>
      </c>
      <c r="AH114" s="9">
        <f t="shared" si="18"/>
        <v>1.0088128702230403</v>
      </c>
      <c r="AI114" s="10">
        <f t="shared" si="19"/>
        <v>1.0001913429245211</v>
      </c>
    </row>
    <row r="115" spans="1:35" x14ac:dyDescent="0.25">
      <c r="A115">
        <v>19922</v>
      </c>
      <c r="B115" s="2">
        <v>1.0075379876637822</v>
      </c>
      <c r="C115" s="3">
        <v>1.005200195881818</v>
      </c>
      <c r="D115" s="1">
        <v>1.009325</v>
      </c>
      <c r="E115" s="5">
        <v>1.0124226986678291</v>
      </c>
      <c r="F115" s="6">
        <v>1.0103835558381014</v>
      </c>
      <c r="G115" s="7">
        <v>1.0476827094474153</v>
      </c>
      <c r="H115" s="8">
        <v>1.0367144808743169</v>
      </c>
      <c r="I115" s="9">
        <v>1.0066910674668834</v>
      </c>
      <c r="J115" s="10">
        <v>1.0024651894130379</v>
      </c>
      <c r="K115" s="11">
        <v>0.99537962282432701</v>
      </c>
      <c r="L115" s="4">
        <v>1.0026279626139938</v>
      </c>
      <c r="N115">
        <v>0.94351648351648409</v>
      </c>
      <c r="O115">
        <v>4.6580781897482506</v>
      </c>
      <c r="P115">
        <v>0.66796257234696288</v>
      </c>
      <c r="Q115">
        <v>1.2364443685593229</v>
      </c>
      <c r="R115">
        <v>1.033001701879801</v>
      </c>
      <c r="S115">
        <v>0.51867215557828361</v>
      </c>
      <c r="T115">
        <v>0.24627453317174069</v>
      </c>
      <c r="U115">
        <v>0.26245155580788521</v>
      </c>
      <c r="V115">
        <v>3.605655948928657</v>
      </c>
      <c r="W115">
        <v>0.95965930174376057</v>
      </c>
      <c r="X115" s="11">
        <v>0.98951336918013255</v>
      </c>
      <c r="Z115" s="1">
        <f t="shared" si="10"/>
        <v>1.0094798163237979</v>
      </c>
      <c r="AA115" s="2">
        <f t="shared" si="11"/>
        <v>1.0096427879693424</v>
      </c>
      <c r="AB115" s="3">
        <f t="shared" si="12"/>
        <v>1.005200195881818</v>
      </c>
      <c r="AC115" s="4">
        <f t="shared" si="13"/>
        <v>1.0026279626139938</v>
      </c>
      <c r="AD115" s="5">
        <f t="shared" si="14"/>
        <v>1.0124411994406004</v>
      </c>
      <c r="AE115" s="6">
        <f t="shared" si="15"/>
        <v>1.0103835558381011</v>
      </c>
      <c r="AF115" s="7">
        <f t="shared" si="16"/>
        <v>1.0476827094474153</v>
      </c>
      <c r="AG115" s="8">
        <f t="shared" si="17"/>
        <v>1.0367144808743169</v>
      </c>
      <c r="AH115" s="9">
        <f t="shared" si="18"/>
        <v>1.006701984177685</v>
      </c>
      <c r="AI115" s="10">
        <f t="shared" si="19"/>
        <v>1.0024657803800074</v>
      </c>
    </row>
    <row r="116" spans="1:35" x14ac:dyDescent="0.25">
      <c r="A116">
        <v>19923</v>
      </c>
      <c r="B116" s="2">
        <v>1.0073392233565062</v>
      </c>
      <c r="C116" s="3">
        <v>1.0043497424952443</v>
      </c>
      <c r="D116" s="1">
        <v>1.0081249999999999</v>
      </c>
      <c r="E116" s="5">
        <v>1.0163065414525199</v>
      </c>
      <c r="F116" s="6">
        <v>1.0222315436241609</v>
      </c>
      <c r="G116" s="7">
        <v>1.0093577201190984</v>
      </c>
      <c r="H116" s="8">
        <v>1.0196013836270794</v>
      </c>
      <c r="I116" s="9">
        <v>1.0077487853075069</v>
      </c>
      <c r="J116" s="10">
        <v>1.0002817865524767</v>
      </c>
      <c r="K116" s="11">
        <v>0.99244758868639027</v>
      </c>
      <c r="L116" s="4">
        <v>1.0106020777222611</v>
      </c>
      <c r="N116">
        <v>0.81480978260869552</v>
      </c>
      <c r="O116">
        <v>0.93142078956942098</v>
      </c>
      <c r="P116">
        <v>0.77529677060063262</v>
      </c>
      <c r="Q116">
        <v>1.6201638217153449</v>
      </c>
      <c r="R116">
        <v>2.19196330041424</v>
      </c>
      <c r="S116">
        <v>0.43403097089257608</v>
      </c>
      <c r="T116">
        <v>3.6102765899467003E-2</v>
      </c>
      <c r="U116">
        <v>1.054626980296685</v>
      </c>
      <c r="V116">
        <v>1.94117505482076</v>
      </c>
      <c r="W116">
        <v>0.97632257585130777</v>
      </c>
      <c r="X116" s="11">
        <v>0.9907107982496921</v>
      </c>
      <c r="Z116" s="1">
        <f t="shared" si="10"/>
        <v>1.008181383919875</v>
      </c>
      <c r="AA116" s="2">
        <f t="shared" si="11"/>
        <v>1.0098110415324957</v>
      </c>
      <c r="AB116" s="3">
        <f t="shared" si="12"/>
        <v>1.0043497424952443</v>
      </c>
      <c r="AC116" s="4">
        <f t="shared" si="13"/>
        <v>1.0106020777222608</v>
      </c>
      <c r="AD116" s="5">
        <f t="shared" si="14"/>
        <v>1.0163335964408722</v>
      </c>
      <c r="AE116" s="6">
        <f t="shared" si="15"/>
        <v>1.0221616331096195</v>
      </c>
      <c r="AF116" s="7">
        <f t="shared" si="16"/>
        <v>1.0093577201190984</v>
      </c>
      <c r="AG116" s="8">
        <f t="shared" si="17"/>
        <v>1.0196013836270794</v>
      </c>
      <c r="AH116" s="9">
        <f t="shared" si="18"/>
        <v>1.0077830997807955</v>
      </c>
      <c r="AI116" s="10">
        <f t="shared" si="19"/>
        <v>1.0003610928373234</v>
      </c>
    </row>
    <row r="117" spans="1:35" x14ac:dyDescent="0.25">
      <c r="A117">
        <v>19924</v>
      </c>
      <c r="B117" s="2">
        <v>1.007798882420867</v>
      </c>
      <c r="C117" s="3">
        <v>1.0052548304017923</v>
      </c>
      <c r="D117" s="1">
        <v>1.0077499999999999</v>
      </c>
      <c r="E117" s="5">
        <v>1.0174746485212742</v>
      </c>
      <c r="F117" s="6">
        <v>1.0223635617562579</v>
      </c>
      <c r="G117" s="7">
        <v>1.0476190476190474</v>
      </c>
      <c r="H117" s="8">
        <v>1.02859450726979</v>
      </c>
      <c r="I117" s="9">
        <v>1.0071024746055193</v>
      </c>
      <c r="J117" s="10">
        <v>1.001731922682602</v>
      </c>
      <c r="K117" s="11">
        <v>0.98857887959485691</v>
      </c>
      <c r="L117" s="4">
        <v>0.99862991411594282</v>
      </c>
      <c r="N117">
        <v>0.75872282608695696</v>
      </c>
      <c r="O117">
        <v>4.6520015634892697</v>
      </c>
      <c r="P117">
        <v>0.70583376801276909</v>
      </c>
      <c r="Q117">
        <v>1.729739751917369</v>
      </c>
      <c r="R117">
        <v>2.2185556532076438</v>
      </c>
      <c r="S117">
        <v>0.52410719583270615</v>
      </c>
      <c r="T117">
        <v>0.1725779053436228</v>
      </c>
      <c r="U117">
        <v>-0.13710253098827771</v>
      </c>
      <c r="V117">
        <v>2.8193314338383519</v>
      </c>
      <c r="W117">
        <v>1.095812641439714</v>
      </c>
      <c r="X117" s="11">
        <v>0.98739355226193515</v>
      </c>
      <c r="Z117" s="1">
        <f t="shared" si="10"/>
        <v>1.007616084209936</v>
      </c>
      <c r="AA117" s="2">
        <f t="shared" si="11"/>
        <v>1.0110183865933917</v>
      </c>
      <c r="AB117" s="3">
        <f t="shared" si="12"/>
        <v>1.0052548304017923</v>
      </c>
      <c r="AC117" s="4">
        <f t="shared" si="13"/>
        <v>0.99862991411594282</v>
      </c>
      <c r="AD117" s="5">
        <f t="shared" si="14"/>
        <v>1.0174478638060525</v>
      </c>
      <c r="AE117" s="6">
        <f t="shared" si="15"/>
        <v>1.0224334860816635</v>
      </c>
      <c r="AF117" s="7">
        <f t="shared" si="16"/>
        <v>1.0476190476190474</v>
      </c>
      <c r="AG117" s="8">
        <f t="shared" si="17"/>
        <v>1.02859450726979</v>
      </c>
      <c r="AH117" s="9">
        <f t="shared" si="18"/>
        <v>1.0070833064569802</v>
      </c>
      <c r="AI117" s="10">
        <f t="shared" si="19"/>
        <v>1.0017272690671284</v>
      </c>
    </row>
    <row r="118" spans="1:35" x14ac:dyDescent="0.25">
      <c r="A118">
        <v>19931</v>
      </c>
      <c r="B118" s="2">
        <v>0.99852376427815015</v>
      </c>
      <c r="C118" s="3">
        <v>1.0078927414351693</v>
      </c>
      <c r="D118" s="1">
        <v>1.0075499999999999</v>
      </c>
      <c r="E118" s="5">
        <v>1.0086913528845403</v>
      </c>
      <c r="F118" s="6">
        <v>1.0096327513546057</v>
      </c>
      <c r="G118" s="7">
        <v>1.0160901045856798</v>
      </c>
      <c r="H118" s="8">
        <v>1.0095806502277367</v>
      </c>
      <c r="I118" s="9">
        <v>1.0058090004016007</v>
      </c>
      <c r="J118" s="10">
        <v>0.99975964196635914</v>
      </c>
      <c r="K118" s="11">
        <v>0.99253731560307101</v>
      </c>
      <c r="L118" s="4">
        <v>0.99389410023842351</v>
      </c>
      <c r="N118">
        <v>0.76058333333333361</v>
      </c>
      <c r="O118">
        <v>1.5962030839780019</v>
      </c>
      <c r="P118">
        <v>0.57750482920482515</v>
      </c>
      <c r="Q118">
        <v>0.8636676420355075</v>
      </c>
      <c r="R118">
        <v>0.95203941346865772</v>
      </c>
      <c r="S118">
        <v>0.78617566811381245</v>
      </c>
      <c r="T118">
        <v>-2.3578081067794601E-2</v>
      </c>
      <c r="U118">
        <v>-0.61246169967947195</v>
      </c>
      <c r="V118">
        <v>0.95350468403777955</v>
      </c>
      <c r="W118">
        <v>0.12072112207611339</v>
      </c>
      <c r="X118" s="11">
        <v>0.9897058649080106</v>
      </c>
      <c r="Z118" s="1">
        <f t="shared" si="10"/>
        <v>1.007634831154592</v>
      </c>
      <c r="AA118" s="2">
        <f t="shared" si="11"/>
        <v>1.0012079401935388</v>
      </c>
      <c r="AB118" s="3">
        <f t="shared" si="12"/>
        <v>1.0078927414351693</v>
      </c>
      <c r="AC118" s="4">
        <f t="shared" si="13"/>
        <v>0.99389410023842351</v>
      </c>
      <c r="AD118" s="5">
        <f t="shared" si="14"/>
        <v>1.0086740801138039</v>
      </c>
      <c r="AE118" s="6">
        <f t="shared" si="15"/>
        <v>1.0095658572479762</v>
      </c>
      <c r="AF118" s="7">
        <f t="shared" si="16"/>
        <v>1.0160901045856798</v>
      </c>
      <c r="AG118" s="8">
        <f t="shared" si="17"/>
        <v>1.0095806502277367</v>
      </c>
      <c r="AH118" s="9">
        <f t="shared" si="18"/>
        <v>1.0057917560306173</v>
      </c>
      <c r="AI118" s="10">
        <f t="shared" si="19"/>
        <v>0.99976424698343291</v>
      </c>
    </row>
    <row r="119" spans="1:35" x14ac:dyDescent="0.25">
      <c r="A119">
        <v>19932</v>
      </c>
      <c r="B119" s="2">
        <v>1.0028130415890772</v>
      </c>
      <c r="C119" s="3">
        <v>1.0054144011672308</v>
      </c>
      <c r="D119" s="1">
        <v>1.0074000000000001</v>
      </c>
      <c r="E119" s="5">
        <v>1.012228155715502</v>
      </c>
      <c r="F119" s="6">
        <v>1.0395547604849931</v>
      </c>
      <c r="G119" s="7">
        <v>1.0209817893903403</v>
      </c>
      <c r="H119" s="8">
        <v>1.027224642190417</v>
      </c>
      <c r="I119" s="9">
        <v>1.0066507781383458</v>
      </c>
      <c r="J119" s="10">
        <v>1.0057724379517496</v>
      </c>
      <c r="K119" s="11">
        <v>0.99652647483092249</v>
      </c>
      <c r="L119" s="4">
        <v>0.99823406999395881</v>
      </c>
      <c r="N119">
        <v>0.74931318681318682</v>
      </c>
      <c r="O119">
        <v>2.076470297090824</v>
      </c>
      <c r="P119">
        <v>0.66098674685805225</v>
      </c>
      <c r="Q119">
        <v>1.217129847772356</v>
      </c>
      <c r="R119">
        <v>3.8795027748754509</v>
      </c>
      <c r="S119">
        <v>0.53997959923632088</v>
      </c>
      <c r="T119">
        <v>0.56874982623366355</v>
      </c>
      <c r="U119">
        <v>-0.17674910985584399</v>
      </c>
      <c r="V119">
        <v>2.6860643337168209</v>
      </c>
      <c r="W119">
        <v>0.50544327111930998</v>
      </c>
      <c r="X119" s="11">
        <v>0.99580260671154386</v>
      </c>
      <c r="Z119" s="1">
        <f t="shared" si="10"/>
        <v>1.0075212756317899</v>
      </c>
      <c r="AA119" s="2">
        <f t="shared" si="11"/>
        <v>1.0050672279046073</v>
      </c>
      <c r="AB119" s="3">
        <f t="shared" si="12"/>
        <v>1.0054144011672308</v>
      </c>
      <c r="AC119" s="4">
        <f t="shared" si="13"/>
        <v>0.99823406999395881</v>
      </c>
      <c r="AD119" s="5">
        <f t="shared" si="14"/>
        <v>1.0122456701580584</v>
      </c>
      <c r="AE119" s="6">
        <f t="shared" si="15"/>
        <v>1.0395573813941161</v>
      </c>
      <c r="AF119" s="7">
        <f t="shared" si="16"/>
        <v>1.0209817893903403</v>
      </c>
      <c r="AG119" s="8">
        <f t="shared" si="17"/>
        <v>1.027224642190417</v>
      </c>
      <c r="AH119" s="9">
        <f t="shared" si="18"/>
        <v>1.0066317608534321</v>
      </c>
      <c r="AI119" s="10">
        <f t="shared" si="19"/>
        <v>1.0057037027870814</v>
      </c>
    </row>
    <row r="120" spans="1:35" x14ac:dyDescent="0.25">
      <c r="A120">
        <v>19933</v>
      </c>
      <c r="B120" s="2">
        <v>1.0026387377019272</v>
      </c>
      <c r="C120" s="3">
        <v>1.004478254954424</v>
      </c>
      <c r="D120" s="1">
        <v>1.0076499999999999</v>
      </c>
      <c r="E120" s="5">
        <v>1.0140428677014044</v>
      </c>
      <c r="F120" s="6">
        <v>1.0170172084130018</v>
      </c>
      <c r="G120" s="7">
        <v>1.0442031795269486</v>
      </c>
      <c r="H120" s="8">
        <v>1.0109041344843255</v>
      </c>
      <c r="I120" s="9">
        <v>1.0032267006180779</v>
      </c>
      <c r="J120" s="10">
        <v>1.0048237486901066</v>
      </c>
      <c r="K120" s="11">
        <v>1.0023135389857853</v>
      </c>
      <c r="L120" s="4">
        <v>0.99972839893588972</v>
      </c>
      <c r="N120">
        <v>0.76442934782608707</v>
      </c>
      <c r="O120">
        <v>4.3254086930254321</v>
      </c>
      <c r="P120">
        <v>0.32207079673788253</v>
      </c>
      <c r="Q120">
        <v>1.3936919922852249</v>
      </c>
      <c r="R120">
        <v>1.693777457747188</v>
      </c>
      <c r="S120">
        <v>0.4468257407303039</v>
      </c>
      <c r="T120">
        <v>0.49436277916528448</v>
      </c>
      <c r="U120">
        <v>-2.7163795435873439E-2</v>
      </c>
      <c r="V120">
        <v>1.0845113073879089</v>
      </c>
      <c r="W120">
        <v>0.51219056330347779</v>
      </c>
      <c r="X120" s="11">
        <v>0.99966913872964158</v>
      </c>
      <c r="Z120" s="1">
        <f t="shared" si="10"/>
        <v>1.0076735856814798</v>
      </c>
      <c r="AA120" s="2">
        <f t="shared" si="11"/>
        <v>1.0051350450150049</v>
      </c>
      <c r="AB120" s="3">
        <f t="shared" si="12"/>
        <v>1.0044782549544238</v>
      </c>
      <c r="AC120" s="4">
        <f t="shared" si="13"/>
        <v>0.99972839893589005</v>
      </c>
      <c r="AD120" s="5">
        <f t="shared" si="14"/>
        <v>1.0140344915470223</v>
      </c>
      <c r="AE120" s="6">
        <f t="shared" si="15"/>
        <v>1.0170820319969407</v>
      </c>
      <c r="AF120" s="7">
        <f t="shared" si="16"/>
        <v>1.0442031795269486</v>
      </c>
      <c r="AG120" s="8">
        <f t="shared" si="17"/>
        <v>1.0109041344843255</v>
      </c>
      <c r="AH120" s="9">
        <f t="shared" si="18"/>
        <v>1.0032259000198163</v>
      </c>
      <c r="AI120" s="10">
        <f t="shared" si="19"/>
        <v>1.0049558676810311</v>
      </c>
    </row>
    <row r="121" spans="1:35" x14ac:dyDescent="0.25">
      <c r="A121">
        <v>19934</v>
      </c>
      <c r="B121" s="2">
        <v>1.0105412189355034</v>
      </c>
      <c r="C121" s="3">
        <v>1.0048646147247711</v>
      </c>
      <c r="D121" s="1">
        <v>1.0074749999999999</v>
      </c>
      <c r="E121" s="5">
        <v>1.0118377400221172</v>
      </c>
      <c r="F121" s="6">
        <v>1.0321489001692048</v>
      </c>
      <c r="G121" s="7">
        <v>1.0549572966951355</v>
      </c>
      <c r="H121" s="8">
        <v>1.0422471910112361</v>
      </c>
      <c r="I121" s="9">
        <v>1.0051932604807912</v>
      </c>
      <c r="J121" s="10">
        <v>1.0055839908399637</v>
      </c>
      <c r="K121" s="11">
        <v>1.0023848682001897</v>
      </c>
      <c r="L121" s="4">
        <v>0.99879093764462756</v>
      </c>
      <c r="N121">
        <v>0.74706521739130483</v>
      </c>
      <c r="O121">
        <v>5.3500289042588989</v>
      </c>
      <c r="P121">
        <v>0.5202652323669682</v>
      </c>
      <c r="Q121">
        <v>1.1776697918193639</v>
      </c>
      <c r="R121">
        <v>3.1582221463781188</v>
      </c>
      <c r="S121">
        <v>0.48528207199553242</v>
      </c>
      <c r="T121">
        <v>0.53740093024599489</v>
      </c>
      <c r="U121">
        <v>-0.1209793860945706</v>
      </c>
      <c r="V121">
        <v>4.137914265519119</v>
      </c>
      <c r="W121">
        <v>1.336569384824478</v>
      </c>
      <c r="X121" s="11">
        <v>1.0021638548658409</v>
      </c>
      <c r="Z121" s="1">
        <f t="shared" si="10"/>
        <v>1.0074986271161614</v>
      </c>
      <c r="AA121" s="2">
        <f t="shared" si="11"/>
        <v>1.0134554140127388</v>
      </c>
      <c r="AB121" s="3">
        <f t="shared" si="12"/>
        <v>1.0048646147247713</v>
      </c>
      <c r="AC121" s="4">
        <f t="shared" si="13"/>
        <v>0.99879093764462723</v>
      </c>
      <c r="AD121" s="5">
        <f t="shared" si="14"/>
        <v>1.0118463162480524</v>
      </c>
      <c r="AE121" s="6">
        <f t="shared" si="15"/>
        <v>1.0320862317478223</v>
      </c>
      <c r="AF121" s="7">
        <f t="shared" si="16"/>
        <v>1.0549572966951355</v>
      </c>
      <c r="AG121" s="8">
        <f t="shared" si="17"/>
        <v>1.0422471910112361</v>
      </c>
      <c r="AH121" s="9">
        <f t="shared" si="18"/>
        <v>1.0052162096203736</v>
      </c>
      <c r="AI121" s="10">
        <f t="shared" si="19"/>
        <v>1.0053884751921176</v>
      </c>
    </row>
    <row r="122" spans="1:35" x14ac:dyDescent="0.25">
      <c r="A122">
        <v>19941</v>
      </c>
      <c r="B122" s="2">
        <v>1.0075496310309056</v>
      </c>
      <c r="C122" s="3">
        <v>1.0063798719532742</v>
      </c>
      <c r="D122" s="1">
        <v>1.007625</v>
      </c>
      <c r="E122" s="5">
        <v>1.0134131498546908</v>
      </c>
      <c r="F122" s="6">
        <v>1.0273224043715847</v>
      </c>
      <c r="G122" s="7">
        <v>1.0316789862724394</v>
      </c>
      <c r="H122" s="8">
        <v>1.0130803507258874</v>
      </c>
      <c r="I122" s="9">
        <v>1.0040794475513757</v>
      </c>
      <c r="J122" s="10">
        <v>1.0030940391418663</v>
      </c>
      <c r="K122" s="11">
        <v>1.0092391603364688</v>
      </c>
      <c r="L122" s="4">
        <v>1.004936538490439</v>
      </c>
      <c r="N122">
        <v>0.80233333333333345</v>
      </c>
      <c r="O122">
        <v>3.118755885670458</v>
      </c>
      <c r="P122">
        <v>0.40642828730351432</v>
      </c>
      <c r="Q122">
        <v>1.3324099540234471</v>
      </c>
      <c r="R122">
        <v>2.707562819441804</v>
      </c>
      <c r="S122">
        <v>0.63596067176067383</v>
      </c>
      <c r="T122">
        <v>0.33395112318422659</v>
      </c>
      <c r="U122">
        <v>0.49243937366025792</v>
      </c>
      <c r="V122">
        <v>1.299554169237392</v>
      </c>
      <c r="W122">
        <v>1.012221637161417</v>
      </c>
      <c r="X122" s="11">
        <v>1.0057636843368281</v>
      </c>
      <c r="Z122" s="1">
        <f t="shared" si="10"/>
        <v>1.008055606527346</v>
      </c>
      <c r="AA122" s="2">
        <f t="shared" si="11"/>
        <v>1.0101736192945243</v>
      </c>
      <c r="AB122" s="3">
        <f t="shared" si="12"/>
        <v>1.0063798719532742</v>
      </c>
      <c r="AC122" s="4">
        <f t="shared" si="13"/>
        <v>1.004936538490439</v>
      </c>
      <c r="AD122" s="5">
        <f t="shared" si="14"/>
        <v>1.0134132609127642</v>
      </c>
      <c r="AE122" s="6">
        <f t="shared" si="15"/>
        <v>1.0274455036735683</v>
      </c>
      <c r="AF122" s="7">
        <f t="shared" si="16"/>
        <v>1.0316789862724394</v>
      </c>
      <c r="AG122" s="8">
        <f t="shared" si="17"/>
        <v>1.0130803507258874</v>
      </c>
      <c r="AH122" s="9">
        <f t="shared" si="18"/>
        <v>1.004072553271288</v>
      </c>
      <c r="AI122" s="10">
        <f t="shared" si="19"/>
        <v>1.0033450936118866</v>
      </c>
    </row>
    <row r="123" spans="1:35" x14ac:dyDescent="0.25">
      <c r="A123">
        <v>19942</v>
      </c>
      <c r="B123" s="2">
        <v>1.0109241688357766</v>
      </c>
      <c r="C123" s="3">
        <v>1.0042634880242862</v>
      </c>
      <c r="D123" s="1">
        <v>1.0088999999999999</v>
      </c>
      <c r="E123" s="5">
        <v>1.0119855878820561</v>
      </c>
      <c r="F123" s="6">
        <v>1.0177304964539007</v>
      </c>
      <c r="G123" s="7">
        <v>1.0395769361992493</v>
      </c>
      <c r="H123" s="8">
        <v>1.0222758229284905</v>
      </c>
      <c r="I123" s="9">
        <v>1.0054017029685545</v>
      </c>
      <c r="J123" s="10">
        <v>1.0060615054760229</v>
      </c>
      <c r="K123" s="11">
        <v>1.0127428096940221</v>
      </c>
      <c r="L123" s="4">
        <v>0.99362369073891255</v>
      </c>
      <c r="N123">
        <v>0.98450549450549485</v>
      </c>
      <c r="O123">
        <v>3.8813838274816508</v>
      </c>
      <c r="P123">
        <v>0.54174923251969831</v>
      </c>
      <c r="Q123">
        <v>1.1930573047070721</v>
      </c>
      <c r="R123">
        <v>1.751604491309521</v>
      </c>
      <c r="S123">
        <v>0.42544251098396318</v>
      </c>
      <c r="T123">
        <v>0.59196693266721556</v>
      </c>
      <c r="U123">
        <v>-0.63967247509059177</v>
      </c>
      <c r="V123">
        <v>2.2031340817607181</v>
      </c>
      <c r="W123">
        <v>1.2955083705418351</v>
      </c>
      <c r="X123" s="11">
        <v>1.0123936193686529</v>
      </c>
      <c r="Z123" s="1">
        <f t="shared" si="10"/>
        <v>1.0098936769295328</v>
      </c>
      <c r="AA123" s="2">
        <f t="shared" si="11"/>
        <v>1.0130393643633913</v>
      </c>
      <c r="AB123" s="3">
        <f t="shared" si="12"/>
        <v>1.0042634880242862</v>
      </c>
      <c r="AC123" s="4">
        <f t="shared" si="13"/>
        <v>0.99362369073891255</v>
      </c>
      <c r="AD123" s="5">
        <f t="shared" si="14"/>
        <v>1.0120020262100069</v>
      </c>
      <c r="AE123" s="6">
        <f t="shared" si="15"/>
        <v>1.017670350452101</v>
      </c>
      <c r="AF123" s="7">
        <f t="shared" si="16"/>
        <v>1.0395769361992493</v>
      </c>
      <c r="AG123" s="8">
        <f t="shared" si="17"/>
        <v>1.0222758229284905</v>
      </c>
      <c r="AH123" s="9">
        <f t="shared" si="18"/>
        <v>1.0054321934725385</v>
      </c>
      <c r="AI123" s="10">
        <f t="shared" si="19"/>
        <v>1.0059372251936876</v>
      </c>
    </row>
    <row r="124" spans="1:35" x14ac:dyDescent="0.25">
      <c r="A124">
        <v>19943</v>
      </c>
      <c r="B124" s="2">
        <v>1.003070414781515</v>
      </c>
      <c r="C124" s="3">
        <v>1.0060569015336742</v>
      </c>
      <c r="D124" s="1">
        <v>1.01065</v>
      </c>
      <c r="E124" s="5">
        <v>1.0158399534973841</v>
      </c>
      <c r="F124" s="6">
        <v>1.0181184668989547</v>
      </c>
      <c r="G124" s="7">
        <v>1.0003281916639317</v>
      </c>
      <c r="H124" s="8">
        <v>1.0197085357390701</v>
      </c>
      <c r="I124" s="9">
        <v>1.0091685002125941</v>
      </c>
      <c r="J124" s="10">
        <v>1.0069578411041826</v>
      </c>
      <c r="K124" s="11">
        <v>1.0165656019495251</v>
      </c>
      <c r="L124" s="4">
        <v>0.99340343268327147</v>
      </c>
      <c r="N124">
        <v>1.1213586956521739</v>
      </c>
      <c r="O124">
        <v>3.2813782082783328E-2</v>
      </c>
      <c r="P124">
        <v>0.91186513282379578</v>
      </c>
      <c r="Q124">
        <v>1.5707737324296931</v>
      </c>
      <c r="R124">
        <v>1.801332048840655</v>
      </c>
      <c r="S124">
        <v>0.60386322386787283</v>
      </c>
      <c r="T124">
        <v>0.71167920211656477</v>
      </c>
      <c r="U124">
        <v>-0.66184208253549248</v>
      </c>
      <c r="V124">
        <v>1.951683718665493</v>
      </c>
      <c r="W124">
        <v>0.55884599868162121</v>
      </c>
      <c r="X124" s="11">
        <v>1.015025946766104</v>
      </c>
      <c r="Z124" s="1">
        <f t="shared" si="10"/>
        <v>1.0112766948909129</v>
      </c>
      <c r="AA124" s="2">
        <f t="shared" si="11"/>
        <v>1.0056041045587727</v>
      </c>
      <c r="AB124" s="3">
        <f t="shared" si="12"/>
        <v>1.0060569015336742</v>
      </c>
      <c r="AC124" s="4">
        <f t="shared" si="13"/>
        <v>0.99340343268327147</v>
      </c>
      <c r="AD124" s="5">
        <f t="shared" si="14"/>
        <v>1.0158317523109834</v>
      </c>
      <c r="AE124" s="6">
        <f t="shared" si="15"/>
        <v>1.0181765389082462</v>
      </c>
      <c r="AF124" s="7">
        <f t="shared" si="16"/>
        <v>1.0003281916639317</v>
      </c>
      <c r="AG124" s="8">
        <f t="shared" si="17"/>
        <v>1.0197085357390701</v>
      </c>
      <c r="AH124" s="9">
        <f t="shared" si="18"/>
        <v>1.0091603528868747</v>
      </c>
      <c r="AI124" s="10">
        <f t="shared" si="19"/>
        <v>1.0071421765686195</v>
      </c>
    </row>
    <row r="125" spans="1:35" x14ac:dyDescent="0.25">
      <c r="A125">
        <v>19944</v>
      </c>
      <c r="B125" s="2">
        <v>1.0087922471227764</v>
      </c>
      <c r="C125" s="3">
        <v>1.0047832090582711</v>
      </c>
      <c r="D125" s="1">
        <v>1.0119</v>
      </c>
      <c r="E125" s="5">
        <v>1.0112536359734872</v>
      </c>
      <c r="F125" s="6">
        <v>1.0378165639972623</v>
      </c>
      <c r="G125" s="7">
        <v>1</v>
      </c>
      <c r="H125" s="8">
        <v>1.0420579828501428</v>
      </c>
      <c r="I125" s="9">
        <v>1.0048637716926461</v>
      </c>
      <c r="J125" s="10">
        <v>1.0022061398265221</v>
      </c>
      <c r="K125" s="11">
        <v>1.0222768135337323</v>
      </c>
      <c r="L125" s="4">
        <v>1.0008672206356537</v>
      </c>
      <c r="N125">
        <v>1.291983695652174</v>
      </c>
      <c r="O125">
        <v>0</v>
      </c>
      <c r="P125">
        <v>0.48588875360031841</v>
      </c>
      <c r="Q125">
        <v>1.1190784907944651</v>
      </c>
      <c r="R125">
        <v>3.6952085226675231</v>
      </c>
      <c r="S125">
        <v>0.47718058619475651</v>
      </c>
      <c r="T125">
        <v>0.18499020257882989</v>
      </c>
      <c r="U125">
        <v>8.6684481710095421E-2</v>
      </c>
      <c r="V125">
        <v>4.1197587512512683</v>
      </c>
      <c r="W125">
        <v>1.165017509207356</v>
      </c>
      <c r="X125" s="11">
        <v>1.0220910994425561</v>
      </c>
      <c r="Z125" s="1">
        <f t="shared" si="10"/>
        <v>1.013003658648552</v>
      </c>
      <c r="AA125" s="2">
        <f t="shared" si="11"/>
        <v>1.0117183026910108</v>
      </c>
      <c r="AB125" s="3">
        <f t="shared" si="12"/>
        <v>1.0047832090582711</v>
      </c>
      <c r="AC125" s="4">
        <f t="shared" si="13"/>
        <v>1.0008672206356537</v>
      </c>
      <c r="AD125" s="5">
        <f t="shared" si="14"/>
        <v>1.0112536359734874</v>
      </c>
      <c r="AE125" s="6">
        <f t="shared" si="15"/>
        <v>1.0376433012034449</v>
      </c>
      <c r="AF125" s="7">
        <f t="shared" si="16"/>
        <v>1</v>
      </c>
      <c r="AG125" s="8">
        <f t="shared" si="17"/>
        <v>1.0420579828501428</v>
      </c>
      <c r="AH125" s="9">
        <f t="shared" si="18"/>
        <v>1.0048707110720345</v>
      </c>
      <c r="AI125" s="10">
        <f t="shared" si="19"/>
        <v>1.0018516141501321</v>
      </c>
    </row>
    <row r="126" spans="1:35" x14ac:dyDescent="0.25">
      <c r="A126">
        <v>19951</v>
      </c>
      <c r="B126" s="2">
        <v>1.0011414245639629</v>
      </c>
      <c r="C126" s="3">
        <v>1.0065524747685746</v>
      </c>
      <c r="D126" s="1">
        <v>1.013825</v>
      </c>
      <c r="E126" s="5">
        <v>1.0096666195124251</v>
      </c>
      <c r="F126" s="6">
        <v>0.98384171475680138</v>
      </c>
      <c r="G126" s="7">
        <v>0.9898293963254593</v>
      </c>
      <c r="H126" s="8">
        <v>1.0419278996865204</v>
      </c>
      <c r="I126" s="9">
        <v>1.0050027438443743</v>
      </c>
      <c r="J126" s="10">
        <v>1.0032512107114304</v>
      </c>
      <c r="K126" s="11">
        <v>1.025138101382461</v>
      </c>
      <c r="L126" s="4">
        <v>1.0011962443812814</v>
      </c>
      <c r="N126">
        <v>1.4506944444444441</v>
      </c>
      <c r="O126">
        <v>-1.022267764747582</v>
      </c>
      <c r="P126">
        <v>0.49764921126574069</v>
      </c>
      <c r="Q126">
        <v>0.96201966742078904</v>
      </c>
      <c r="R126">
        <v>-1.618032750661202</v>
      </c>
      <c r="S126">
        <v>0.65311006240010772</v>
      </c>
      <c r="T126">
        <v>0.34787403173765652</v>
      </c>
      <c r="U126">
        <v>0.11955294510689</v>
      </c>
      <c r="V126">
        <v>4.1072746778339377</v>
      </c>
      <c r="W126">
        <v>0.2775459700813222</v>
      </c>
      <c r="X126" s="11">
        <v>1.0219316819485049</v>
      </c>
      <c r="Z126" s="1">
        <f t="shared" si="10"/>
        <v>1.0146126808483285</v>
      </c>
      <c r="AA126" s="2">
        <f t="shared" si="11"/>
        <v>1.0027793148548718</v>
      </c>
      <c r="AB126" s="3">
        <f t="shared" si="12"/>
        <v>1.0065524747685746</v>
      </c>
      <c r="AC126" s="4">
        <f t="shared" si="13"/>
        <v>1.0011962443812814</v>
      </c>
      <c r="AD126" s="5">
        <f t="shared" si="14"/>
        <v>1.0096666195124249</v>
      </c>
      <c r="AE126" s="6">
        <f t="shared" si="15"/>
        <v>0.98394987082943985</v>
      </c>
      <c r="AF126" s="7">
        <f t="shared" si="16"/>
        <v>0.9898293963254593</v>
      </c>
      <c r="AG126" s="8">
        <f t="shared" si="17"/>
        <v>1.0419278996865204</v>
      </c>
      <c r="AH126" s="9">
        <f t="shared" si="18"/>
        <v>1.004988895415976</v>
      </c>
      <c r="AI126" s="10">
        <f t="shared" si="19"/>
        <v>1.0034847981569879</v>
      </c>
    </row>
    <row r="127" spans="1:35" x14ac:dyDescent="0.25">
      <c r="A127">
        <v>19952</v>
      </c>
      <c r="B127" s="2">
        <v>0.99979636129253857</v>
      </c>
      <c r="C127" s="3">
        <v>1.003680887782074</v>
      </c>
      <c r="D127" s="1">
        <v>1.0151250000000001</v>
      </c>
      <c r="E127" s="5">
        <v>1.014384457313656</v>
      </c>
      <c r="F127" s="6">
        <v>1.0100553041729512</v>
      </c>
      <c r="G127" s="7">
        <v>0.9724892277096453</v>
      </c>
      <c r="H127" s="8">
        <v>1.0097781120722076</v>
      </c>
      <c r="I127" s="9">
        <v>1.0064767665529961</v>
      </c>
      <c r="J127" s="10">
        <v>0.9985330541529468</v>
      </c>
      <c r="K127" s="11">
        <v>1.0194644716338619</v>
      </c>
      <c r="L127" s="4">
        <v>1.0020151891155658</v>
      </c>
      <c r="N127">
        <v>1.50478021978022</v>
      </c>
      <c r="O127">
        <v>-2.7896280456134108</v>
      </c>
      <c r="P127">
        <v>0.64542295729608423</v>
      </c>
      <c r="Q127">
        <v>1.4266635578284781</v>
      </c>
      <c r="R127">
        <v>1.0060391107120319</v>
      </c>
      <c r="S127">
        <v>0.36741298929194599</v>
      </c>
      <c r="T127">
        <v>-0.1536087231279103</v>
      </c>
      <c r="U127">
        <v>0.20131613457494521</v>
      </c>
      <c r="V127">
        <v>0.9730615699945232</v>
      </c>
      <c r="W127">
        <v>0.179178957452611</v>
      </c>
      <c r="X127" s="11">
        <v>1.013080805985427</v>
      </c>
      <c r="Z127" s="1">
        <f t="shared" si="10"/>
        <v>1.015161590411036</v>
      </c>
      <c r="AA127" s="2">
        <f t="shared" si="11"/>
        <v>1.0017933957886551</v>
      </c>
      <c r="AB127" s="3">
        <f t="shared" si="12"/>
        <v>1.003680887782074</v>
      </c>
      <c r="AC127" s="4">
        <f t="shared" si="13"/>
        <v>1.0020151891155658</v>
      </c>
      <c r="AD127" s="5">
        <f t="shared" si="14"/>
        <v>1.0143688897191607</v>
      </c>
      <c r="AE127" s="6">
        <f t="shared" si="15"/>
        <v>1.0101111669739122</v>
      </c>
      <c r="AF127" s="7">
        <f t="shared" si="16"/>
        <v>0.9724892277096453</v>
      </c>
      <c r="AG127" s="8">
        <f t="shared" si="17"/>
        <v>1.0097781120722076</v>
      </c>
      <c r="AH127" s="9">
        <f t="shared" si="18"/>
        <v>1.0064751029957748</v>
      </c>
      <c r="AI127" s="10">
        <f t="shared" si="19"/>
        <v>0.99846509194686117</v>
      </c>
    </row>
    <row r="128" spans="1:35" x14ac:dyDescent="0.25">
      <c r="A128">
        <v>19953</v>
      </c>
      <c r="B128" s="2">
        <v>1.0057792796487734</v>
      </c>
      <c r="C128" s="3">
        <v>1.0042441588403652</v>
      </c>
      <c r="D128" s="1">
        <v>1.0146250000000001</v>
      </c>
      <c r="E128" s="5">
        <v>1.0111648250460405</v>
      </c>
      <c r="F128" s="6">
        <v>1.0262153641944582</v>
      </c>
      <c r="G128" s="7">
        <v>1.0354464894342197</v>
      </c>
      <c r="H128" s="8">
        <v>1.0070763500931099</v>
      </c>
      <c r="I128" s="9">
        <v>1.0053230330627807</v>
      </c>
      <c r="J128" s="10">
        <v>0.99651250748559583</v>
      </c>
      <c r="K128" s="11">
        <v>1.0160173469142171</v>
      </c>
      <c r="L128" s="4">
        <v>1.0019120188715509</v>
      </c>
      <c r="N128">
        <v>1.44929347826087</v>
      </c>
      <c r="O128">
        <v>3.4832724452791322</v>
      </c>
      <c r="P128">
        <v>0.53258389092893588</v>
      </c>
      <c r="Q128">
        <v>1.1133482674315991</v>
      </c>
      <c r="R128">
        <v>2.576843091590499</v>
      </c>
      <c r="S128">
        <v>0.42351778005731999</v>
      </c>
      <c r="T128">
        <v>-0.34819019328251499</v>
      </c>
      <c r="U128">
        <v>0.19101932901286731</v>
      </c>
      <c r="V128">
        <v>0.7051430219889695</v>
      </c>
      <c r="W128">
        <v>0.81166949152618395</v>
      </c>
      <c r="X128" s="11">
        <v>1.013927993198229</v>
      </c>
      <c r="Z128" s="1">
        <f t="shared" si="10"/>
        <v>1.0145984665673444</v>
      </c>
      <c r="AA128" s="2">
        <f t="shared" si="11"/>
        <v>1.0081497245868805</v>
      </c>
      <c r="AB128" s="3">
        <f t="shared" si="12"/>
        <v>1.0042441588403652</v>
      </c>
      <c r="AC128" s="4">
        <f t="shared" si="13"/>
        <v>1.0019120188715509</v>
      </c>
      <c r="AD128" s="5">
        <f t="shared" si="14"/>
        <v>1.0111956905415982</v>
      </c>
      <c r="AE128" s="6">
        <f t="shared" si="15"/>
        <v>1.0261033071562879</v>
      </c>
      <c r="AF128" s="7">
        <f t="shared" si="16"/>
        <v>1.0354464894342197</v>
      </c>
      <c r="AG128" s="8">
        <f t="shared" si="17"/>
        <v>1.0070763500931099</v>
      </c>
      <c r="AH128" s="9">
        <f t="shared" si="18"/>
        <v>1.0053400464004048</v>
      </c>
      <c r="AI128" s="10">
        <f t="shared" si="19"/>
        <v>0.99652415285827489</v>
      </c>
    </row>
    <row r="129" spans="1:35" x14ac:dyDescent="0.25">
      <c r="A129">
        <v>19954</v>
      </c>
      <c r="B129" s="2">
        <v>1.0043960646048593</v>
      </c>
      <c r="C129" s="3">
        <v>1.0049089194958873</v>
      </c>
      <c r="D129" s="1">
        <v>1.0144</v>
      </c>
      <c r="E129" s="5">
        <v>1.0103130335799659</v>
      </c>
      <c r="F129" s="6">
        <v>1.0161681487469685</v>
      </c>
      <c r="G129" s="7">
        <v>1.0283080974325214</v>
      </c>
      <c r="H129" s="8">
        <v>1.0179980276134122</v>
      </c>
      <c r="I129" s="9">
        <v>1.0050788866459701</v>
      </c>
      <c r="J129" s="10">
        <v>0.99780581202399699</v>
      </c>
      <c r="K129" s="11">
        <v>1.0177169084948774</v>
      </c>
      <c r="L129" s="4">
        <v>1.0040817508019924</v>
      </c>
      <c r="N129">
        <v>1.429864130434783</v>
      </c>
      <c r="O129">
        <v>2.7914827803858411</v>
      </c>
      <c r="P129">
        <v>0.50591671519876436</v>
      </c>
      <c r="Q129">
        <v>1.0260062146283619</v>
      </c>
      <c r="R129">
        <v>1.6145766402750059</v>
      </c>
      <c r="S129">
        <v>0.48969100368548141</v>
      </c>
      <c r="T129">
        <v>-0.21492260164147439</v>
      </c>
      <c r="U129">
        <v>0.40734430562798207</v>
      </c>
      <c r="V129">
        <v>1.7837980615071101</v>
      </c>
      <c r="W129">
        <v>0.72873363799967639</v>
      </c>
      <c r="X129" s="11">
        <v>1.0125010724226391</v>
      </c>
      <c r="Z129" s="1">
        <f t="shared" si="10"/>
        <v>1.0144013558515204</v>
      </c>
      <c r="AA129" s="2">
        <f t="shared" si="11"/>
        <v>1.0073139536327624</v>
      </c>
      <c r="AB129" s="3">
        <f t="shared" si="12"/>
        <v>1.0049089194958873</v>
      </c>
      <c r="AC129" s="4">
        <f t="shared" si="13"/>
        <v>1.0040817508019924</v>
      </c>
      <c r="AD129" s="5">
        <f t="shared" si="14"/>
        <v>1.0103128770574532</v>
      </c>
      <c r="AE129" s="6">
        <f t="shared" si="15"/>
        <v>1.0162768136250941</v>
      </c>
      <c r="AF129" s="7">
        <f t="shared" si="16"/>
        <v>1.0283080974325214</v>
      </c>
      <c r="AG129" s="8">
        <f t="shared" si="17"/>
        <v>1.0179980276134122</v>
      </c>
      <c r="AH129" s="9">
        <f t="shared" si="18"/>
        <v>1.0050719863471567</v>
      </c>
      <c r="AI129" s="10">
        <f t="shared" si="19"/>
        <v>0.99785308191610111</v>
      </c>
    </row>
    <row r="130" spans="1:35" x14ac:dyDescent="0.25">
      <c r="A130">
        <v>19961</v>
      </c>
      <c r="B130" s="2">
        <v>1.0048216184335284</v>
      </c>
      <c r="C130" s="3">
        <v>1.0061250458300086</v>
      </c>
      <c r="D130" s="1">
        <v>1.0139</v>
      </c>
      <c r="E130" s="5">
        <v>1.0155257109378519</v>
      </c>
      <c r="F130" s="6">
        <v>1.0120922832140016</v>
      </c>
      <c r="G130" s="7">
        <v>1.030089628681178</v>
      </c>
      <c r="H130" s="8">
        <v>1.0188907725841609</v>
      </c>
      <c r="I130" s="9">
        <v>1.0069062640263864</v>
      </c>
      <c r="J130" s="10">
        <v>1.0013758052976582</v>
      </c>
      <c r="K130" s="11">
        <v>0.99856207806078445</v>
      </c>
      <c r="L130" s="4">
        <v>1.0039022428296709</v>
      </c>
      <c r="N130">
        <v>1.342747252747253</v>
      </c>
      <c r="O130">
        <v>2.9645816592752001</v>
      </c>
      <c r="P130">
        <v>0.68595126891649627</v>
      </c>
      <c r="Q130">
        <v>1.5376604973731609</v>
      </c>
      <c r="R130">
        <v>1.196672073094706</v>
      </c>
      <c r="S130">
        <v>0.61063639827684968</v>
      </c>
      <c r="T130">
        <v>0.12639661698743951</v>
      </c>
      <c r="U130">
        <v>0.3894648829464068</v>
      </c>
      <c r="V130">
        <v>1.871455770443077</v>
      </c>
      <c r="W130">
        <v>0.70265380120384024</v>
      </c>
      <c r="X130" s="11">
        <v>1.008996386338338</v>
      </c>
      <c r="Z130" s="1">
        <f t="shared" si="10"/>
        <v>1.013518025883692</v>
      </c>
      <c r="AA130" s="2">
        <f t="shared" si="11"/>
        <v>1.007051282051282</v>
      </c>
      <c r="AB130" s="3">
        <f t="shared" si="12"/>
        <v>1.0061250458300086</v>
      </c>
      <c r="AC130" s="4">
        <f t="shared" si="13"/>
        <v>1.0039022428296707</v>
      </c>
      <c r="AD130" s="5">
        <f t="shared" si="14"/>
        <v>1.015495433241197</v>
      </c>
      <c r="AE130" s="6">
        <f t="shared" si="15"/>
        <v>1.0120386084005093</v>
      </c>
      <c r="AF130" s="7">
        <f t="shared" si="16"/>
        <v>1.030089628681178</v>
      </c>
      <c r="AG130" s="8">
        <f t="shared" si="17"/>
        <v>1.0188907725841609</v>
      </c>
      <c r="AH130" s="9">
        <f t="shared" si="18"/>
        <v>1.0068830930320509</v>
      </c>
      <c r="AI130" s="10">
        <f t="shared" si="19"/>
        <v>1.0012647653117743</v>
      </c>
    </row>
    <row r="131" spans="1:35" x14ac:dyDescent="0.25">
      <c r="A131">
        <v>19962</v>
      </c>
      <c r="B131" s="2">
        <v>1.0140187591644323</v>
      </c>
      <c r="C131" s="3">
        <v>1.0033546976484962</v>
      </c>
      <c r="D131" s="1">
        <v>1.01305</v>
      </c>
      <c r="E131" s="5">
        <v>1.0161981050436018</v>
      </c>
      <c r="F131" s="6">
        <v>1.0254676937588429</v>
      </c>
      <c r="G131" s="7">
        <v>1.0469235550031075</v>
      </c>
      <c r="H131" s="8">
        <v>1.0227002614689804</v>
      </c>
      <c r="I131" s="9">
        <v>1.0083678114259713</v>
      </c>
      <c r="J131" s="10">
        <v>0.99256038033344973</v>
      </c>
      <c r="K131" s="11">
        <v>1.0150220992807526</v>
      </c>
      <c r="L131" s="4">
        <v>1.0061596342019479</v>
      </c>
      <c r="N131">
        <v>1.310989010989011</v>
      </c>
      <c r="O131">
        <v>4.5855915854224358</v>
      </c>
      <c r="P131">
        <v>0.83551182874358876</v>
      </c>
      <c r="Q131">
        <v>1.6090386798323399</v>
      </c>
      <c r="R131">
        <v>2.5097692580039701</v>
      </c>
      <c r="S131">
        <v>0.33490832033463702</v>
      </c>
      <c r="T131">
        <v>-0.74046703966854721</v>
      </c>
      <c r="U131">
        <v>0.61407411981653925</v>
      </c>
      <c r="V131">
        <v>2.2446444495173741</v>
      </c>
      <c r="W131">
        <v>1.625795418607739</v>
      </c>
      <c r="X131" s="11">
        <v>1.0173203575970411</v>
      </c>
      <c r="Z131" s="1">
        <f t="shared" ref="Z131:Z180" si="20">EXP(N131/100)</f>
        <v>1.013196201484359</v>
      </c>
      <c r="AA131" s="2">
        <f t="shared" ref="AA131:AA180" si="21">EXP(W131/100)</f>
        <v>1.016390833863781</v>
      </c>
      <c r="AB131" s="3">
        <f t="shared" ref="AB131:AB180" si="22">EXP(S131/100)</f>
        <v>1.0033546976484962</v>
      </c>
      <c r="AC131" s="4">
        <f t="shared" ref="AC131:AC180" si="23">EXP(U131/100)</f>
        <v>1.0061596342019479</v>
      </c>
      <c r="AD131" s="5">
        <f t="shared" ref="AD131:AD180" si="24">EXP(Q131/100)</f>
        <v>1.0162205341755488</v>
      </c>
      <c r="AE131" s="6">
        <f t="shared" ref="AE131:AE180" si="25">EXP(R131/100)</f>
        <v>1.0254152910967878</v>
      </c>
      <c r="AF131" s="7">
        <f t="shared" ref="AF131:AF180" si="26">EXP(O131/100)</f>
        <v>1.0469235550031075</v>
      </c>
      <c r="AG131" s="8">
        <f t="shared" ref="AG131:AG180" si="27">EXP(V131/100)</f>
        <v>1.0227002614689804</v>
      </c>
      <c r="AH131" s="9">
        <f t="shared" ref="AH131:AH180" si="28">EXP(P131/100)</f>
        <v>1.0083901197006409</v>
      </c>
      <c r="AI131" s="10">
        <f t="shared" ref="AI131:AI180" si="29">EXP(T131/100)</f>
        <v>0.9926226766349413</v>
      </c>
    </row>
    <row r="132" spans="1:35" x14ac:dyDescent="0.25">
      <c r="A132">
        <v>19963</v>
      </c>
      <c r="B132" s="2">
        <v>1.0056684770373641</v>
      </c>
      <c r="C132" s="3">
        <v>1.0047962399188164</v>
      </c>
      <c r="D132" s="1">
        <v>1.0135000000000001</v>
      </c>
      <c r="E132" s="5">
        <v>1.0112016070921677</v>
      </c>
      <c r="F132" s="6">
        <v>1.0049057182278094</v>
      </c>
      <c r="G132" s="7">
        <v>1.00831107153458</v>
      </c>
      <c r="H132" s="8">
        <v>1.0331202789076119</v>
      </c>
      <c r="I132" s="9">
        <v>1.0050779638748668</v>
      </c>
      <c r="J132" s="10">
        <v>0.99670035575602756</v>
      </c>
      <c r="K132" s="11">
        <v>1.0229294107570828</v>
      </c>
      <c r="L132" s="4">
        <v>1.0026389543225982</v>
      </c>
      <c r="N132">
        <v>1.326548913043478</v>
      </c>
      <c r="O132">
        <v>0.82767247540310473</v>
      </c>
      <c r="P132">
        <v>0.50302870673168498</v>
      </c>
      <c r="Q132">
        <v>1.111765938816041</v>
      </c>
      <c r="R132">
        <v>0.50465253017005085</v>
      </c>
      <c r="S132">
        <v>0.47847746057830842</v>
      </c>
      <c r="T132">
        <v>-0.3152756486781369</v>
      </c>
      <c r="U132">
        <v>0.26354783965039102</v>
      </c>
      <c r="V132">
        <v>3.258361986231054</v>
      </c>
      <c r="W132">
        <v>0.83474740816521631</v>
      </c>
      <c r="X132" s="11">
        <v>1.0239557190857891</v>
      </c>
      <c r="Z132" s="1">
        <f t="shared" si="20"/>
        <v>1.0133538660868402</v>
      </c>
      <c r="AA132" s="2">
        <f t="shared" si="21"/>
        <v>1.0083824113885176</v>
      </c>
      <c r="AB132" s="3">
        <f t="shared" si="22"/>
        <v>1.0047962399188164</v>
      </c>
      <c r="AC132" s="4">
        <f t="shared" si="23"/>
        <v>1.0026389543225984</v>
      </c>
      <c r="AD132" s="5">
        <f t="shared" si="24"/>
        <v>1.0111796902294166</v>
      </c>
      <c r="AE132" s="6">
        <f t="shared" si="25"/>
        <v>1.0050592804578906</v>
      </c>
      <c r="AF132" s="7">
        <f t="shared" si="26"/>
        <v>1.00831107153458</v>
      </c>
      <c r="AG132" s="8">
        <f t="shared" si="27"/>
        <v>1.0331202789076119</v>
      </c>
      <c r="AH132" s="9">
        <f t="shared" si="28"/>
        <v>1.0050429602022315</v>
      </c>
      <c r="AI132" s="10">
        <f t="shared" si="29"/>
        <v>0.99685220823106513</v>
      </c>
    </row>
    <row r="133" spans="1:35" x14ac:dyDescent="0.25">
      <c r="A133">
        <v>19964</v>
      </c>
      <c r="B133" s="2">
        <v>1.0085160341351467</v>
      </c>
      <c r="C133" s="3">
        <v>1.0041567443442763</v>
      </c>
      <c r="D133" s="1">
        <v>1.0131000000000001</v>
      </c>
      <c r="E133" s="5">
        <v>1.0148564025048585</v>
      </c>
      <c r="F133" s="6">
        <v>1.0164759725400456</v>
      </c>
      <c r="G133" s="7">
        <v>0.99470120694730646</v>
      </c>
      <c r="H133" s="8">
        <v>1.0244094488188977</v>
      </c>
      <c r="I133" s="9">
        <v>1.0081526760226969</v>
      </c>
      <c r="J133" s="10">
        <v>0.99622281744452323</v>
      </c>
      <c r="K133" s="11">
        <v>1.0302871826942215</v>
      </c>
      <c r="L133" s="4">
        <v>1.0000079192058018</v>
      </c>
      <c r="N133">
        <v>1.3202173913043469</v>
      </c>
      <c r="O133">
        <v>-0.53128814462939589</v>
      </c>
      <c r="P133">
        <v>0.81527296743035793</v>
      </c>
      <c r="Q133">
        <v>1.4747337861588521</v>
      </c>
      <c r="R133">
        <v>1.629004426579173</v>
      </c>
      <c r="S133">
        <v>0.41481289489165962</v>
      </c>
      <c r="T133">
        <v>-0.38371130364706352</v>
      </c>
      <c r="U133">
        <v>7.9191744448206373E-4</v>
      </c>
      <c r="V133">
        <v>2.4116299059868411</v>
      </c>
      <c r="W133">
        <v>1.1624931279113531</v>
      </c>
      <c r="X133" s="11">
        <v>1.0268533755005991</v>
      </c>
      <c r="Z133" s="1">
        <f t="shared" si="20"/>
        <v>1.0132897073976468</v>
      </c>
      <c r="AA133" s="2">
        <f t="shared" si="21"/>
        <v>1.0116927633857655</v>
      </c>
      <c r="AB133" s="3">
        <f t="shared" si="22"/>
        <v>1.0041567443442763</v>
      </c>
      <c r="AC133" s="4">
        <f t="shared" si="23"/>
        <v>1.0000079192058016</v>
      </c>
      <c r="AD133" s="5">
        <f t="shared" si="24"/>
        <v>1.0148566163768282</v>
      </c>
      <c r="AE133" s="6">
        <f t="shared" si="25"/>
        <v>1.0164234504499923</v>
      </c>
      <c r="AF133" s="7">
        <f t="shared" si="26"/>
        <v>0.99470120694730646</v>
      </c>
      <c r="AG133" s="8">
        <f t="shared" si="27"/>
        <v>1.0244094488188977</v>
      </c>
      <c r="AH133" s="9">
        <f t="shared" si="28"/>
        <v>1.008186053673835</v>
      </c>
      <c r="AI133" s="10">
        <f t="shared" si="29"/>
        <v>0.99617023927486725</v>
      </c>
    </row>
    <row r="134" spans="1:35" x14ac:dyDescent="0.25">
      <c r="A134">
        <v>19971</v>
      </c>
      <c r="B134" s="2">
        <v>1.002691100504038</v>
      </c>
      <c r="C134" s="3">
        <v>1.0053782224339631</v>
      </c>
      <c r="D134" s="1">
        <v>1.0131250000000001</v>
      </c>
      <c r="E134" s="5">
        <v>1.0140857057747137</v>
      </c>
      <c r="F134" s="6">
        <v>1.0247636199909951</v>
      </c>
      <c r="G134" s="7">
        <v>1.0085824208345666</v>
      </c>
      <c r="H134" s="8">
        <v>1.0213022949379598</v>
      </c>
      <c r="I134" s="9">
        <v>1.0057809833080489</v>
      </c>
      <c r="J134" s="10">
        <v>0.99613075808935747</v>
      </c>
      <c r="K134" s="11">
        <v>1.0254136952398192</v>
      </c>
      <c r="L134" s="4">
        <v>1.0007032979798824</v>
      </c>
      <c r="N134">
        <v>1.31961111111111</v>
      </c>
      <c r="O134">
        <v>0.85458012349165802</v>
      </c>
      <c r="P134">
        <v>0.57659107119457997</v>
      </c>
      <c r="Q134">
        <v>1.4008603119542711</v>
      </c>
      <c r="R134">
        <v>2.4314303140936939</v>
      </c>
      <c r="S134">
        <v>0.53638114429403283</v>
      </c>
      <c r="T134">
        <v>-0.40788560298086751</v>
      </c>
      <c r="U134">
        <v>7.0305078175403046E-2</v>
      </c>
      <c r="V134">
        <v>2.1078572674648339</v>
      </c>
      <c r="W134">
        <v>0.77028846121569783</v>
      </c>
      <c r="X134" s="11">
        <v>1.0283276606515499</v>
      </c>
      <c r="Z134" s="1">
        <f t="shared" si="20"/>
        <v>1.0132835640414737</v>
      </c>
      <c r="AA134" s="2">
        <f t="shared" si="21"/>
        <v>1.0077326281491277</v>
      </c>
      <c r="AB134" s="3">
        <f t="shared" si="22"/>
        <v>1.0053782224339631</v>
      </c>
      <c r="AC134" s="4">
        <f t="shared" si="23"/>
        <v>1.0007032979798824</v>
      </c>
      <c r="AD134" s="5">
        <f t="shared" si="24"/>
        <v>1.0141071833862914</v>
      </c>
      <c r="AE134" s="6">
        <f t="shared" si="25"/>
        <v>1.0246123061530763</v>
      </c>
      <c r="AF134" s="7">
        <f t="shared" si="26"/>
        <v>1.0085824208345666</v>
      </c>
      <c r="AG134" s="8">
        <f t="shared" si="27"/>
        <v>1.0213022949379598</v>
      </c>
      <c r="AH134" s="9">
        <f t="shared" si="28"/>
        <v>1.0057825655698696</v>
      </c>
      <c r="AI134" s="10">
        <f t="shared" si="29"/>
        <v>0.9959294512049377</v>
      </c>
    </row>
    <row r="135" spans="1:35" x14ac:dyDescent="0.25">
      <c r="A135">
        <v>19972</v>
      </c>
      <c r="B135" s="2">
        <v>1.0132457910408033</v>
      </c>
      <c r="C135" s="3">
        <v>1.0034539768120216</v>
      </c>
      <c r="D135" s="1">
        <v>1.0137750000000001</v>
      </c>
      <c r="E135" s="5">
        <v>1.009399916072178</v>
      </c>
      <c r="F135" s="6">
        <v>0.98681898066783835</v>
      </c>
      <c r="G135" s="7">
        <v>1.017605633802817</v>
      </c>
      <c r="H135" s="8">
        <v>1.0213955488657134</v>
      </c>
      <c r="I135" s="9">
        <v>1.0035880831994595</v>
      </c>
      <c r="J135" s="10">
        <v>0.98996221679036667</v>
      </c>
      <c r="K135" s="11">
        <v>1.039196601357447</v>
      </c>
      <c r="L135" s="4">
        <v>1.0043616004338698</v>
      </c>
      <c r="N135">
        <v>1.38054945054945</v>
      </c>
      <c r="O135">
        <v>1.745244995122621</v>
      </c>
      <c r="P135">
        <v>0.35811669033885718</v>
      </c>
      <c r="Q135">
        <v>0.93490178170592109</v>
      </c>
      <c r="R135">
        <v>-1.317101800077475</v>
      </c>
      <c r="S135">
        <v>0.34480255338933108</v>
      </c>
      <c r="T135">
        <v>-0.99908594929552819</v>
      </c>
      <c r="U135">
        <v>0.43521162222581411</v>
      </c>
      <c r="V135">
        <v>2.1169877346165249</v>
      </c>
      <c r="W135">
        <v>1.508001533317316</v>
      </c>
      <c r="X135" s="11">
        <v>1.0358379232933921</v>
      </c>
      <c r="Z135" s="1">
        <f t="shared" si="20"/>
        <v>1.0139012303978985</v>
      </c>
      <c r="AA135" s="2">
        <f t="shared" si="21"/>
        <v>1.0151942924754864</v>
      </c>
      <c r="AB135" s="3">
        <f t="shared" si="22"/>
        <v>1.0034539768120216</v>
      </c>
      <c r="AC135" s="4">
        <f t="shared" si="23"/>
        <v>1.0043616004338698</v>
      </c>
      <c r="AD135" s="5">
        <f t="shared" si="24"/>
        <v>1.0093928563935068</v>
      </c>
      <c r="AE135" s="6">
        <f t="shared" si="25"/>
        <v>0.98691534029879924</v>
      </c>
      <c r="AF135" s="7">
        <f t="shared" si="26"/>
        <v>1.017605633802817</v>
      </c>
      <c r="AG135" s="8">
        <f t="shared" si="27"/>
        <v>1.0213955488657134</v>
      </c>
      <c r="AH135" s="9">
        <f t="shared" si="28"/>
        <v>1.0035875869430404</v>
      </c>
      <c r="AI135" s="10">
        <f t="shared" si="29"/>
        <v>0.99005888334800696</v>
      </c>
    </row>
    <row r="136" spans="1:35" x14ac:dyDescent="0.25">
      <c r="A136">
        <v>19973</v>
      </c>
      <c r="B136" s="2">
        <v>1.0099994273370814</v>
      </c>
      <c r="C136" s="3">
        <v>1.0026235426220735</v>
      </c>
      <c r="D136" s="1">
        <v>1.0138</v>
      </c>
      <c r="E136" s="5">
        <v>1.0164005986530307</v>
      </c>
      <c r="F136" s="6">
        <v>1.0390323538141883</v>
      </c>
      <c r="G136" s="7">
        <v>1.0129757785467128</v>
      </c>
      <c r="H136" s="8">
        <v>1.0481052631578949</v>
      </c>
      <c r="I136" s="9">
        <v>1.0040598287975042</v>
      </c>
      <c r="J136" s="10">
        <v>0.99346492303933132</v>
      </c>
      <c r="K136" s="11">
        <v>1.039118668546362</v>
      </c>
      <c r="L136" s="4">
        <v>1.0072171306870428</v>
      </c>
      <c r="N136">
        <v>1.383668478260869</v>
      </c>
      <c r="O136">
        <v>1.289231436539459</v>
      </c>
      <c r="P136">
        <v>0.40579935673196738</v>
      </c>
      <c r="Q136">
        <v>1.626756145723518</v>
      </c>
      <c r="R136">
        <v>3.8194621984820181</v>
      </c>
      <c r="S136">
        <v>0.26201071415697891</v>
      </c>
      <c r="T136">
        <v>-0.66009929590405558</v>
      </c>
      <c r="U136">
        <v>0.71912118311646855</v>
      </c>
      <c r="V136">
        <v>4.6984022799452232</v>
      </c>
      <c r="W136">
        <v>1.237436587572172</v>
      </c>
      <c r="X136" s="11">
        <v>1.039011389655675</v>
      </c>
      <c r="Z136" s="1">
        <f t="shared" si="20"/>
        <v>1.0139328547514246</v>
      </c>
      <c r="AA136" s="2">
        <f t="shared" si="21"/>
        <v>1.0124512451245127</v>
      </c>
      <c r="AB136" s="3">
        <f t="shared" si="22"/>
        <v>1.0026235426220735</v>
      </c>
      <c r="AC136" s="4">
        <f t="shared" si="23"/>
        <v>1.0072171306870428</v>
      </c>
      <c r="AD136" s="5">
        <f t="shared" si="24"/>
        <v>1.0164005986530307</v>
      </c>
      <c r="AE136" s="6">
        <f t="shared" si="25"/>
        <v>1.0389334124863954</v>
      </c>
      <c r="AF136" s="7">
        <f t="shared" si="26"/>
        <v>1.0129757785467128</v>
      </c>
      <c r="AG136" s="8">
        <f t="shared" si="27"/>
        <v>1.0481052631578949</v>
      </c>
      <c r="AH136" s="9">
        <f t="shared" si="28"/>
        <v>1.0040662383718981</v>
      </c>
      <c r="AI136" s="10">
        <f t="shared" si="29"/>
        <v>0.99342074573635686</v>
      </c>
    </row>
    <row r="137" spans="1:35" x14ac:dyDescent="0.25">
      <c r="A137">
        <v>19974</v>
      </c>
      <c r="B137" s="2">
        <v>1.0044031145579713</v>
      </c>
      <c r="C137" s="3">
        <v>1.003380747532473</v>
      </c>
      <c r="D137" s="1">
        <v>1.0137499999999999</v>
      </c>
      <c r="E137" s="5">
        <v>1.0128228725688693</v>
      </c>
      <c r="F137" s="6">
        <v>1.0198543065276389</v>
      </c>
      <c r="G137" s="7">
        <v>1.0176487332764019</v>
      </c>
      <c r="H137" s="8">
        <v>1.0032138194235212</v>
      </c>
      <c r="I137" s="9">
        <v>1.004569614727209</v>
      </c>
      <c r="J137" s="10">
        <v>0.99485787744607912</v>
      </c>
      <c r="K137" s="11">
        <v>1.0389029072097899</v>
      </c>
      <c r="L137" s="4">
        <v>1.0138792741479628</v>
      </c>
      <c r="N137">
        <v>1.3768478260869561</v>
      </c>
      <c r="O137">
        <v>1.7494802862280989</v>
      </c>
      <c r="P137">
        <v>0.45595528190706047</v>
      </c>
      <c r="Q137">
        <v>1.274808637353156</v>
      </c>
      <c r="R137">
        <v>1.9755009382311579</v>
      </c>
      <c r="S137">
        <v>0.33750456529964512</v>
      </c>
      <c r="T137">
        <v>-0.5160433399996992</v>
      </c>
      <c r="U137">
        <v>1.378383905522504</v>
      </c>
      <c r="V137">
        <v>0.32086661440654468</v>
      </c>
      <c r="W137">
        <v>0.73472545640207088</v>
      </c>
      <c r="X137" s="11">
        <v>1.0405259545118031</v>
      </c>
      <c r="Z137" s="1">
        <f t="shared" si="20"/>
        <v>1.0138637002765449</v>
      </c>
      <c r="AA137" s="2">
        <f t="shared" si="21"/>
        <v>1.0073743118638658</v>
      </c>
      <c r="AB137" s="3">
        <f t="shared" si="22"/>
        <v>1.003380747532473</v>
      </c>
      <c r="AC137" s="4">
        <f t="shared" si="23"/>
        <v>1.0138792741479625</v>
      </c>
      <c r="AD137" s="5">
        <f t="shared" si="24"/>
        <v>1.0128296896196767</v>
      </c>
      <c r="AE137" s="6">
        <f t="shared" si="25"/>
        <v>1.0199514308842437</v>
      </c>
      <c r="AF137" s="7">
        <f t="shared" si="26"/>
        <v>1.0176487332764019</v>
      </c>
      <c r="AG137" s="8">
        <f t="shared" si="27"/>
        <v>1.0032138194235212</v>
      </c>
      <c r="AH137" s="9">
        <f t="shared" si="28"/>
        <v>1.0045699633965377</v>
      </c>
      <c r="AI137" s="10">
        <f t="shared" si="29"/>
        <v>0.99485285876217255</v>
      </c>
    </row>
    <row r="138" spans="1:35" x14ac:dyDescent="0.25">
      <c r="A138">
        <v>19981</v>
      </c>
      <c r="B138" s="2">
        <v>1.0087336999819234</v>
      </c>
      <c r="C138" s="3">
        <v>1.0024200951347741</v>
      </c>
      <c r="D138" s="1">
        <v>1.0139</v>
      </c>
      <c r="E138" s="5">
        <v>1.0139326387206202</v>
      </c>
      <c r="F138" s="6">
        <v>0.99705882352941178</v>
      </c>
      <c r="G138" s="7">
        <v>1.0234965034965033</v>
      </c>
      <c r="H138" s="8">
        <v>1.0251276404044449</v>
      </c>
      <c r="I138" s="9">
        <v>1.0019802849060664</v>
      </c>
      <c r="J138" s="10">
        <v>0.99263531499556323</v>
      </c>
      <c r="K138" s="11">
        <v>1.043879357108223</v>
      </c>
      <c r="L138" s="4">
        <v>1.0164130289572555</v>
      </c>
      <c r="N138">
        <v>1.379833333333333</v>
      </c>
      <c r="O138">
        <v>2.3224709891098629</v>
      </c>
      <c r="P138">
        <v>0.19719772975704741</v>
      </c>
      <c r="Q138">
        <v>1.3836379232557481</v>
      </c>
      <c r="R138">
        <v>-0.28986882702491329</v>
      </c>
      <c r="S138">
        <v>0.24171714207043921</v>
      </c>
      <c r="T138">
        <v>-0.72956026978015287</v>
      </c>
      <c r="U138">
        <v>1.627979111179489</v>
      </c>
      <c r="V138">
        <v>2.4817132061349101</v>
      </c>
      <c r="W138">
        <v>1.1004578102352029</v>
      </c>
      <c r="X138" s="11">
        <v>1.0404027574429751</v>
      </c>
      <c r="Z138" s="1">
        <f t="shared" si="20"/>
        <v>1.0138939697026308</v>
      </c>
      <c r="AA138" s="2">
        <f t="shared" si="21"/>
        <v>1.0110653511947865</v>
      </c>
      <c r="AB138" s="3">
        <f t="shared" si="22"/>
        <v>1.0024200951347744</v>
      </c>
      <c r="AC138" s="4">
        <f t="shared" si="23"/>
        <v>1.0164130289572555</v>
      </c>
      <c r="AD138" s="5">
        <f t="shared" si="24"/>
        <v>1.0139325449442362</v>
      </c>
      <c r="AE138" s="6">
        <f t="shared" si="25"/>
        <v>0.99710550887021487</v>
      </c>
      <c r="AF138" s="7">
        <f t="shared" si="26"/>
        <v>1.0234965034965033</v>
      </c>
      <c r="AG138" s="8">
        <f t="shared" si="27"/>
        <v>1.0251276404044449</v>
      </c>
      <c r="AH138" s="9">
        <f t="shared" si="28"/>
        <v>1.0019739229235014</v>
      </c>
      <c r="AI138" s="10">
        <f t="shared" si="29"/>
        <v>0.99273094561035857</v>
      </c>
    </row>
    <row r="139" spans="1:35" x14ac:dyDescent="0.25">
      <c r="A139">
        <v>19982</v>
      </c>
      <c r="B139" s="2">
        <v>1.0041895858417544</v>
      </c>
      <c r="C139" s="3">
        <v>1.0019563769563771</v>
      </c>
      <c r="D139" s="1">
        <v>1.013625</v>
      </c>
      <c r="E139" s="5">
        <v>1.0145377783088381</v>
      </c>
      <c r="F139" s="6">
        <v>1.0391908975979771</v>
      </c>
      <c r="G139" s="7">
        <v>1.0347089368679969</v>
      </c>
      <c r="H139" s="8">
        <v>1.0245117187499999</v>
      </c>
      <c r="I139" s="9">
        <v>1.0029036888893537</v>
      </c>
      <c r="J139" s="10">
        <v>0.99321679852403155</v>
      </c>
      <c r="K139" s="11">
        <v>1.0421923952142162</v>
      </c>
      <c r="L139" s="4">
        <v>1.011765869234915</v>
      </c>
      <c r="N139">
        <v>1.374368131868132</v>
      </c>
      <c r="O139">
        <v>3.412016675006154</v>
      </c>
      <c r="P139">
        <v>0.29180136434495318</v>
      </c>
      <c r="Q139">
        <v>1.443302282114548</v>
      </c>
      <c r="R139">
        <v>3.8350547091238538</v>
      </c>
      <c r="S139">
        <v>0.19544657432753429</v>
      </c>
      <c r="T139">
        <v>-0.68510767903960834</v>
      </c>
      <c r="U139">
        <v>1.16971895877371</v>
      </c>
      <c r="V139">
        <v>2.4216127137986669</v>
      </c>
      <c r="W139">
        <v>0.6591775813347811</v>
      </c>
      <c r="X139" s="11">
        <v>1.0385851324193389</v>
      </c>
      <c r="Z139" s="1">
        <f t="shared" si="20"/>
        <v>1.0138385598686863</v>
      </c>
      <c r="AA139" s="2">
        <f t="shared" si="21"/>
        <v>1.0066135493834067</v>
      </c>
      <c r="AB139" s="3">
        <f t="shared" si="22"/>
        <v>1.0019563769563768</v>
      </c>
      <c r="AC139" s="4">
        <f t="shared" si="23"/>
        <v>1.0117658692349152</v>
      </c>
      <c r="AD139" s="5">
        <f t="shared" si="24"/>
        <v>1.0145376818040002</v>
      </c>
      <c r="AE139" s="6">
        <f t="shared" si="25"/>
        <v>1.0390954209195618</v>
      </c>
      <c r="AF139" s="7">
        <f t="shared" si="26"/>
        <v>1.0347089368679969</v>
      </c>
      <c r="AG139" s="8">
        <f t="shared" si="27"/>
        <v>1.0245117187499999</v>
      </c>
      <c r="AH139" s="9">
        <f t="shared" si="28"/>
        <v>1.0029222751893361</v>
      </c>
      <c r="AI139" s="10">
        <f t="shared" si="29"/>
        <v>0.99317233833274732</v>
      </c>
    </row>
    <row r="140" spans="1:35" x14ac:dyDescent="0.25">
      <c r="A140">
        <v>19983</v>
      </c>
      <c r="B140" s="2">
        <v>1.0088610739185915</v>
      </c>
      <c r="C140" s="3">
        <v>1.0034896763740599</v>
      </c>
      <c r="D140" s="1">
        <v>1.0138499999999999</v>
      </c>
      <c r="E140" s="5">
        <v>1.0147024183417086</v>
      </c>
      <c r="F140" s="6">
        <v>1.020410921870776</v>
      </c>
      <c r="G140" s="7">
        <v>1.0375066032752245</v>
      </c>
      <c r="H140" s="8">
        <v>1.0049566294919454</v>
      </c>
      <c r="I140" s="9">
        <v>1.0048943865866324</v>
      </c>
      <c r="J140" s="10">
        <v>0.99276777671008509</v>
      </c>
      <c r="K140" s="11">
        <v>1.0404064526478829</v>
      </c>
      <c r="L140" s="4">
        <v>1.0129781007862497</v>
      </c>
      <c r="N140">
        <v>1.382907608695652</v>
      </c>
      <c r="O140">
        <v>3.682033770508832</v>
      </c>
      <c r="P140">
        <v>0.48506376722861511</v>
      </c>
      <c r="Q140">
        <v>1.457594576039589</v>
      </c>
      <c r="R140">
        <v>2.025046898500523</v>
      </c>
      <c r="S140">
        <v>0.34836015820654842</v>
      </c>
      <c r="T140">
        <v>-0.7214720755129137</v>
      </c>
      <c r="U140">
        <v>1.2894606855426429</v>
      </c>
      <c r="V140">
        <v>0.4944385845464066</v>
      </c>
      <c r="W140">
        <v>1.1451308386974439</v>
      </c>
      <c r="X140" s="11">
        <v>1.0381034710375281</v>
      </c>
      <c r="Z140" s="1">
        <f t="shared" si="20"/>
        <v>1.0139251400742704</v>
      </c>
      <c r="AA140" s="2">
        <f t="shared" si="21"/>
        <v>1.0115171256100408</v>
      </c>
      <c r="AB140" s="3">
        <f t="shared" si="22"/>
        <v>1.0034896763740602</v>
      </c>
      <c r="AC140" s="4">
        <f t="shared" si="23"/>
        <v>1.0129781007862495</v>
      </c>
      <c r="AD140" s="5">
        <f t="shared" si="24"/>
        <v>1.0146826928739212</v>
      </c>
      <c r="AE140" s="6">
        <f t="shared" si="25"/>
        <v>1.0204569008245841</v>
      </c>
      <c r="AF140" s="7">
        <f t="shared" si="26"/>
        <v>1.0375066032752245</v>
      </c>
      <c r="AG140" s="8">
        <f t="shared" si="27"/>
        <v>1.0049566294919454</v>
      </c>
      <c r="AH140" s="9">
        <f t="shared" si="28"/>
        <v>1.0048624210598107</v>
      </c>
      <c r="AI140" s="10">
        <f t="shared" si="29"/>
        <v>0.99281124286504574</v>
      </c>
    </row>
    <row r="141" spans="1:35" x14ac:dyDescent="0.25">
      <c r="A141">
        <v>19984</v>
      </c>
      <c r="B141" s="2">
        <v>1.0119890540292027</v>
      </c>
      <c r="C141" s="3">
        <v>1.0029083005588904</v>
      </c>
      <c r="D141" s="1">
        <v>1.012675</v>
      </c>
      <c r="E141" s="5">
        <v>1.0121293018397075</v>
      </c>
      <c r="F141" s="6">
        <v>1.0520598754801962</v>
      </c>
      <c r="G141" s="7">
        <v>1.0336048879837068</v>
      </c>
      <c r="H141" s="8">
        <v>1.0269373043725696</v>
      </c>
      <c r="I141" s="9">
        <v>1.0052206954941085</v>
      </c>
      <c r="J141" s="10">
        <v>0.99319478313540022</v>
      </c>
      <c r="K141" s="11">
        <v>1.0424184815142246</v>
      </c>
      <c r="L141" s="4">
        <v>1.0022186745907229</v>
      </c>
      <c r="N141">
        <v>1.215135869565217</v>
      </c>
      <c r="O141">
        <v>3.3052583121421848</v>
      </c>
      <c r="P141">
        <v>0.52133530960536179</v>
      </c>
      <c r="Q141">
        <v>1.205648587462804</v>
      </c>
      <c r="R141">
        <v>5.0708056714668226</v>
      </c>
      <c r="S141">
        <v>0.29040796346506931</v>
      </c>
      <c r="T141">
        <v>-0.69595609960481419</v>
      </c>
      <c r="U141">
        <v>0.22162169666938231</v>
      </c>
      <c r="V141">
        <v>2.6580881733948698</v>
      </c>
      <c r="W141">
        <v>1.5074456482182541</v>
      </c>
      <c r="X141" s="11">
        <v>1.0417182022779901</v>
      </c>
      <c r="Z141" s="1">
        <f t="shared" si="20"/>
        <v>1.0122254864012232</v>
      </c>
      <c r="AA141" s="2">
        <f t="shared" si="21"/>
        <v>1.0151886491773732</v>
      </c>
      <c r="AB141" s="3">
        <f t="shared" si="22"/>
        <v>1.0029083005588906</v>
      </c>
      <c r="AC141" s="4">
        <f t="shared" si="23"/>
        <v>1.0022186745907229</v>
      </c>
      <c r="AD141" s="5">
        <f t="shared" si="24"/>
        <v>1.0121294582691178</v>
      </c>
      <c r="AE141" s="6">
        <f t="shared" si="25"/>
        <v>1.0520157195213493</v>
      </c>
      <c r="AF141" s="7">
        <f t="shared" si="26"/>
        <v>1.0336048879837068</v>
      </c>
      <c r="AG141" s="8">
        <f t="shared" si="27"/>
        <v>1.0269373043725696</v>
      </c>
      <c r="AH141" s="9">
        <f t="shared" si="28"/>
        <v>1.0052269662677815</v>
      </c>
      <c r="AI141" s="10">
        <f t="shared" si="29"/>
        <v>0.99306460066457103</v>
      </c>
    </row>
    <row r="142" spans="1:35" x14ac:dyDescent="0.25">
      <c r="A142">
        <v>19991</v>
      </c>
      <c r="B142" s="2">
        <v>1.0045846779845276</v>
      </c>
      <c r="C142" s="3">
        <v>1.0038492894810167</v>
      </c>
      <c r="D142" s="1">
        <v>1.0115749999999999</v>
      </c>
      <c r="E142" s="5">
        <v>1.016150611620795</v>
      </c>
      <c r="F142" s="6">
        <v>0.98866784185343737</v>
      </c>
      <c r="G142" s="7">
        <v>1.0184729064039408</v>
      </c>
      <c r="H142" s="8">
        <v>1.0169021889720145</v>
      </c>
      <c r="I142" s="9">
        <v>1.0039837765422426</v>
      </c>
      <c r="J142" s="10">
        <v>0.99240401170146308</v>
      </c>
      <c r="K142" s="11">
        <v>1.0434379574708268</v>
      </c>
      <c r="L142" s="4">
        <v>1.0146040137994103</v>
      </c>
      <c r="N142">
        <v>1.1836388888888889</v>
      </c>
      <c r="O142">
        <v>1.830435486201331</v>
      </c>
      <c r="P142">
        <v>0.40010711546995209</v>
      </c>
      <c r="Q142">
        <v>1.604685963460879</v>
      </c>
      <c r="R142">
        <v>-1.1354884457941481</v>
      </c>
      <c r="S142">
        <v>0.38418999232233669</v>
      </c>
      <c r="T142">
        <v>-0.75831764338854935</v>
      </c>
      <c r="U142">
        <v>1.449840218383615</v>
      </c>
      <c r="V142">
        <v>1.6760936405827429</v>
      </c>
      <c r="W142">
        <v>0.84516959006334913</v>
      </c>
      <c r="X142" s="11">
        <v>1.038864828126554</v>
      </c>
      <c r="Z142" s="1">
        <f t="shared" si="20"/>
        <v>1.0119067161395099</v>
      </c>
      <c r="AA142" s="2">
        <f t="shared" si="21"/>
        <v>1.008487512314471</v>
      </c>
      <c r="AB142" s="3">
        <f t="shared" si="22"/>
        <v>1.0038492894810167</v>
      </c>
      <c r="AC142" s="4">
        <f t="shared" si="23"/>
        <v>1.0146040137994103</v>
      </c>
      <c r="AD142" s="5">
        <f t="shared" si="24"/>
        <v>1.0161763019406465</v>
      </c>
      <c r="AE142" s="6">
        <f t="shared" si="25"/>
        <v>0.9887093389296957</v>
      </c>
      <c r="AF142" s="7">
        <f t="shared" si="26"/>
        <v>1.0184729064039408</v>
      </c>
      <c r="AG142" s="8">
        <f t="shared" si="27"/>
        <v>1.0169021889720145</v>
      </c>
      <c r="AH142" s="9">
        <f t="shared" si="28"/>
        <v>1.0040090861258169</v>
      </c>
      <c r="AI142" s="10">
        <f t="shared" si="29"/>
        <v>0.99244550330822501</v>
      </c>
    </row>
    <row r="143" spans="1:35" x14ac:dyDescent="0.25">
      <c r="A143">
        <v>19992</v>
      </c>
      <c r="B143" s="2">
        <v>1.005761140281785</v>
      </c>
      <c r="C143" s="3">
        <v>1.0043896621913357</v>
      </c>
      <c r="D143" s="1">
        <v>1.0118499999999999</v>
      </c>
      <c r="E143" s="5">
        <v>1.0192419825072887</v>
      </c>
      <c r="F143" s="6">
        <v>1.042409577177789</v>
      </c>
      <c r="G143" s="7">
        <v>1.0198307134220073</v>
      </c>
      <c r="H143" s="8">
        <v>1.0264305177111717</v>
      </c>
      <c r="I143" s="9">
        <v>1.0081885591810111</v>
      </c>
      <c r="J143" s="10">
        <v>0.99545185356674371</v>
      </c>
      <c r="K143" s="11">
        <v>1.0402715056470728</v>
      </c>
      <c r="L143" s="4">
        <v>0.99962350741962824</v>
      </c>
      <c r="N143">
        <v>1.186923076923077</v>
      </c>
      <c r="O143">
        <v>1.963664628876818</v>
      </c>
      <c r="P143">
        <v>0.8142404346254758</v>
      </c>
      <c r="Q143">
        <v>1.904050567365785</v>
      </c>
      <c r="R143">
        <v>4.1534934408883748</v>
      </c>
      <c r="S143">
        <v>0.4380055726755398</v>
      </c>
      <c r="T143">
        <v>-0.45565640960456688</v>
      </c>
      <c r="U143">
        <v>-3.765634714971744E-2</v>
      </c>
      <c r="V143">
        <v>2.6087266643425111</v>
      </c>
      <c r="W143">
        <v>0.82424657236925891</v>
      </c>
      <c r="X143" s="11">
        <v>1.03920351555042</v>
      </c>
      <c r="Z143" s="1">
        <f t="shared" si="20"/>
        <v>1.0119399496045203</v>
      </c>
      <c r="AA143" s="2">
        <f t="shared" si="21"/>
        <v>1.0082765283667008</v>
      </c>
      <c r="AB143" s="3">
        <f t="shared" si="22"/>
        <v>1.004389662191336</v>
      </c>
      <c r="AC143" s="4">
        <f t="shared" si="23"/>
        <v>0.99962350741962824</v>
      </c>
      <c r="AD143" s="5">
        <f t="shared" si="24"/>
        <v>1.0192229320927668</v>
      </c>
      <c r="AE143" s="6">
        <f t="shared" si="25"/>
        <v>1.0424095771777893</v>
      </c>
      <c r="AF143" s="7">
        <f t="shared" si="26"/>
        <v>1.0198307134220073</v>
      </c>
      <c r="AG143" s="8">
        <f t="shared" si="27"/>
        <v>1.0264305177111717</v>
      </c>
      <c r="AH143" s="9">
        <f t="shared" si="28"/>
        <v>1.0081756438758389</v>
      </c>
      <c r="AI143" s="10">
        <f t="shared" si="29"/>
        <v>0.9954538012926395</v>
      </c>
    </row>
    <row r="144" spans="1:35" x14ac:dyDescent="0.25">
      <c r="A144">
        <v>19993</v>
      </c>
      <c r="B144" s="2">
        <v>1.0087870125959713</v>
      </c>
      <c r="C144" s="3">
        <v>1.0032855344366998</v>
      </c>
      <c r="D144" s="1">
        <v>1.012475</v>
      </c>
      <c r="E144" s="5">
        <v>1.0157968553923378</v>
      </c>
      <c r="F144" s="6">
        <v>1.0174709835064142</v>
      </c>
      <c r="G144" s="7">
        <v>1.0144652596632677</v>
      </c>
      <c r="H144" s="8">
        <v>1.0189363773117424</v>
      </c>
      <c r="I144" s="9">
        <v>1.0068888773111035</v>
      </c>
      <c r="J144" s="10">
        <v>0.99627108851682022</v>
      </c>
      <c r="K144" s="11">
        <v>1.0408893776627202</v>
      </c>
      <c r="L144" s="4">
        <v>1.0053644737173892</v>
      </c>
      <c r="N144">
        <v>1.273885869565218</v>
      </c>
      <c r="O144">
        <v>1.4361635895791081</v>
      </c>
      <c r="P144">
        <v>0.68834160218188534</v>
      </c>
      <c r="Q144">
        <v>1.569164657646358</v>
      </c>
      <c r="R144">
        <v>1.728009407212872</v>
      </c>
      <c r="S144">
        <v>0.3280148861536713</v>
      </c>
      <c r="T144">
        <v>-0.37750433861316612</v>
      </c>
      <c r="U144">
        <v>0.53501361809587955</v>
      </c>
      <c r="V144">
        <v>1.875931589463484</v>
      </c>
      <c r="W144">
        <v>1.1601205541634341</v>
      </c>
      <c r="X144" s="11">
        <v>1.0389154763753219</v>
      </c>
      <c r="Z144" s="1">
        <f t="shared" si="20"/>
        <v>1.0128203435966754</v>
      </c>
      <c r="AA144" s="2">
        <f t="shared" si="21"/>
        <v>1.0116687605135959</v>
      </c>
      <c r="AB144" s="3">
        <f t="shared" si="22"/>
        <v>1.0032855344366998</v>
      </c>
      <c r="AC144" s="4">
        <f t="shared" si="23"/>
        <v>1.0053644737173897</v>
      </c>
      <c r="AD144" s="5">
        <f t="shared" si="24"/>
        <v>1.0158154069499208</v>
      </c>
      <c r="AE144" s="6">
        <f t="shared" si="25"/>
        <v>1.0174302586031359</v>
      </c>
      <c r="AF144" s="7">
        <f t="shared" si="26"/>
        <v>1.0144652596632677</v>
      </c>
      <c r="AG144" s="8">
        <f t="shared" si="27"/>
        <v>1.0189363773117424</v>
      </c>
      <c r="AH144" s="9">
        <f t="shared" si="28"/>
        <v>1.0069071611812206</v>
      </c>
      <c r="AI144" s="10">
        <f t="shared" si="29"/>
        <v>0.99623207313228024</v>
      </c>
    </row>
    <row r="145" spans="1:35" x14ac:dyDescent="0.25">
      <c r="A145">
        <v>19994</v>
      </c>
      <c r="B145" s="2">
        <v>1.0145772441692398</v>
      </c>
      <c r="C145" s="3">
        <v>1.0046214115198628</v>
      </c>
      <c r="D145" s="1">
        <v>1.0129999999999999</v>
      </c>
      <c r="E145" s="5">
        <v>1.020946878860548</v>
      </c>
      <c r="F145" s="6">
        <v>1.0015609990393852</v>
      </c>
      <c r="G145" s="7">
        <v>1.0203366058906032</v>
      </c>
      <c r="H145" s="8">
        <v>1.0013026487190622</v>
      </c>
      <c r="I145" s="9">
        <v>1.0076387783054881</v>
      </c>
      <c r="J145" s="10">
        <v>0.99465284597243897</v>
      </c>
      <c r="K145" s="11">
        <v>1.0421223076272759</v>
      </c>
      <c r="L145" s="4">
        <v>1.0156630265977316</v>
      </c>
      <c r="N145">
        <v>1.326005434782608</v>
      </c>
      <c r="O145">
        <v>2.0132578631351712</v>
      </c>
      <c r="P145">
        <v>0.75681724490753899</v>
      </c>
      <c r="Q145">
        <v>2.0706534739500291</v>
      </c>
      <c r="R145">
        <v>0.15998083642476749</v>
      </c>
      <c r="S145">
        <v>0.46107655845430062</v>
      </c>
      <c r="T145">
        <v>-0.52808598957761033</v>
      </c>
      <c r="U145">
        <v>1.554162740819812</v>
      </c>
      <c r="V145">
        <v>0.13018010083192061</v>
      </c>
      <c r="W145">
        <v>1.76187061300961</v>
      </c>
      <c r="X145" s="11">
        <v>1.041307235000422</v>
      </c>
      <c r="Z145" s="1">
        <f t="shared" si="20"/>
        <v>1.0133483587438379</v>
      </c>
      <c r="AA145" s="2">
        <f t="shared" si="21"/>
        <v>1.0177748310917472</v>
      </c>
      <c r="AB145" s="3">
        <f t="shared" si="22"/>
        <v>1.0046214115198628</v>
      </c>
      <c r="AC145" s="4">
        <f t="shared" si="23"/>
        <v>1.0156630265977316</v>
      </c>
      <c r="AD145" s="5">
        <f t="shared" si="24"/>
        <v>1.0209224024125862</v>
      </c>
      <c r="AE145" s="6">
        <f t="shared" si="25"/>
        <v>1.0016010887403433</v>
      </c>
      <c r="AF145" s="7">
        <f t="shared" si="26"/>
        <v>1.0203366058906032</v>
      </c>
      <c r="AG145" s="8">
        <f t="shared" si="27"/>
        <v>1.0013026487190622</v>
      </c>
      <c r="AH145" s="9">
        <f t="shared" si="28"/>
        <v>1.0075968834504181</v>
      </c>
      <c r="AI145" s="10">
        <f t="shared" si="29"/>
        <v>0.99473305933223355</v>
      </c>
    </row>
    <row r="146" spans="1:35" x14ac:dyDescent="0.25">
      <c r="A146">
        <v>20001</v>
      </c>
      <c r="B146" s="2">
        <v>0.98865311170926118</v>
      </c>
      <c r="C146" s="3">
        <v>1.0082965219598883</v>
      </c>
      <c r="D146" s="1">
        <v>1.013625</v>
      </c>
      <c r="E146" s="5">
        <v>1.0208730003380964</v>
      </c>
      <c r="F146" s="6">
        <v>1.0513127922311474</v>
      </c>
      <c r="G146" s="7">
        <v>1.0274914089347078</v>
      </c>
      <c r="H146" s="8">
        <v>1.035472679965308</v>
      </c>
      <c r="I146" s="9">
        <v>1.0107141825816783</v>
      </c>
      <c r="J146" s="10">
        <v>0.99542265295579757</v>
      </c>
      <c r="K146" s="11">
        <v>1.0473745844842506</v>
      </c>
      <c r="L146" s="4">
        <v>1.0267882377987136</v>
      </c>
      <c r="N146">
        <v>1.4194230769230769</v>
      </c>
      <c r="O146">
        <v>2.7120306219193822</v>
      </c>
      <c r="P146">
        <v>1.0680630902437009</v>
      </c>
      <c r="Q146">
        <v>2.0670007021685342</v>
      </c>
      <c r="R146">
        <v>5.0039661537743836</v>
      </c>
      <c r="S146">
        <v>0.8262295001074742</v>
      </c>
      <c r="T146">
        <v>-0.45878551756886149</v>
      </c>
      <c r="U146">
        <v>2.6435714747360892</v>
      </c>
      <c r="V146">
        <v>3.485801808228369</v>
      </c>
      <c r="W146">
        <v>0.25301174768770618</v>
      </c>
      <c r="X146" s="11">
        <v>1.0438253097622541</v>
      </c>
      <c r="Z146" s="1">
        <f t="shared" si="20"/>
        <v>1.0142954471922185</v>
      </c>
      <c r="AA146" s="2">
        <f t="shared" si="21"/>
        <v>1.002533320925231</v>
      </c>
      <c r="AB146" s="3">
        <f t="shared" si="22"/>
        <v>1.0082965219598883</v>
      </c>
      <c r="AC146" s="4">
        <f t="shared" si="23"/>
        <v>1.0267882377987136</v>
      </c>
      <c r="AD146" s="5">
        <f t="shared" si="24"/>
        <v>1.0208851111282469</v>
      </c>
      <c r="AE146" s="6">
        <f t="shared" si="25"/>
        <v>1.0513127922311474</v>
      </c>
      <c r="AF146" s="7">
        <f t="shared" si="26"/>
        <v>1.0274914089347078</v>
      </c>
      <c r="AG146" s="8">
        <f t="shared" si="27"/>
        <v>1.035472679965308</v>
      </c>
      <c r="AH146" s="9">
        <f t="shared" si="28"/>
        <v>1.0107378724511107</v>
      </c>
      <c r="AI146" s="10">
        <f t="shared" si="29"/>
        <v>0.99542265295579746</v>
      </c>
    </row>
    <row r="147" spans="1:35" x14ac:dyDescent="0.25">
      <c r="A147">
        <v>20002</v>
      </c>
      <c r="B147" s="2">
        <v>1.0127954292491026</v>
      </c>
      <c r="C147" s="3">
        <v>1.0049147967610683</v>
      </c>
      <c r="D147" s="1">
        <v>1.01505</v>
      </c>
      <c r="E147" s="5">
        <v>1.0168903608157573</v>
      </c>
      <c r="F147" s="6">
        <v>0.97411335386018938</v>
      </c>
      <c r="G147" s="7">
        <v>1.0006688963210704</v>
      </c>
      <c r="H147" s="8">
        <v>1.035681380350113</v>
      </c>
      <c r="I147" s="9">
        <v>1.0057869648183331</v>
      </c>
      <c r="J147" s="10">
        <v>0.99871506548710609</v>
      </c>
      <c r="K147" s="11">
        <v>1.04980860867426</v>
      </c>
      <c r="L147" s="4">
        <v>0.9977498050823852</v>
      </c>
      <c r="N147">
        <v>1.567994505494505</v>
      </c>
      <c r="O147">
        <v>6.6867270963588382E-2</v>
      </c>
      <c r="P147">
        <v>0.57702039435883279</v>
      </c>
      <c r="Q147">
        <v>1.674359103371627</v>
      </c>
      <c r="R147">
        <v>-2.6266626006756</v>
      </c>
      <c r="S147">
        <v>0.49027585748469299</v>
      </c>
      <c r="T147">
        <v>-0.13247843779063209</v>
      </c>
      <c r="U147">
        <v>-0.22527304104812931</v>
      </c>
      <c r="V147">
        <v>3.5059548610128251</v>
      </c>
      <c r="W147">
        <v>1.5586060133965161</v>
      </c>
      <c r="X147" s="11">
        <v>1.042080538999439</v>
      </c>
      <c r="Z147" s="1">
        <f t="shared" si="20"/>
        <v>1.0158035204336229</v>
      </c>
      <c r="AA147" s="2">
        <f t="shared" si="21"/>
        <v>1.015708156277074</v>
      </c>
      <c r="AB147" s="3">
        <f t="shared" si="22"/>
        <v>1.0049147967610683</v>
      </c>
      <c r="AC147" s="4">
        <f t="shared" si="23"/>
        <v>0.9977498050823852</v>
      </c>
      <c r="AD147" s="5">
        <f t="shared" si="24"/>
        <v>1.0168845505781188</v>
      </c>
      <c r="AE147" s="6">
        <f t="shared" si="25"/>
        <v>0.97407534116394878</v>
      </c>
      <c r="AF147" s="7">
        <f t="shared" si="26"/>
        <v>1.0006688963210704</v>
      </c>
      <c r="AG147" s="8">
        <f t="shared" si="27"/>
        <v>1.035681380350113</v>
      </c>
      <c r="AH147" s="9">
        <f t="shared" si="28"/>
        <v>1.0057868836366748</v>
      </c>
      <c r="AI147" s="10">
        <f t="shared" si="29"/>
        <v>0.99867609276153468</v>
      </c>
    </row>
    <row r="148" spans="1:35" x14ac:dyDescent="0.25">
      <c r="A148">
        <v>20003</v>
      </c>
      <c r="B148" s="2">
        <v>0.99575750721276035</v>
      </c>
      <c r="C148" s="3">
        <v>1.0046201643615955</v>
      </c>
      <c r="D148" s="1">
        <v>1.0163500000000001</v>
      </c>
      <c r="E148" s="5">
        <v>1.0151870961106635</v>
      </c>
      <c r="F148" s="6">
        <v>1.0083118707562631</v>
      </c>
      <c r="G148" s="7">
        <v>0.98729946524064172</v>
      </c>
      <c r="H148" s="8">
        <v>1.0088960776384956</v>
      </c>
      <c r="I148" s="9">
        <v>1.0062290066322555</v>
      </c>
      <c r="J148" s="10">
        <v>0.99372064780598124</v>
      </c>
      <c r="K148" s="11">
        <v>1.0378955563436469</v>
      </c>
      <c r="L148" s="4">
        <v>1.0151024099959542</v>
      </c>
      <c r="N148">
        <v>1.629864130434783</v>
      </c>
      <c r="O148">
        <v>-1.2781876003042749</v>
      </c>
      <c r="P148">
        <v>0.62152475455913703</v>
      </c>
      <c r="Q148">
        <v>1.509552501630993</v>
      </c>
      <c r="R148">
        <v>0.83552414558288579</v>
      </c>
      <c r="S148">
        <v>0.46095241626231159</v>
      </c>
      <c r="T148">
        <v>-0.62214261807603832</v>
      </c>
      <c r="U148">
        <v>1.498950395177451</v>
      </c>
      <c r="V148">
        <v>0.88567406642027291</v>
      </c>
      <c r="W148">
        <v>-0.11481115843700999</v>
      </c>
      <c r="X148" s="11">
        <v>1.033842349869402</v>
      </c>
      <c r="Z148" s="1">
        <f t="shared" si="20"/>
        <v>1.0164321887191468</v>
      </c>
      <c r="AA148" s="2">
        <f t="shared" si="21"/>
        <v>0.99885254724357486</v>
      </c>
      <c r="AB148" s="3">
        <f t="shared" si="22"/>
        <v>1.0046201643615955</v>
      </c>
      <c r="AC148" s="4">
        <f t="shared" si="23"/>
        <v>1.0151024099959542</v>
      </c>
      <c r="AD148" s="5">
        <f t="shared" si="24"/>
        <v>1.0152100379393882</v>
      </c>
      <c r="AE148" s="6">
        <f t="shared" si="25"/>
        <v>1.008390243902439</v>
      </c>
      <c r="AF148" s="7">
        <f t="shared" si="26"/>
        <v>0.98729946524064172</v>
      </c>
      <c r="AG148" s="8">
        <f t="shared" si="27"/>
        <v>1.0088960776384956</v>
      </c>
      <c r="AH148" s="9">
        <f t="shared" si="28"/>
        <v>1.0062346022739836</v>
      </c>
      <c r="AI148" s="10">
        <f t="shared" si="29"/>
        <v>0.9937978868188776</v>
      </c>
    </row>
    <row r="149" spans="1:35" x14ac:dyDescent="0.25">
      <c r="A149">
        <v>20004</v>
      </c>
      <c r="B149" s="2">
        <v>1.0017658088233072</v>
      </c>
      <c r="C149" s="3">
        <v>1.0044492772418472</v>
      </c>
      <c r="D149" s="1">
        <v>1.016275</v>
      </c>
      <c r="E149" s="5">
        <v>1.0149092444069228</v>
      </c>
      <c r="F149" s="6">
        <v>0.99953558574248236</v>
      </c>
      <c r="G149" s="7">
        <v>1.0092529902956442</v>
      </c>
      <c r="H149" s="8">
        <v>1.0022444889779558</v>
      </c>
      <c r="I149" s="9">
        <v>1.0055086251785879</v>
      </c>
      <c r="J149" s="10">
        <v>0.99768758835724081</v>
      </c>
      <c r="K149" s="11">
        <v>1.0385747431595147</v>
      </c>
      <c r="L149" s="4">
        <v>1.0012530116015022</v>
      </c>
      <c r="N149">
        <v>1.6187228260869571</v>
      </c>
      <c r="O149">
        <v>0.92104436354454655</v>
      </c>
      <c r="P149">
        <v>0.54823168985416482</v>
      </c>
      <c r="Q149">
        <v>1.477676391077428</v>
      </c>
      <c r="R149">
        <v>-4.6450415018068E-2</v>
      </c>
      <c r="S149">
        <v>0.44394084696343677</v>
      </c>
      <c r="T149">
        <v>-0.22765528387765721</v>
      </c>
      <c r="U149">
        <v>0.12522272376081831</v>
      </c>
      <c r="V149">
        <v>0.2241973875280153</v>
      </c>
      <c r="W149">
        <v>0.51814375490821674</v>
      </c>
      <c r="X149" s="11">
        <v>1.033590381096765</v>
      </c>
      <c r="Z149" s="1">
        <f t="shared" si="20"/>
        <v>1.0163189512236963</v>
      </c>
      <c r="AA149" s="2">
        <f t="shared" si="21"/>
        <v>1.0051948844112804</v>
      </c>
      <c r="AB149" s="3">
        <f t="shared" si="22"/>
        <v>1.0044492772418472</v>
      </c>
      <c r="AC149" s="4">
        <f t="shared" si="23"/>
        <v>1.0012530116015019</v>
      </c>
      <c r="AD149" s="5">
        <f t="shared" si="24"/>
        <v>1.0148864800369208</v>
      </c>
      <c r="AE149" s="6">
        <f t="shared" si="25"/>
        <v>0.99953560371517014</v>
      </c>
      <c r="AF149" s="7">
        <f t="shared" si="26"/>
        <v>1.0092529902956442</v>
      </c>
      <c r="AG149" s="8">
        <f t="shared" si="27"/>
        <v>1.0022444889779558</v>
      </c>
      <c r="AH149" s="9">
        <f t="shared" si="28"/>
        <v>1.0054973722980793</v>
      </c>
      <c r="AI149" s="10">
        <f t="shared" si="29"/>
        <v>0.99772603654231029</v>
      </c>
    </row>
    <row r="150" spans="1:35" x14ac:dyDescent="0.25">
      <c r="A150">
        <v>20011</v>
      </c>
      <c r="B150" s="2">
        <v>0.99652082961223665</v>
      </c>
      <c r="C150" s="3">
        <v>1.0081440503739312</v>
      </c>
      <c r="D150" s="1">
        <v>1.01495</v>
      </c>
      <c r="E150" s="5">
        <v>1.0121281692952684</v>
      </c>
      <c r="F150" s="6">
        <v>1.0130096410732954</v>
      </c>
      <c r="G150" s="7">
        <v>1.0187835420393561</v>
      </c>
      <c r="H150" s="8">
        <v>0.9834439734463728</v>
      </c>
      <c r="I150" s="9">
        <v>1.0098236803192902</v>
      </c>
      <c r="J150" s="10">
        <v>0.99676923636706072</v>
      </c>
      <c r="K150" s="11">
        <v>1.0384087754721645</v>
      </c>
      <c r="L150" s="4">
        <v>1.0083366061415417</v>
      </c>
      <c r="N150">
        <v>1.399249999999999</v>
      </c>
      <c r="O150">
        <v>1.860930973213774</v>
      </c>
      <c r="P150">
        <v>0.97645328469407966</v>
      </c>
      <c r="Q150">
        <v>1.206075793605633</v>
      </c>
      <c r="R150">
        <v>1.2848801501814799</v>
      </c>
      <c r="S150">
        <v>0.81110665559225581</v>
      </c>
      <c r="T150">
        <v>-0.33893530645549019</v>
      </c>
      <c r="U150">
        <v>0.8302048569634537</v>
      </c>
      <c r="V150">
        <v>-1.669460927656794</v>
      </c>
      <c r="W150">
        <v>-0.1224492014175331</v>
      </c>
      <c r="X150" s="11">
        <v>1.031838055429005</v>
      </c>
      <c r="Z150" s="1">
        <f t="shared" si="20"/>
        <v>1.0140908532285717</v>
      </c>
      <c r="AA150" s="2">
        <f t="shared" si="21"/>
        <v>0.99877625737026809</v>
      </c>
      <c r="AB150" s="3">
        <f t="shared" si="22"/>
        <v>1.008144050373931</v>
      </c>
      <c r="AC150" s="4">
        <f t="shared" si="23"/>
        <v>1.008336606141542</v>
      </c>
      <c r="AD150" s="5">
        <f t="shared" si="24"/>
        <v>1.0121337821575729</v>
      </c>
      <c r="AE150" s="6">
        <f t="shared" si="25"/>
        <v>1.012931702028806</v>
      </c>
      <c r="AF150" s="7">
        <f t="shared" si="26"/>
        <v>1.0187835420393561</v>
      </c>
      <c r="AG150" s="8">
        <f t="shared" si="27"/>
        <v>0.9834439734463728</v>
      </c>
      <c r="AH150" s="9">
        <f t="shared" si="28"/>
        <v>1.0098123614456849</v>
      </c>
      <c r="AI150" s="10">
        <f t="shared" si="29"/>
        <v>0.99661638430871824</v>
      </c>
    </row>
    <row r="151" spans="1:35" x14ac:dyDescent="0.25">
      <c r="A151">
        <v>20012</v>
      </c>
      <c r="B151" s="2">
        <v>1.0000897066511243</v>
      </c>
      <c r="C151" s="3">
        <v>1.0077137537312697</v>
      </c>
      <c r="D151" s="1">
        <v>1.012</v>
      </c>
      <c r="E151" s="5">
        <v>1.0113582195045778</v>
      </c>
      <c r="F151" s="6">
        <v>0.99151473454879036</v>
      </c>
      <c r="G151" s="7">
        <v>1.0263388937664617</v>
      </c>
      <c r="H151" s="8">
        <v>0.96543591411841245</v>
      </c>
      <c r="I151" s="9">
        <v>1.0083869632802165</v>
      </c>
      <c r="J151" s="10">
        <v>0.99219161342093642</v>
      </c>
      <c r="K151" s="11">
        <v>1.0256924705741384</v>
      </c>
      <c r="L151" s="4">
        <v>0.99817269744333681</v>
      </c>
      <c r="N151">
        <v>1.081675824175824</v>
      </c>
      <c r="O151">
        <v>2.5997998024886169</v>
      </c>
      <c r="P151">
        <v>0.83742776344856806</v>
      </c>
      <c r="Q151">
        <v>1.1294199244116361</v>
      </c>
      <c r="R151">
        <v>-0.84446993475540033</v>
      </c>
      <c r="S151">
        <v>0.76841548478445043</v>
      </c>
      <c r="T151">
        <v>-0.77243611365870368</v>
      </c>
      <c r="U151">
        <v>-0.1828974110579861</v>
      </c>
      <c r="V151">
        <v>-3.5175555164897849</v>
      </c>
      <c r="W151">
        <v>0.30634707880342332</v>
      </c>
      <c r="X151" s="11">
        <v>1.0210319959834431</v>
      </c>
      <c r="Z151" s="1">
        <f t="shared" si="20"/>
        <v>1.0108754708736798</v>
      </c>
      <c r="AA151" s="2">
        <f t="shared" si="21"/>
        <v>1.0030681680100448</v>
      </c>
      <c r="AB151" s="3">
        <f t="shared" si="22"/>
        <v>1.0077137537312697</v>
      </c>
      <c r="AC151" s="4">
        <f t="shared" si="23"/>
        <v>0.99817269744333714</v>
      </c>
      <c r="AD151" s="5">
        <f t="shared" si="24"/>
        <v>1.0113582195045778</v>
      </c>
      <c r="AE151" s="6">
        <f t="shared" si="25"/>
        <v>0.99159085696812166</v>
      </c>
      <c r="AF151" s="7">
        <f t="shared" si="26"/>
        <v>1.0263388937664617</v>
      </c>
      <c r="AG151" s="8">
        <f t="shared" si="27"/>
        <v>0.96543591411841245</v>
      </c>
      <c r="AH151" s="9">
        <f t="shared" si="28"/>
        <v>1.0084094399819872</v>
      </c>
      <c r="AI151" s="10">
        <f t="shared" si="29"/>
        <v>0.99230539507569526</v>
      </c>
    </row>
    <row r="152" spans="1:35" x14ac:dyDescent="0.25">
      <c r="A152">
        <v>20013</v>
      </c>
      <c r="B152" s="2">
        <v>0.99345367255066197</v>
      </c>
      <c r="C152" s="3">
        <v>1.0039104506794407</v>
      </c>
      <c r="D152" s="1">
        <v>1.009425</v>
      </c>
      <c r="E152" s="5">
        <v>1.0065823690027307</v>
      </c>
      <c r="F152" s="6">
        <v>1.000462588180872</v>
      </c>
      <c r="G152" s="7">
        <v>1.0213857998289135</v>
      </c>
      <c r="H152" s="8">
        <v>0.98323645859658004</v>
      </c>
      <c r="I152" s="9">
        <v>1.002632558732464</v>
      </c>
      <c r="J152" s="10">
        <v>0.99289359615195161</v>
      </c>
      <c r="K152" s="11">
        <v>1.0208722106672281</v>
      </c>
      <c r="L152" s="4">
        <v>1.0015333794833858</v>
      </c>
      <c r="N152">
        <v>0.87538043478260852</v>
      </c>
      <c r="O152">
        <v>2.1160332480478918</v>
      </c>
      <c r="P152">
        <v>0.26233533430913819</v>
      </c>
      <c r="Q152">
        <v>0.65661819568759017</v>
      </c>
      <c r="R152">
        <v>4.2393294786568191E-2</v>
      </c>
      <c r="S152">
        <v>0.39028247412875672</v>
      </c>
      <c r="T152">
        <v>-0.71326829023054839</v>
      </c>
      <c r="U152">
        <v>0.1532205057472692</v>
      </c>
      <c r="V152">
        <v>-1.690563985091226</v>
      </c>
      <c r="W152">
        <v>-0.3519243152824128</v>
      </c>
      <c r="X152" s="11">
        <v>1.012058059490403</v>
      </c>
      <c r="Z152" s="1">
        <f t="shared" si="20"/>
        <v>1.0087922309375468</v>
      </c>
      <c r="AA152" s="2">
        <f t="shared" si="21"/>
        <v>0.99648694212540012</v>
      </c>
      <c r="AB152" s="3">
        <f t="shared" si="22"/>
        <v>1.0039104506794407</v>
      </c>
      <c r="AC152" s="4">
        <f t="shared" si="23"/>
        <v>1.0015333794833856</v>
      </c>
      <c r="AD152" s="5">
        <f t="shared" si="24"/>
        <v>1.0065877865903872</v>
      </c>
      <c r="AE152" s="6">
        <f t="shared" si="25"/>
        <v>1.0004240228201373</v>
      </c>
      <c r="AF152" s="7">
        <f t="shared" si="26"/>
        <v>1.0213857998289135</v>
      </c>
      <c r="AG152" s="8">
        <f t="shared" si="27"/>
        <v>0.98323645859658004</v>
      </c>
      <c r="AH152" s="9">
        <f t="shared" si="28"/>
        <v>1.0026267973454259</v>
      </c>
      <c r="AI152" s="10">
        <f t="shared" si="29"/>
        <v>0.99289269430867466</v>
      </c>
    </row>
    <row r="153" spans="1:35" x14ac:dyDescent="0.25">
      <c r="A153">
        <v>20014</v>
      </c>
      <c r="B153" s="2">
        <v>1.0005788741742692</v>
      </c>
      <c r="C153" s="3">
        <v>1.0042068361086767</v>
      </c>
      <c r="D153" s="1">
        <v>1.0062249999999999</v>
      </c>
      <c r="E153" s="5">
        <v>1.010043111103935</v>
      </c>
      <c r="F153" s="6">
        <v>1.0782568489191999</v>
      </c>
      <c r="G153" s="7">
        <v>0.9972780569514238</v>
      </c>
      <c r="H153" s="8">
        <v>0.96230294722412613</v>
      </c>
      <c r="I153" s="9">
        <v>1.0021780554503663</v>
      </c>
      <c r="J153" s="10">
        <v>0.99604074830796241</v>
      </c>
      <c r="K153" s="11">
        <v>1.0034804331528322</v>
      </c>
      <c r="L153" s="4">
        <v>1.0030811423571897</v>
      </c>
      <c r="N153">
        <v>0.53260869565217395</v>
      </c>
      <c r="O153">
        <v>-0.27256542715776128</v>
      </c>
      <c r="P153">
        <v>0.2169963694554701</v>
      </c>
      <c r="Q153">
        <v>0.99982892891995723</v>
      </c>
      <c r="R153">
        <v>7.5417175267174841</v>
      </c>
      <c r="S153">
        <v>0.41980121124018621</v>
      </c>
      <c r="T153">
        <v>-0.39680520962241411</v>
      </c>
      <c r="U153">
        <v>0.30764053658126661</v>
      </c>
      <c r="V153">
        <v>-3.8425963937029199</v>
      </c>
      <c r="W153">
        <v>0.39330522716132288</v>
      </c>
      <c r="X153" s="11">
        <v>1.0022189465680189</v>
      </c>
      <c r="Z153" s="1">
        <f t="shared" si="20"/>
        <v>1.0053402957722517</v>
      </c>
      <c r="AA153" s="2">
        <f t="shared" si="21"/>
        <v>1.0039407968716758</v>
      </c>
      <c r="AB153" s="3">
        <f t="shared" si="22"/>
        <v>1.0042068361086767</v>
      </c>
      <c r="AC153" s="4">
        <f t="shared" si="23"/>
        <v>1.0030811423571897</v>
      </c>
      <c r="AD153" s="5">
        <f t="shared" si="24"/>
        <v>1.0100484391819162</v>
      </c>
      <c r="AE153" s="6">
        <f t="shared" si="25"/>
        <v>1.0783339113011985</v>
      </c>
      <c r="AF153" s="7">
        <f t="shared" si="26"/>
        <v>0.9972780569514238</v>
      </c>
      <c r="AG153" s="8">
        <f t="shared" si="27"/>
        <v>0.96230294722412613</v>
      </c>
      <c r="AH153" s="9">
        <f t="shared" si="28"/>
        <v>1.0021723197696635</v>
      </c>
      <c r="AI153" s="10">
        <f t="shared" si="29"/>
        <v>0.99603981021969745</v>
      </c>
    </row>
    <row r="154" spans="1:35" x14ac:dyDescent="0.25">
      <c r="A154">
        <v>20021</v>
      </c>
      <c r="B154" s="2">
        <v>1.003987063632366</v>
      </c>
      <c r="C154" s="3">
        <v>1.0041795155253002</v>
      </c>
      <c r="D154" s="1">
        <v>1.0043249999999999</v>
      </c>
      <c r="E154" s="5">
        <v>1.0095276156981856</v>
      </c>
      <c r="F154" s="6">
        <v>0.98113207547169823</v>
      </c>
      <c r="G154" s="7">
        <v>1.0228847365106024</v>
      </c>
      <c r="H154" s="8">
        <v>0.96616809116809121</v>
      </c>
      <c r="I154" s="9">
        <v>1.0037813133680904</v>
      </c>
      <c r="J154" s="10">
        <v>0.9917875587881877</v>
      </c>
      <c r="K154" s="11">
        <v>0.99857019414975556</v>
      </c>
      <c r="L154" s="4">
        <v>1.0116026386321739</v>
      </c>
      <c r="N154">
        <v>0.43322222222222262</v>
      </c>
      <c r="O154">
        <v>2.2626808588872409</v>
      </c>
      <c r="P154">
        <v>0.37692448917603472</v>
      </c>
      <c r="Q154">
        <v>0.94665786151135434</v>
      </c>
      <c r="R154">
        <v>-1.908324057980979</v>
      </c>
      <c r="S154">
        <v>0.41708056106685759</v>
      </c>
      <c r="T154">
        <v>-0.82817722833533913</v>
      </c>
      <c r="U154">
        <v>1.153584418529487</v>
      </c>
      <c r="V154">
        <v>-3.4417452486769951</v>
      </c>
      <c r="W154">
        <v>0.67681642964711497</v>
      </c>
      <c r="X154" s="11">
        <v>0.99976597744828255</v>
      </c>
      <c r="Z154" s="1">
        <f t="shared" si="20"/>
        <v>1.004341619862902</v>
      </c>
      <c r="AA154" s="2">
        <f t="shared" si="21"/>
        <v>1.0067911200807265</v>
      </c>
      <c r="AB154" s="3">
        <f t="shared" si="22"/>
        <v>1.0041795155252999</v>
      </c>
      <c r="AC154" s="4">
        <f t="shared" si="23"/>
        <v>1.0116026386321739</v>
      </c>
      <c r="AD154" s="5">
        <f t="shared" si="24"/>
        <v>1.0095115283987059</v>
      </c>
      <c r="AE154" s="6">
        <f t="shared" si="25"/>
        <v>0.98109769170299421</v>
      </c>
      <c r="AF154" s="7">
        <f t="shared" si="26"/>
        <v>1.0228847365106024</v>
      </c>
      <c r="AG154" s="8">
        <f t="shared" si="27"/>
        <v>0.96616809116809121</v>
      </c>
      <c r="AH154" s="9">
        <f t="shared" si="28"/>
        <v>1.0037763574287777</v>
      </c>
      <c r="AI154" s="10">
        <f t="shared" si="29"/>
        <v>0.99175242711705325</v>
      </c>
    </row>
    <row r="155" spans="1:35" x14ac:dyDescent="0.25">
      <c r="A155">
        <v>20022</v>
      </c>
      <c r="B155" s="2">
        <v>1.0031257307460655</v>
      </c>
      <c r="C155" s="3">
        <v>1.0037758442536673</v>
      </c>
      <c r="D155" s="1">
        <v>1.004375</v>
      </c>
      <c r="E155" s="5">
        <v>1.0140932051748983</v>
      </c>
      <c r="F155" s="6">
        <v>1.0040428321678321</v>
      </c>
      <c r="G155" s="7">
        <v>1.0283251231527093</v>
      </c>
      <c r="H155" s="8">
        <v>0.98396608920014739</v>
      </c>
      <c r="I155" s="9">
        <v>1.0086497197610111</v>
      </c>
      <c r="J155" s="10">
        <v>0.99512406941997267</v>
      </c>
      <c r="K155" s="11">
        <v>1.0023463805132122</v>
      </c>
      <c r="L155" s="4">
        <v>1.0067440593729653</v>
      </c>
      <c r="N155">
        <v>0.43788461538461548</v>
      </c>
      <c r="O155">
        <v>2.7931384689177472</v>
      </c>
      <c r="P155">
        <v>0.86230086157378838</v>
      </c>
      <c r="Q155">
        <v>1.4005302616465589</v>
      </c>
      <c r="R155">
        <v>0.39982606331456488</v>
      </c>
      <c r="S155">
        <v>0.37687336471611022</v>
      </c>
      <c r="T155">
        <v>-0.4889131664358411</v>
      </c>
      <c r="U155">
        <v>0.67214199353594573</v>
      </c>
      <c r="V155">
        <v>-1.6163844718690881</v>
      </c>
      <c r="W155">
        <v>0.54275980489781173</v>
      </c>
      <c r="X155" s="11">
        <v>1.001116726229814</v>
      </c>
      <c r="Z155" s="1">
        <f t="shared" si="20"/>
        <v>1.004388447309545</v>
      </c>
      <c r="AA155" s="2">
        <f t="shared" si="21"/>
        <v>1.0054423541439068</v>
      </c>
      <c r="AB155" s="3">
        <f t="shared" si="22"/>
        <v>1.0037758442536673</v>
      </c>
      <c r="AC155" s="4">
        <f t="shared" si="23"/>
        <v>1.0067440593729653</v>
      </c>
      <c r="AD155" s="5">
        <f t="shared" si="24"/>
        <v>1.0141038363279355</v>
      </c>
      <c r="AE155" s="6">
        <f t="shared" si="25"/>
        <v>1.0040062643406054</v>
      </c>
      <c r="AF155" s="7">
        <f t="shared" si="26"/>
        <v>1.0283251231527093</v>
      </c>
      <c r="AG155" s="8">
        <f t="shared" si="27"/>
        <v>0.98396608920014739</v>
      </c>
      <c r="AH155" s="9">
        <f t="shared" si="28"/>
        <v>1.0086602938477687</v>
      </c>
      <c r="AI155" s="10">
        <f t="shared" si="29"/>
        <v>0.99512280068566017</v>
      </c>
    </row>
    <row r="156" spans="1:35" x14ac:dyDescent="0.25">
      <c r="A156">
        <v>20023</v>
      </c>
      <c r="B156" s="2">
        <v>1.0030072393925082</v>
      </c>
      <c r="C156" s="3">
        <v>1.0038770876625875</v>
      </c>
      <c r="D156" s="1">
        <v>1.0043249999999999</v>
      </c>
      <c r="E156" s="5">
        <v>1.0081822582408144</v>
      </c>
      <c r="F156" s="6">
        <v>1.0230710632277724</v>
      </c>
      <c r="G156" s="7">
        <v>1.0087824351297405</v>
      </c>
      <c r="H156" s="8">
        <v>0.99400636823375177</v>
      </c>
      <c r="I156" s="9">
        <v>1.005737284990849</v>
      </c>
      <c r="J156" s="10">
        <v>0.99550203416987537</v>
      </c>
      <c r="K156" s="11">
        <v>0.99862511735407011</v>
      </c>
      <c r="L156" s="4">
        <v>1.001221733537645</v>
      </c>
      <c r="N156">
        <v>0.43521739130434778</v>
      </c>
      <c r="O156">
        <v>0.87440938692290615</v>
      </c>
      <c r="P156">
        <v>0.57056214410336803</v>
      </c>
      <c r="Q156">
        <v>0.81282716786261411</v>
      </c>
      <c r="R156">
        <v>2.2844406669936612</v>
      </c>
      <c r="S156">
        <v>0.38695911284484158</v>
      </c>
      <c r="T156">
        <v>-0.44726555226852671</v>
      </c>
      <c r="U156">
        <v>0.12209878285365711</v>
      </c>
      <c r="V156">
        <v>-0.60116656722911266</v>
      </c>
      <c r="W156">
        <v>0.58740968912199876</v>
      </c>
      <c r="X156" s="11">
        <v>1.00035031087337</v>
      </c>
      <c r="Z156" s="1">
        <f t="shared" si="20"/>
        <v>1.0043616583762809</v>
      </c>
      <c r="AA156" s="2">
        <f t="shared" si="21"/>
        <v>1.0058913832289964</v>
      </c>
      <c r="AB156" s="3">
        <f t="shared" si="22"/>
        <v>1.0038770876625875</v>
      </c>
      <c r="AC156" s="4">
        <f t="shared" si="23"/>
        <v>1.001221733537645</v>
      </c>
      <c r="AD156" s="5">
        <f t="shared" si="24"/>
        <v>1.0081613957652349</v>
      </c>
      <c r="AE156" s="6">
        <f t="shared" si="25"/>
        <v>1.0231073384844198</v>
      </c>
      <c r="AF156" s="7">
        <f t="shared" si="26"/>
        <v>1.0087824351297405</v>
      </c>
      <c r="AG156" s="8">
        <f t="shared" si="27"/>
        <v>0.99400636823375177</v>
      </c>
      <c r="AH156" s="9">
        <f t="shared" si="28"/>
        <v>1.0057219295001658</v>
      </c>
      <c r="AI156" s="10">
        <f t="shared" si="29"/>
        <v>0.99553733190537042</v>
      </c>
    </row>
    <row r="157" spans="1:35" x14ac:dyDescent="0.25">
      <c r="A157">
        <v>20024</v>
      </c>
      <c r="B157" s="2">
        <v>0.99725196325696719</v>
      </c>
      <c r="C157" s="3">
        <v>1.0055487939279519</v>
      </c>
      <c r="D157" s="1">
        <v>1.004375</v>
      </c>
      <c r="E157" s="5">
        <v>1.0116162007279486</v>
      </c>
      <c r="F157" s="6">
        <v>0.98021487075842995</v>
      </c>
      <c r="G157" s="7">
        <v>1.0330431341511674</v>
      </c>
      <c r="H157" s="8">
        <v>0.98991897493876013</v>
      </c>
      <c r="I157" s="9">
        <v>1.0056419282052449</v>
      </c>
      <c r="J157" s="10">
        <v>0.99334635604270394</v>
      </c>
      <c r="K157" s="11">
        <v>0.9997193724909329</v>
      </c>
      <c r="L157" s="4">
        <v>0.99427655599403841</v>
      </c>
      <c r="N157">
        <v>0.36105978260869559</v>
      </c>
      <c r="O157">
        <v>3.250894546241287</v>
      </c>
      <c r="P157">
        <v>0.56352656768960496</v>
      </c>
      <c r="Q157">
        <v>1.158004932903022</v>
      </c>
      <c r="R157">
        <v>-2.001893206689787</v>
      </c>
      <c r="S157">
        <v>0.55334560824623247</v>
      </c>
      <c r="T157">
        <v>-0.67456842251285665</v>
      </c>
      <c r="U157">
        <v>-0.57398856769419404</v>
      </c>
      <c r="V157">
        <v>-1.0132182699065011</v>
      </c>
      <c r="W157">
        <v>5.0528819840065853E-2</v>
      </c>
      <c r="X157" s="11">
        <v>0.9941683015773054</v>
      </c>
      <c r="Z157" s="1">
        <f t="shared" si="20"/>
        <v>1.0036171238863805</v>
      </c>
      <c r="AA157" s="2">
        <f t="shared" si="21"/>
        <v>1.0005054158779865</v>
      </c>
      <c r="AB157" s="3">
        <f t="shared" si="22"/>
        <v>1.0055487939279519</v>
      </c>
      <c r="AC157" s="4">
        <f t="shared" si="23"/>
        <v>0.99427655599403841</v>
      </c>
      <c r="AD157" s="5">
        <f t="shared" si="24"/>
        <v>1.011647357660616</v>
      </c>
      <c r="AE157" s="6">
        <f t="shared" si="25"/>
        <v>0.9801801162955609</v>
      </c>
      <c r="AF157" s="7">
        <f t="shared" si="26"/>
        <v>1.0330431341511674</v>
      </c>
      <c r="AG157" s="8">
        <f t="shared" si="27"/>
        <v>0.98991897493876013</v>
      </c>
      <c r="AH157" s="9">
        <f t="shared" si="28"/>
        <v>1.0056511736543758</v>
      </c>
      <c r="AI157" s="10">
        <f t="shared" si="29"/>
        <v>0.99327701682930769</v>
      </c>
    </row>
    <row r="158" spans="1:35" x14ac:dyDescent="0.25">
      <c r="A158">
        <v>20031</v>
      </c>
      <c r="B158" s="2">
        <v>0.99588957473889717</v>
      </c>
      <c r="C158" s="3">
        <v>1.0077769094409395</v>
      </c>
      <c r="D158" s="1">
        <v>1.0031000000000001</v>
      </c>
      <c r="E158" s="5">
        <v>1.0161065605144299</v>
      </c>
      <c r="F158" s="6">
        <v>0.98914812805208896</v>
      </c>
      <c r="G158" s="7">
        <v>1.0329438804826661</v>
      </c>
      <c r="H158" s="8">
        <v>0.99362329875321209</v>
      </c>
      <c r="I158" s="9">
        <v>1.0103360142313835</v>
      </c>
      <c r="J158" s="10">
        <v>0.98812985738289805</v>
      </c>
      <c r="K158" s="11">
        <v>0.99560402994109654</v>
      </c>
      <c r="L158" s="4">
        <v>1.0060427158586203</v>
      </c>
      <c r="N158">
        <v>0.31241666666666668</v>
      </c>
      <c r="O158">
        <v>3.241286192667455</v>
      </c>
      <c r="P158">
        <v>1.0284172474285409</v>
      </c>
      <c r="Q158">
        <v>1.5957893161977701</v>
      </c>
      <c r="R158">
        <v>-1.094775341666115</v>
      </c>
      <c r="S158">
        <v>0.77468251552236689</v>
      </c>
      <c r="T158">
        <v>-1.197769033824609</v>
      </c>
      <c r="U158">
        <v>0.60245318681686666</v>
      </c>
      <c r="V158">
        <v>-0.63971192521455988</v>
      </c>
      <c r="W158">
        <v>0.29868777707508237</v>
      </c>
      <c r="X158" s="11">
        <v>0.99086118828594938</v>
      </c>
      <c r="Z158" s="1">
        <f t="shared" si="20"/>
        <v>1.0031290519615141</v>
      </c>
      <c r="AA158" s="2">
        <f t="shared" si="21"/>
        <v>1.0029913429346857</v>
      </c>
      <c r="AB158" s="3">
        <f t="shared" si="22"/>
        <v>1.0077769094409395</v>
      </c>
      <c r="AC158" s="4">
        <f t="shared" si="23"/>
        <v>1.0060427158586203</v>
      </c>
      <c r="AD158" s="5">
        <f t="shared" si="24"/>
        <v>1.0160859003409068</v>
      </c>
      <c r="AE158" s="6">
        <f t="shared" si="25"/>
        <v>0.98911195514559602</v>
      </c>
      <c r="AF158" s="7">
        <f t="shared" si="26"/>
        <v>1.0329438804826661</v>
      </c>
      <c r="AG158" s="8">
        <f t="shared" si="27"/>
        <v>0.99362329875321209</v>
      </c>
      <c r="AH158" s="9">
        <f t="shared" si="28"/>
        <v>1.0103372363259573</v>
      </c>
      <c r="AI158" s="10">
        <f t="shared" si="29"/>
        <v>0.98809375665352694</v>
      </c>
    </row>
    <row r="159" spans="1:35" x14ac:dyDescent="0.25">
      <c r="A159">
        <v>20032</v>
      </c>
      <c r="B159" s="2">
        <v>1.0056215829903872</v>
      </c>
      <c r="C159" s="3">
        <v>1.0031586313858258</v>
      </c>
      <c r="D159" s="1">
        <v>1.00315</v>
      </c>
      <c r="E159" s="5">
        <v>1.0081817770880106</v>
      </c>
      <c r="F159" s="6">
        <v>1.0283049917718046</v>
      </c>
      <c r="G159" s="7">
        <v>1.0257741516781014</v>
      </c>
      <c r="H159" s="8">
        <v>1.0224137931034483</v>
      </c>
      <c r="I159" s="9">
        <v>1.0033874453644476</v>
      </c>
      <c r="J159" s="10">
        <v>0.98920129630335818</v>
      </c>
      <c r="K159" s="11">
        <v>0.98837845610012942</v>
      </c>
      <c r="L159" s="4">
        <v>1.0129142826292374</v>
      </c>
      <c r="N159">
        <v>0.31167582417582401</v>
      </c>
      <c r="O159">
        <v>2.544759744742195</v>
      </c>
      <c r="P159">
        <v>0.33966815655626098</v>
      </c>
      <c r="Q159">
        <v>0.81634739757882813</v>
      </c>
      <c r="R159">
        <v>2.7983940569229162</v>
      </c>
      <c r="S159">
        <v>0.31536533893927171</v>
      </c>
      <c r="T159">
        <v>-1.078399509005038</v>
      </c>
      <c r="U159">
        <v>1.283160434102258</v>
      </c>
      <c r="V159">
        <v>2.2166295457260419</v>
      </c>
      <c r="W159">
        <v>0.85256702899721926</v>
      </c>
      <c r="X159" s="11">
        <v>0.98646404002342836</v>
      </c>
      <c r="Z159" s="1">
        <f t="shared" si="20"/>
        <v>1.0031216203827875</v>
      </c>
      <c r="AA159" s="2">
        <f t="shared" si="21"/>
        <v>1.0085621173217461</v>
      </c>
      <c r="AB159" s="3">
        <f t="shared" si="22"/>
        <v>1.0031586313858258</v>
      </c>
      <c r="AC159" s="4">
        <f t="shared" si="23"/>
        <v>1.0129142826292372</v>
      </c>
      <c r="AD159" s="5">
        <f t="shared" si="24"/>
        <v>1.008196885986941</v>
      </c>
      <c r="AE159" s="6">
        <f t="shared" si="25"/>
        <v>1.0283791691047397</v>
      </c>
      <c r="AF159" s="7">
        <f t="shared" si="26"/>
        <v>1.0257741516781014</v>
      </c>
      <c r="AG159" s="8">
        <f t="shared" si="27"/>
        <v>1.0224137931034483</v>
      </c>
      <c r="AH159" s="9">
        <f t="shared" si="28"/>
        <v>1.0034024568254465</v>
      </c>
      <c r="AI159" s="10">
        <f t="shared" si="29"/>
        <v>0.98927394372732891</v>
      </c>
    </row>
    <row r="160" spans="1:35" x14ac:dyDescent="0.25">
      <c r="A160">
        <v>20033</v>
      </c>
      <c r="B160" s="2">
        <v>1.0149359585025706</v>
      </c>
      <c r="C160" s="3">
        <v>1.0050906896941816</v>
      </c>
      <c r="D160" s="1">
        <v>1.0025250000000001</v>
      </c>
      <c r="E160" s="5">
        <v>1.0190106112688686</v>
      </c>
      <c r="F160" s="6">
        <v>1.0289128347380774</v>
      </c>
      <c r="G160" s="7">
        <v>1.0582067968185103</v>
      </c>
      <c r="H160" s="8">
        <v>1.0242645681094247</v>
      </c>
      <c r="I160" s="9">
        <v>1.0080033534503887</v>
      </c>
      <c r="J160" s="10">
        <v>0.98989727564644692</v>
      </c>
      <c r="K160" s="11">
        <v>0.98405965878472601</v>
      </c>
      <c r="L160" s="4">
        <v>1.0080677961114506</v>
      </c>
      <c r="N160">
        <v>0.25421195652173911</v>
      </c>
      <c r="O160">
        <v>5.6575774467182116</v>
      </c>
      <c r="P160">
        <v>0.79720344045918823</v>
      </c>
      <c r="Q160">
        <v>1.8822204017267159</v>
      </c>
      <c r="R160">
        <v>2.8501745252039301</v>
      </c>
      <c r="S160">
        <v>0.50777759414633972</v>
      </c>
      <c r="T160">
        <v>-1.0122093220851349</v>
      </c>
      <c r="U160">
        <v>0.80354254345300535</v>
      </c>
      <c r="V160">
        <v>2.3974860540594549</v>
      </c>
      <c r="W160">
        <v>1.804875449648623</v>
      </c>
      <c r="X160" s="11">
        <v>0.98237697618597086</v>
      </c>
      <c r="Z160" s="1">
        <f t="shared" si="20"/>
        <v>1.0025453534909206</v>
      </c>
      <c r="AA160" s="2">
        <f t="shared" si="21"/>
        <v>1.0182126176231554</v>
      </c>
      <c r="AB160" s="3">
        <f t="shared" si="22"/>
        <v>1.0050906896941814</v>
      </c>
      <c r="AC160" s="4">
        <f t="shared" si="23"/>
        <v>1.0080677961114508</v>
      </c>
      <c r="AD160" s="5">
        <f t="shared" si="24"/>
        <v>1.0190004583225394</v>
      </c>
      <c r="AE160" s="6">
        <f t="shared" si="25"/>
        <v>1.0289118065433855</v>
      </c>
      <c r="AF160" s="7">
        <f t="shared" si="26"/>
        <v>1.0582067968185103</v>
      </c>
      <c r="AG160" s="8">
        <f t="shared" si="27"/>
        <v>1.0242645681094247</v>
      </c>
      <c r="AH160" s="9">
        <f t="shared" si="28"/>
        <v>1.0080038956809863</v>
      </c>
      <c r="AI160" s="10">
        <f t="shared" si="29"/>
        <v>0.98992896275507691</v>
      </c>
    </row>
    <row r="161" spans="1:35" x14ac:dyDescent="0.25">
      <c r="A161">
        <v>20034</v>
      </c>
      <c r="B161" s="2">
        <v>1.0030004261097827</v>
      </c>
      <c r="C161" s="3">
        <v>1.0055151196818488</v>
      </c>
      <c r="D161" s="1">
        <v>1.0025250000000001</v>
      </c>
      <c r="E161" s="5">
        <v>1.0116893021618609</v>
      </c>
      <c r="F161" s="6">
        <v>0.99274160099543762</v>
      </c>
      <c r="G161" s="7">
        <v>1.0447557225828494</v>
      </c>
      <c r="H161" s="8">
        <v>1.0105186133723589</v>
      </c>
      <c r="I161" s="9">
        <v>1.0054784181622525</v>
      </c>
      <c r="J161" s="10">
        <v>0.99104202435306366</v>
      </c>
      <c r="K161" s="11">
        <v>0.98713864808195328</v>
      </c>
      <c r="L161" s="4">
        <v>1.003025794985732</v>
      </c>
      <c r="N161">
        <v>0.2491847826086955</v>
      </c>
      <c r="O161">
        <v>4.3783099797121849</v>
      </c>
      <c r="P161">
        <v>0.54738634226465555</v>
      </c>
      <c r="Q161">
        <v>1.162151005287698</v>
      </c>
      <c r="R161">
        <v>-0.72498019464323193</v>
      </c>
      <c r="S161">
        <v>0.54999670959827007</v>
      </c>
      <c r="T161">
        <v>-0.89315678793144493</v>
      </c>
      <c r="U161">
        <v>0.30212264813359618</v>
      </c>
      <c r="V161">
        <v>1.046367765464328</v>
      </c>
      <c r="W161">
        <v>0.65466525385707075</v>
      </c>
      <c r="X161" s="11">
        <v>0.98516905575060454</v>
      </c>
      <c r="Z161" s="1">
        <f t="shared" si="20"/>
        <v>1.0024949550592626</v>
      </c>
      <c r="AA161" s="2">
        <f t="shared" si="21"/>
        <v>1.0065681287083961</v>
      </c>
      <c r="AB161" s="3">
        <f t="shared" si="22"/>
        <v>1.0055151196818488</v>
      </c>
      <c r="AC161" s="4">
        <f t="shared" si="23"/>
        <v>1.003025794985732</v>
      </c>
      <c r="AD161" s="5">
        <f t="shared" si="24"/>
        <v>1.0116893021618609</v>
      </c>
      <c r="AE161" s="6">
        <f t="shared" si="25"/>
        <v>0.99277641447482112</v>
      </c>
      <c r="AF161" s="7">
        <f t="shared" si="26"/>
        <v>1.0447557225828494</v>
      </c>
      <c r="AG161" s="8">
        <f t="shared" si="27"/>
        <v>1.0105186133723589</v>
      </c>
      <c r="AH161" s="9">
        <f t="shared" si="28"/>
        <v>1.005488872386207</v>
      </c>
      <c r="AI161" s="10">
        <f t="shared" si="29"/>
        <v>0.99110820008823985</v>
      </c>
    </row>
    <row r="162" spans="1:35" x14ac:dyDescent="0.25">
      <c r="A162">
        <v>20041</v>
      </c>
      <c r="B162" s="2">
        <v>1.0067650681614893</v>
      </c>
      <c r="C162" s="3">
        <v>1.0091041379053021</v>
      </c>
      <c r="D162" s="1">
        <v>1.0024999999999999</v>
      </c>
      <c r="E162" s="5">
        <v>1.0206729584366256</v>
      </c>
      <c r="F162" s="6">
        <v>1.0127428452057656</v>
      </c>
      <c r="G162" s="7">
        <v>1.0336821451929366</v>
      </c>
      <c r="H162" s="8">
        <v>0.99601737871107909</v>
      </c>
      <c r="I162" s="9">
        <v>1.0100363111502824</v>
      </c>
      <c r="J162" s="10">
        <v>0.99868488787220233</v>
      </c>
      <c r="K162" s="11">
        <v>0.99295919676705224</v>
      </c>
      <c r="L162" s="4">
        <v>0.9906994457787649</v>
      </c>
      <c r="N162">
        <v>0.25046703296703288</v>
      </c>
      <c r="O162">
        <v>3.3127325726610111</v>
      </c>
      <c r="P162">
        <v>0.99505768635417391</v>
      </c>
      <c r="Q162">
        <v>2.045270385201623</v>
      </c>
      <c r="R162">
        <v>1.255832871820131</v>
      </c>
      <c r="S162">
        <v>0.90629450698723135</v>
      </c>
      <c r="T162">
        <v>-0.14829547369131141</v>
      </c>
      <c r="U162">
        <v>-0.93440744271861276</v>
      </c>
      <c r="V162">
        <v>-0.39905730446627208</v>
      </c>
      <c r="W162">
        <v>0.72915899007348961</v>
      </c>
      <c r="X162" s="11">
        <v>0.98915271064855381</v>
      </c>
      <c r="Z162" s="1">
        <f t="shared" si="20"/>
        <v>1.0025078096368298</v>
      </c>
      <c r="AA162" s="2">
        <f t="shared" si="21"/>
        <v>1.0073182382726664</v>
      </c>
      <c r="AB162" s="3">
        <f t="shared" si="22"/>
        <v>1.0091041379053021</v>
      </c>
      <c r="AC162" s="4">
        <f t="shared" si="23"/>
        <v>0.9906994457787649</v>
      </c>
      <c r="AD162" s="5">
        <f t="shared" si="24"/>
        <v>1.0206632936594231</v>
      </c>
      <c r="AE162" s="6">
        <f t="shared" si="25"/>
        <v>1.0126375156663416</v>
      </c>
      <c r="AF162" s="7">
        <f t="shared" si="26"/>
        <v>1.0336821451929366</v>
      </c>
      <c r="AG162" s="8">
        <f t="shared" si="27"/>
        <v>0.99601737871107909</v>
      </c>
      <c r="AH162" s="9">
        <f t="shared" si="28"/>
        <v>1.010000248470508</v>
      </c>
      <c r="AI162" s="10">
        <f t="shared" si="29"/>
        <v>0.99851814429712304</v>
      </c>
    </row>
    <row r="163" spans="1:35" x14ac:dyDescent="0.25">
      <c r="A163">
        <v>20042</v>
      </c>
      <c r="B163" s="2">
        <v>1.0058943384071395</v>
      </c>
      <c r="C163" s="3">
        <v>1.0092900721020521</v>
      </c>
      <c r="D163" s="1">
        <v>1.0024999999999999</v>
      </c>
      <c r="E163" s="5">
        <v>1.0169874298700377</v>
      </c>
      <c r="F163" s="6">
        <v>1.0053630363036303</v>
      </c>
      <c r="G163" s="7">
        <v>1.061531161024992</v>
      </c>
      <c r="H163" s="8">
        <v>1.0318974918211559</v>
      </c>
      <c r="I163" s="9">
        <v>1.0107055507072829</v>
      </c>
      <c r="J163" s="10">
        <v>1.0005769339185389</v>
      </c>
      <c r="K163" s="11">
        <v>0.98887721485915059</v>
      </c>
      <c r="L163" s="4">
        <v>1.0029687738567736</v>
      </c>
      <c r="N163">
        <v>0.2528296703296703</v>
      </c>
      <c r="O163">
        <v>5.9712357382676187</v>
      </c>
      <c r="P163">
        <v>1.066277651379788</v>
      </c>
      <c r="Q163">
        <v>1.6858881467152489</v>
      </c>
      <c r="R163">
        <v>0.54172799287166962</v>
      </c>
      <c r="S163">
        <v>0.92471847950500152</v>
      </c>
      <c r="T163">
        <v>6.4548987718977047E-2</v>
      </c>
      <c r="U163">
        <v>0.2964375750173121</v>
      </c>
      <c r="V163">
        <v>3.1399332495193608</v>
      </c>
      <c r="W163">
        <v>0.8556181730074055</v>
      </c>
      <c r="X163" s="11">
        <v>0.98750710818983956</v>
      </c>
      <c r="Z163" s="1">
        <f t="shared" si="20"/>
        <v>1.0025314955407085</v>
      </c>
      <c r="AA163" s="2">
        <f t="shared" si="21"/>
        <v>1.0085928904738419</v>
      </c>
      <c r="AB163" s="3">
        <f t="shared" si="22"/>
        <v>1.0092900721020521</v>
      </c>
      <c r="AC163" s="4">
        <f t="shared" si="23"/>
        <v>1.0029687738567736</v>
      </c>
      <c r="AD163" s="5">
        <f t="shared" si="24"/>
        <v>1.017001794397125</v>
      </c>
      <c r="AE163" s="6">
        <f t="shared" si="25"/>
        <v>1.0054319799223022</v>
      </c>
      <c r="AF163" s="7">
        <f t="shared" si="26"/>
        <v>1.061531161024992</v>
      </c>
      <c r="AG163" s="8">
        <f t="shared" si="27"/>
        <v>1.0318974918211559</v>
      </c>
      <c r="AH163" s="9">
        <f t="shared" si="28"/>
        <v>1.0107198265054238</v>
      </c>
      <c r="AI163" s="10">
        <f t="shared" si="29"/>
        <v>1.0006456982506124</v>
      </c>
    </row>
    <row r="164" spans="1:35" x14ac:dyDescent="0.25">
      <c r="A164">
        <v>20043</v>
      </c>
      <c r="B164" s="2">
        <v>1.0058835429786872</v>
      </c>
      <c r="C164" s="3">
        <v>1.0056967532170169</v>
      </c>
      <c r="D164" s="1">
        <v>1.00315</v>
      </c>
      <c r="E164" s="5">
        <v>1.0136869596793343</v>
      </c>
      <c r="F164" s="6">
        <v>1.0124128026261798</v>
      </c>
      <c r="G164" s="7">
        <v>1.0311428997168828</v>
      </c>
      <c r="H164" s="8">
        <v>1.0327608982826948</v>
      </c>
      <c r="I164" s="9">
        <v>1.0063490787890232</v>
      </c>
      <c r="J164" s="10">
        <v>0.99367644109338205</v>
      </c>
      <c r="K164" s="11">
        <v>0.99226865504377781</v>
      </c>
      <c r="L164" s="4">
        <v>1.0076693694705547</v>
      </c>
      <c r="N164">
        <v>0.35769021739130441</v>
      </c>
      <c r="O164">
        <v>3.066779845347599</v>
      </c>
      <c r="P164">
        <v>0.6338660993155798</v>
      </c>
      <c r="Q164">
        <v>1.3598668921212591</v>
      </c>
      <c r="R164">
        <v>1.2335976188865809</v>
      </c>
      <c r="S164">
        <v>0.56805880818762389</v>
      </c>
      <c r="T164">
        <v>-0.6343480719068274</v>
      </c>
      <c r="U164">
        <v>0.76401093656618202</v>
      </c>
      <c r="V164">
        <v>3.2235699921405598</v>
      </c>
      <c r="W164">
        <v>0.88471711607170245</v>
      </c>
      <c r="X164" s="11">
        <v>0.98998160192594964</v>
      </c>
      <c r="Z164" s="1">
        <f t="shared" si="20"/>
        <v>1.0035833069226037</v>
      </c>
      <c r="AA164" s="2">
        <f t="shared" si="21"/>
        <v>1.0088864230501589</v>
      </c>
      <c r="AB164" s="3">
        <f t="shared" si="22"/>
        <v>1.0056967532170169</v>
      </c>
      <c r="AC164" s="4">
        <f t="shared" si="23"/>
        <v>1.0076693694705547</v>
      </c>
      <c r="AD164" s="5">
        <f t="shared" si="24"/>
        <v>1.0136915513677587</v>
      </c>
      <c r="AE164" s="6">
        <f t="shared" si="25"/>
        <v>1.0124123781843051</v>
      </c>
      <c r="AF164" s="7">
        <f t="shared" si="26"/>
        <v>1.0311428997168828</v>
      </c>
      <c r="AG164" s="8">
        <f t="shared" si="27"/>
        <v>1.0327608982826948</v>
      </c>
      <c r="AH164" s="9">
        <f t="shared" si="28"/>
        <v>1.0063587928185429</v>
      </c>
      <c r="AI164" s="10">
        <f t="shared" si="29"/>
        <v>0.99367659667878716</v>
      </c>
    </row>
    <row r="165" spans="1:35" x14ac:dyDescent="0.25">
      <c r="A165">
        <v>20044</v>
      </c>
      <c r="B165" s="2">
        <v>1.0028539486217678</v>
      </c>
      <c r="C165" s="3">
        <v>1.0079229921589699</v>
      </c>
      <c r="D165" s="1">
        <v>1.0044</v>
      </c>
      <c r="E165" s="5">
        <v>1.018062578360728</v>
      </c>
      <c r="F165" s="6">
        <v>1.0174283108724289</v>
      </c>
      <c r="G165" s="7">
        <v>1.0210982658959538</v>
      </c>
      <c r="H165" s="8">
        <v>1.0313805747420481</v>
      </c>
      <c r="I165" s="9">
        <v>1.0084532430596951</v>
      </c>
      <c r="J165" s="10">
        <v>1.0003810479391551</v>
      </c>
      <c r="K165" s="11">
        <v>0.99021394602454982</v>
      </c>
      <c r="L165" s="4">
        <v>1.0050083632811218</v>
      </c>
      <c r="N165">
        <v>0.48747282608695658</v>
      </c>
      <c r="O165">
        <v>2.0878779307375281</v>
      </c>
      <c r="P165">
        <v>0.84073538673941628</v>
      </c>
      <c r="Q165">
        <v>1.790122514384616</v>
      </c>
      <c r="R165">
        <v>1.72112067058019</v>
      </c>
      <c r="S165">
        <v>0.78917700631141829</v>
      </c>
      <c r="T165">
        <v>3.7456868017749313E-2</v>
      </c>
      <c r="U165">
        <v>0.49958631491721101</v>
      </c>
      <c r="V165">
        <v>3.0898268583063011</v>
      </c>
      <c r="W165">
        <v>0.62903515646634356</v>
      </c>
      <c r="X165" s="11">
        <v>0.9892570067991584</v>
      </c>
      <c r="Z165" s="1">
        <f t="shared" si="20"/>
        <v>1.004886629078571</v>
      </c>
      <c r="AA165" s="2">
        <f t="shared" si="21"/>
        <v>1.0063101773747052</v>
      </c>
      <c r="AB165" s="3">
        <f t="shared" si="22"/>
        <v>1.0079229921589699</v>
      </c>
      <c r="AC165" s="4">
        <f t="shared" si="23"/>
        <v>1.0050083632811218</v>
      </c>
      <c r="AD165" s="5">
        <f t="shared" si="24"/>
        <v>1.0180624124549356</v>
      </c>
      <c r="AE165" s="6">
        <f t="shared" si="25"/>
        <v>1.017360172926236</v>
      </c>
      <c r="AF165" s="7">
        <f t="shared" si="26"/>
        <v>1.0210982658959538</v>
      </c>
      <c r="AG165" s="8">
        <f t="shared" si="27"/>
        <v>1.0313805747420481</v>
      </c>
      <c r="AH165" s="9">
        <f t="shared" si="28"/>
        <v>1.0084427949191159</v>
      </c>
      <c r="AI165" s="10">
        <f t="shared" si="29"/>
        <v>1.0003746388397852</v>
      </c>
    </row>
    <row r="166" spans="1:35" x14ac:dyDescent="0.25">
      <c r="A166">
        <v>20051</v>
      </c>
      <c r="B166" s="2">
        <v>1.0044644607531581</v>
      </c>
      <c r="C166" s="3">
        <v>1.0099478663136876</v>
      </c>
      <c r="D166" s="1">
        <v>1.0057</v>
      </c>
      <c r="E166" s="5">
        <v>1.0115168083148378</v>
      </c>
      <c r="F166" s="6">
        <v>1.002489791853401</v>
      </c>
      <c r="G166" s="7">
        <v>1.0326917633739032</v>
      </c>
      <c r="H166" s="8">
        <v>1.0199255890863992</v>
      </c>
      <c r="I166" s="9">
        <v>1.0067044404692187</v>
      </c>
      <c r="J166" s="10">
        <v>1.0011370258514398</v>
      </c>
      <c r="K166" s="11">
        <v>0.99067968520946614</v>
      </c>
      <c r="L166" s="4">
        <v>0.99689138632124008</v>
      </c>
      <c r="N166">
        <v>0.61725000000000008</v>
      </c>
      <c r="O166">
        <v>3.2168755846529602</v>
      </c>
      <c r="P166">
        <v>0.67015983099179632</v>
      </c>
      <c r="Q166">
        <v>1.145535165845325</v>
      </c>
      <c r="R166">
        <v>0.24867799085019199</v>
      </c>
      <c r="S166">
        <v>0.98987120097378956</v>
      </c>
      <c r="T166">
        <v>0.11064346030596681</v>
      </c>
      <c r="U166">
        <v>-0.1483585390102978</v>
      </c>
      <c r="V166">
        <v>1.972967275898295</v>
      </c>
      <c r="W166">
        <v>0.73273922585613849</v>
      </c>
      <c r="X166" s="11">
        <v>0.98986244306870608</v>
      </c>
      <c r="Z166" s="1">
        <f t="shared" si="20"/>
        <v>1.0061915891338069</v>
      </c>
      <c r="AA166" s="2">
        <f t="shared" si="21"/>
        <v>1.0073543032862806</v>
      </c>
      <c r="AB166" s="3">
        <f t="shared" si="22"/>
        <v>1.0099478663136874</v>
      </c>
      <c r="AC166" s="4">
        <f t="shared" si="23"/>
        <v>0.99851751457866877</v>
      </c>
      <c r="AD166" s="5">
        <f t="shared" si="24"/>
        <v>1.0115212154566533</v>
      </c>
      <c r="AE166" s="6">
        <f t="shared" si="25"/>
        <v>1.0024898745103248</v>
      </c>
      <c r="AF166" s="7">
        <f t="shared" si="26"/>
        <v>1.0326917633739032</v>
      </c>
      <c r="AG166" s="8">
        <f t="shared" si="27"/>
        <v>1.0199255890863992</v>
      </c>
      <c r="AH166" s="9">
        <f t="shared" si="28"/>
        <v>1.0067241042670769</v>
      </c>
      <c r="AI166" s="10">
        <f t="shared" si="29"/>
        <v>1.0011070469276366</v>
      </c>
    </row>
    <row r="167" spans="1:35" x14ac:dyDescent="0.25">
      <c r="A167">
        <v>20052</v>
      </c>
      <c r="B167" s="2">
        <v>1.0037673810691559</v>
      </c>
      <c r="C167" s="3">
        <v>1.005179910179105</v>
      </c>
      <c r="D167" s="1">
        <v>1.006975</v>
      </c>
      <c r="E167" s="5">
        <v>1.013807313059417</v>
      </c>
      <c r="F167" s="6">
        <v>1.0265249354261872</v>
      </c>
      <c r="G167" s="7">
        <v>1.04056461559545</v>
      </c>
      <c r="H167" s="8">
        <v>1.0222114137483789</v>
      </c>
      <c r="I167" s="9">
        <v>1.0074117746717286</v>
      </c>
      <c r="J167" s="10">
        <v>0.99771366461462763</v>
      </c>
      <c r="K167" s="11">
        <v>0.99816558760849183</v>
      </c>
      <c r="L167" s="4">
        <v>0.99951619919052881</v>
      </c>
      <c r="N167">
        <v>0.73543956043956038</v>
      </c>
      <c r="O167">
        <v>3.9763465447613449</v>
      </c>
      <c r="P167">
        <v>0.73571829310605108</v>
      </c>
      <c r="Q167">
        <v>1.369068343804444</v>
      </c>
      <c r="R167">
        <v>2.6244622786987528</v>
      </c>
      <c r="S167">
        <v>0.51665405933347286</v>
      </c>
      <c r="T167">
        <v>-0.22235791318348189</v>
      </c>
      <c r="U167">
        <v>-0.15354387104187461</v>
      </c>
      <c r="V167">
        <v>2.196833315585466</v>
      </c>
      <c r="W167">
        <v>0.64430909498522193</v>
      </c>
      <c r="X167" s="11">
        <v>0.99506047919487084</v>
      </c>
      <c r="Z167" s="1">
        <f t="shared" si="20"/>
        <v>1.0073815055901849</v>
      </c>
      <c r="AA167" s="2">
        <f t="shared" si="21"/>
        <v>1.0064638923113702</v>
      </c>
      <c r="AB167" s="3">
        <f t="shared" si="22"/>
        <v>1.0051799101791052</v>
      </c>
      <c r="AC167" s="4">
        <f t="shared" si="23"/>
        <v>0.9984657394725116</v>
      </c>
      <c r="AD167" s="5">
        <f t="shared" si="24"/>
        <v>1.0137848299975025</v>
      </c>
      <c r="AE167" s="6">
        <f t="shared" si="25"/>
        <v>1.0265920455674404</v>
      </c>
      <c r="AF167" s="7">
        <f t="shared" si="26"/>
        <v>1.04056461559545</v>
      </c>
      <c r="AG167" s="8">
        <f t="shared" si="27"/>
        <v>1.0222114137483789</v>
      </c>
      <c r="AH167" s="9">
        <f t="shared" si="28"/>
        <v>1.0073843134954303</v>
      </c>
      <c r="AI167" s="10">
        <f t="shared" si="29"/>
        <v>0.99777889118891916</v>
      </c>
    </row>
    <row r="168" spans="1:35" x14ac:dyDescent="0.25">
      <c r="A168">
        <v>20053</v>
      </c>
      <c r="B168" s="2">
        <v>1.0063137704163756</v>
      </c>
      <c r="C168" s="3">
        <v>1.0100572282990823</v>
      </c>
      <c r="D168" s="1">
        <v>1.0081500000000001</v>
      </c>
      <c r="E168" s="5">
        <v>1.023081491257011</v>
      </c>
      <c r="F168" s="6">
        <v>1.0052259750314527</v>
      </c>
      <c r="G168" s="7">
        <v>1.0366126695640723</v>
      </c>
      <c r="H168" s="8">
        <v>1.0199048374306106</v>
      </c>
      <c r="I168" s="9">
        <v>1.0142853879811837</v>
      </c>
      <c r="J168" s="10">
        <v>0.99204154598625627</v>
      </c>
      <c r="K168" s="11">
        <v>0.99777555348831815</v>
      </c>
      <c r="L168" s="4">
        <v>1.0049592074962699</v>
      </c>
      <c r="N168">
        <v>0.8650000000000001</v>
      </c>
      <c r="O168">
        <v>3.5958348929216508</v>
      </c>
      <c r="P168">
        <v>1.4185144368001219</v>
      </c>
      <c r="Q168">
        <v>2.2815041595400731</v>
      </c>
      <c r="R168">
        <v>0.52121993100167829</v>
      </c>
      <c r="S168">
        <v>1.0006990930215289</v>
      </c>
      <c r="T168">
        <v>-0.7961695922142471</v>
      </c>
      <c r="U168">
        <v>0.42460288442884558</v>
      </c>
      <c r="V168">
        <v>1.970932630712148</v>
      </c>
      <c r="W168">
        <v>0.94471995264118858</v>
      </c>
      <c r="X168" s="11">
        <v>0.99735962584208704</v>
      </c>
      <c r="Z168" s="1">
        <f t="shared" si="20"/>
        <v>1.0086875193527753</v>
      </c>
      <c r="AA168" s="2">
        <f t="shared" si="21"/>
        <v>1.0094919651748111</v>
      </c>
      <c r="AB168" s="3">
        <f t="shared" si="22"/>
        <v>1.0100572282990823</v>
      </c>
      <c r="AC168" s="4">
        <f t="shared" si="23"/>
        <v>1.0042550559967562</v>
      </c>
      <c r="AD168" s="5">
        <f t="shared" si="24"/>
        <v>1.0230772953022793</v>
      </c>
      <c r="AE168" s="6">
        <f t="shared" si="25"/>
        <v>1.0052258064516131</v>
      </c>
      <c r="AF168" s="7">
        <f t="shared" si="26"/>
        <v>1.0366126695640723</v>
      </c>
      <c r="AG168" s="8">
        <f t="shared" si="27"/>
        <v>1.0199048374306106</v>
      </c>
      <c r="AH168" s="9">
        <f t="shared" si="28"/>
        <v>1.0142862309386913</v>
      </c>
      <c r="AI168" s="10">
        <f t="shared" si="29"/>
        <v>0.99206991443252879</v>
      </c>
    </row>
    <row r="169" spans="1:35" x14ac:dyDescent="0.25">
      <c r="A169">
        <v>20054</v>
      </c>
      <c r="B169" s="2">
        <v>0.9997040641163506</v>
      </c>
      <c r="C169" s="3">
        <v>1.0092433494585284</v>
      </c>
      <c r="D169" s="1">
        <v>1.00945</v>
      </c>
      <c r="E169" s="5">
        <v>1.0176590475207676</v>
      </c>
      <c r="F169" s="6">
        <v>0.96697795321074409</v>
      </c>
      <c r="G169" s="7">
        <v>1.0195654935840426</v>
      </c>
      <c r="H169" s="8">
        <v>1.0199828940206828</v>
      </c>
      <c r="I169" s="9">
        <v>1.0095668407370404</v>
      </c>
      <c r="J169" s="10">
        <v>0.99762374252286257</v>
      </c>
      <c r="K169" s="11">
        <v>1.0010993830471659</v>
      </c>
      <c r="L169" s="4">
        <v>0.99979165677051418</v>
      </c>
      <c r="N169">
        <v>0.99456521739130421</v>
      </c>
      <c r="O169">
        <v>1.937654985576635</v>
      </c>
      <c r="P169">
        <v>0.95243165780249628</v>
      </c>
      <c r="Q169">
        <v>1.751783749328014</v>
      </c>
      <c r="R169">
        <v>-3.3545301416066291</v>
      </c>
      <c r="S169">
        <v>0.92008911414169525</v>
      </c>
      <c r="T169">
        <v>-0.23735670442593881</v>
      </c>
      <c r="U169">
        <v>-0.24511457357940661</v>
      </c>
      <c r="V169">
        <v>1.9785856587594091</v>
      </c>
      <c r="W169">
        <v>0.32616433792403371</v>
      </c>
      <c r="X169" s="11">
        <v>0.99829305206398877</v>
      </c>
      <c r="Z169" s="1">
        <f t="shared" si="20"/>
        <v>1.0099952745450069</v>
      </c>
      <c r="AA169" s="2">
        <f t="shared" si="21"/>
        <v>1.003266968325792</v>
      </c>
      <c r="AB169" s="3">
        <f t="shared" si="22"/>
        <v>1.0092433494585282</v>
      </c>
      <c r="AC169" s="4">
        <f t="shared" si="23"/>
        <v>0.99755185586895723</v>
      </c>
      <c r="AD169" s="5">
        <f t="shared" si="24"/>
        <v>1.017672174709441</v>
      </c>
      <c r="AE169" s="6">
        <f t="shared" si="25"/>
        <v>0.96701110326679918</v>
      </c>
      <c r="AF169" s="7">
        <f t="shared" si="26"/>
        <v>1.0195654935840426</v>
      </c>
      <c r="AG169" s="8">
        <f t="shared" si="27"/>
        <v>1.0199828940206828</v>
      </c>
      <c r="AH169" s="9">
        <f t="shared" si="28"/>
        <v>1.009569817220614</v>
      </c>
      <c r="AI169" s="10">
        <f t="shared" si="29"/>
        <v>0.99762924763861083</v>
      </c>
    </row>
    <row r="170" spans="1:35" x14ac:dyDescent="0.25">
      <c r="A170">
        <v>20061</v>
      </c>
      <c r="B170" s="2">
        <v>1.0091933659784627</v>
      </c>
      <c r="C170" s="3">
        <v>1.0087308793741705</v>
      </c>
      <c r="D170" s="1">
        <v>1.0107250000000001</v>
      </c>
      <c r="E170" s="5">
        <v>1.0114712331892564</v>
      </c>
      <c r="F170" s="6">
        <v>1.041915571485464</v>
      </c>
      <c r="G170" s="7">
        <v>1.0069781931464175</v>
      </c>
      <c r="H170" s="8">
        <v>1.0485592315901815</v>
      </c>
      <c r="I170" s="9">
        <v>1.005175120590639</v>
      </c>
      <c r="J170" s="10">
        <v>0.99768456350662504</v>
      </c>
      <c r="K170" s="11">
        <v>1.0047616783057367</v>
      </c>
      <c r="L170" s="4">
        <v>1.0040787829321556</v>
      </c>
      <c r="N170">
        <v>1.113527777777777</v>
      </c>
      <c r="O170">
        <v>0.69539582352310325</v>
      </c>
      <c r="P170">
        <v>0.51625036713555894</v>
      </c>
      <c r="Q170">
        <v>1.1401760244811081</v>
      </c>
      <c r="R170">
        <v>4.0994542186976064</v>
      </c>
      <c r="S170">
        <v>0.86929856507993541</v>
      </c>
      <c r="T170">
        <v>-0.2356078531900575</v>
      </c>
      <c r="U170">
        <v>0.787992793670105</v>
      </c>
      <c r="V170">
        <v>4.7417061504994171</v>
      </c>
      <c r="W170">
        <v>1.1765158081455791</v>
      </c>
      <c r="X170" s="11">
        <v>1.001706254929059</v>
      </c>
      <c r="Z170" s="1">
        <f t="shared" si="20"/>
        <v>1.011197505744112</v>
      </c>
      <c r="AA170" s="2">
        <f t="shared" si="21"/>
        <v>1.0118346397741316</v>
      </c>
      <c r="AB170" s="3">
        <f t="shared" si="22"/>
        <v>1.0087308793741705</v>
      </c>
      <c r="AC170" s="4">
        <f t="shared" si="23"/>
        <v>1.0079110562781552</v>
      </c>
      <c r="AD170" s="5">
        <f t="shared" si="24"/>
        <v>1.0114670080573265</v>
      </c>
      <c r="AE170" s="6">
        <f t="shared" si="25"/>
        <v>1.0418464193270061</v>
      </c>
      <c r="AF170" s="7">
        <f t="shared" si="26"/>
        <v>1.0069781931464175</v>
      </c>
      <c r="AG170" s="8">
        <f t="shared" si="27"/>
        <v>1.0485592315901815</v>
      </c>
      <c r="AH170" s="9">
        <f t="shared" si="28"/>
        <v>1.0051758523544234</v>
      </c>
      <c r="AI170" s="10">
        <f t="shared" si="29"/>
        <v>0.99764669484260005</v>
      </c>
    </row>
    <row r="171" spans="1:35" x14ac:dyDescent="0.25">
      <c r="A171">
        <v>20062</v>
      </c>
      <c r="B171" s="2">
        <v>1.0037829735760799</v>
      </c>
      <c r="C171" s="3">
        <v>1.0067597978119374</v>
      </c>
      <c r="D171" s="1">
        <v>1.0119750000000001</v>
      </c>
      <c r="E171" s="5">
        <v>1.0166670843880798</v>
      </c>
      <c r="F171" s="6">
        <v>1.0024844720496893</v>
      </c>
      <c r="G171" s="7">
        <v>0.96473208761291918</v>
      </c>
      <c r="H171" s="8">
        <v>1.0238458742275536</v>
      </c>
      <c r="I171" s="9">
        <v>1.0094034790426039</v>
      </c>
      <c r="J171" s="10">
        <v>0.9980603701616656</v>
      </c>
      <c r="K171" s="11">
        <v>1.0068538898070594</v>
      </c>
      <c r="L171" s="4">
        <v>0.99499499896280685</v>
      </c>
      <c r="N171">
        <v>1.226895604395605</v>
      </c>
      <c r="O171">
        <v>-3.5904845605996218</v>
      </c>
      <c r="P171">
        <v>0.93629222912664933</v>
      </c>
      <c r="Q171">
        <v>1.6537998772587379</v>
      </c>
      <c r="R171">
        <v>0.24496170806306269</v>
      </c>
      <c r="S171">
        <v>0.67370528221962311</v>
      </c>
      <c r="T171">
        <v>-0.2029991215532469</v>
      </c>
      <c r="U171">
        <v>-0.67969319860615529</v>
      </c>
      <c r="V171">
        <v>2.3566001839375348</v>
      </c>
      <c r="W171">
        <v>0.66107131324606905</v>
      </c>
      <c r="X171" s="11">
        <v>1.0048266859593999</v>
      </c>
      <c r="Z171" s="1">
        <f t="shared" si="20"/>
        <v>1.0123445284336863</v>
      </c>
      <c r="AA171" s="2">
        <f t="shared" si="21"/>
        <v>1.0066326121259128</v>
      </c>
      <c r="AB171" s="3">
        <f t="shared" si="22"/>
        <v>1.0067597978119374</v>
      </c>
      <c r="AC171" s="4">
        <f t="shared" si="23"/>
        <v>0.99322611491052482</v>
      </c>
      <c r="AD171" s="5">
        <f t="shared" si="24"/>
        <v>1.0166755084735142</v>
      </c>
      <c r="AE171" s="6">
        <f t="shared" si="25"/>
        <v>1.0024526198439243</v>
      </c>
      <c r="AF171" s="7">
        <f t="shared" si="26"/>
        <v>0.96473208761291918</v>
      </c>
      <c r="AG171" s="8">
        <f t="shared" si="27"/>
        <v>1.0238458742275536</v>
      </c>
      <c r="AH171" s="9">
        <f t="shared" si="28"/>
        <v>1.0094068915680192</v>
      </c>
      <c r="AI171" s="10">
        <f t="shared" si="29"/>
        <v>0.99797206782312264</v>
      </c>
    </row>
    <row r="172" spans="1:35" x14ac:dyDescent="0.25">
      <c r="A172">
        <v>20063</v>
      </c>
      <c r="B172" s="2">
        <v>0.99886284505673051</v>
      </c>
      <c r="C172" s="3">
        <v>1.0068089789110792</v>
      </c>
      <c r="D172" s="1">
        <v>1.0131000000000001</v>
      </c>
      <c r="E172" s="5">
        <v>1.0143476974657333</v>
      </c>
      <c r="F172" s="6">
        <v>1.0050519492898677</v>
      </c>
      <c r="G172" s="7">
        <v>0.94433042585941507</v>
      </c>
      <c r="H172" s="8">
        <v>1.0175388766598026</v>
      </c>
      <c r="I172" s="9">
        <v>1.0091577098282551</v>
      </c>
      <c r="J172" s="10">
        <v>0.99651019172690247</v>
      </c>
      <c r="K172" s="11">
        <v>1.007235926201945</v>
      </c>
      <c r="L172" s="4">
        <v>0.99806490086268185</v>
      </c>
      <c r="N172">
        <v>1.311331521739131</v>
      </c>
      <c r="O172">
        <v>-5.7279146688485012</v>
      </c>
      <c r="P172">
        <v>0.91030276767737217</v>
      </c>
      <c r="Q172">
        <v>1.4237583952498221</v>
      </c>
      <c r="R172">
        <v>0.51026178377525744</v>
      </c>
      <c r="S172">
        <v>0.67859025061205791</v>
      </c>
      <c r="T172">
        <v>-0.33761867774465132</v>
      </c>
      <c r="U172">
        <v>-0.3175617652250704</v>
      </c>
      <c r="V172">
        <v>1.738684562416722</v>
      </c>
      <c r="W172">
        <v>0.19817929320209121</v>
      </c>
      <c r="X172" s="11">
        <v>1.005233892156624</v>
      </c>
      <c r="Z172" s="1">
        <f t="shared" si="20"/>
        <v>1.013199671796212</v>
      </c>
      <c r="AA172" s="2">
        <f t="shared" si="21"/>
        <v>1.0019837579815263</v>
      </c>
      <c r="AB172" s="3">
        <f t="shared" si="22"/>
        <v>1.006808978911079</v>
      </c>
      <c r="AC172" s="4">
        <f t="shared" si="23"/>
        <v>0.99682941928827618</v>
      </c>
      <c r="AD172" s="5">
        <f t="shared" si="24"/>
        <v>1.0143394210818251</v>
      </c>
      <c r="AE172" s="6">
        <f t="shared" si="25"/>
        <v>1.0051156583629892</v>
      </c>
      <c r="AF172" s="7">
        <f t="shared" si="26"/>
        <v>0.94433042585941507</v>
      </c>
      <c r="AG172" s="8">
        <f t="shared" si="27"/>
        <v>1.0175388766598026</v>
      </c>
      <c r="AH172" s="9">
        <f t="shared" si="28"/>
        <v>1.0091445862404163</v>
      </c>
      <c r="AI172" s="10">
        <f t="shared" si="29"/>
        <v>0.99662950613255363</v>
      </c>
    </row>
    <row r="173" spans="1:35" x14ac:dyDescent="0.25">
      <c r="A173">
        <v>20064</v>
      </c>
      <c r="B173" s="2">
        <v>1.0004041919017435</v>
      </c>
      <c r="C173" s="3">
        <v>1.0054052207772248</v>
      </c>
      <c r="D173" s="1">
        <v>1.0131250000000001</v>
      </c>
      <c r="E173" s="5">
        <v>1.0084576872600008</v>
      </c>
      <c r="F173" s="6">
        <v>1.0036039453717753</v>
      </c>
      <c r="G173" s="7">
        <v>0.95626188535723977</v>
      </c>
      <c r="H173" s="8">
        <v>1.0046057222609908</v>
      </c>
      <c r="I173" s="9">
        <v>0.99949368349933021</v>
      </c>
      <c r="J173" s="10">
        <v>0.99332300214859492</v>
      </c>
      <c r="K173" s="11">
        <v>1.0115427270699029</v>
      </c>
      <c r="L173" s="4">
        <v>1.0171510914557416</v>
      </c>
      <c r="N173">
        <v>1.310733695652174</v>
      </c>
      <c r="O173">
        <v>-4.4723464786878466</v>
      </c>
      <c r="P173">
        <v>-4.9676333332962883E-2</v>
      </c>
      <c r="Q173">
        <v>0.84221553905729951</v>
      </c>
      <c r="R173">
        <v>0.3565853665593795</v>
      </c>
      <c r="S173">
        <v>0.5390664999303616</v>
      </c>
      <c r="T173">
        <v>-0.67868122914911411</v>
      </c>
      <c r="U173">
        <v>2.3611532348440489</v>
      </c>
      <c r="V173">
        <v>0.459514837670362</v>
      </c>
      <c r="W173">
        <v>0.37317261717529759</v>
      </c>
      <c r="X173" s="11">
        <v>1.0092385837652851</v>
      </c>
      <c r="Z173" s="1">
        <f t="shared" si="20"/>
        <v>1.0131936146423666</v>
      </c>
      <c r="AA173" s="2">
        <f t="shared" si="21"/>
        <v>1.0037386977311495</v>
      </c>
      <c r="AB173" s="3">
        <f t="shared" si="22"/>
        <v>1.0054052207772248</v>
      </c>
      <c r="AC173" s="4">
        <f t="shared" si="23"/>
        <v>1.0238924915126577</v>
      </c>
      <c r="AD173" s="5">
        <f t="shared" si="24"/>
        <v>1.0084577215189874</v>
      </c>
      <c r="AE173" s="6">
        <f t="shared" si="25"/>
        <v>1.0035722188853413</v>
      </c>
      <c r="AF173" s="7">
        <f t="shared" si="26"/>
        <v>0.95626188535723977</v>
      </c>
      <c r="AG173" s="8">
        <f t="shared" si="27"/>
        <v>1.0046057222609908</v>
      </c>
      <c r="AH173" s="9">
        <f t="shared" si="28"/>
        <v>0.99950336003314622</v>
      </c>
      <c r="AI173" s="10">
        <f t="shared" si="29"/>
        <v>0.9932361661063045</v>
      </c>
    </row>
    <row r="174" spans="1:35" x14ac:dyDescent="0.25">
      <c r="A174">
        <v>20071</v>
      </c>
      <c r="B174" s="2">
        <v>0.99589557333773693</v>
      </c>
      <c r="C174" s="3">
        <v>1.0101323232151653</v>
      </c>
      <c r="D174" s="1">
        <v>1.0131250000000001</v>
      </c>
      <c r="E174" s="5">
        <v>1.0180146527208753</v>
      </c>
      <c r="F174" s="6">
        <v>1.0173880173880172</v>
      </c>
      <c r="G174" s="7">
        <v>0.96164772727272729</v>
      </c>
      <c r="H174" s="8">
        <v>1.0116699083078635</v>
      </c>
      <c r="I174" s="9">
        <v>1.0100261726267705</v>
      </c>
      <c r="J174" s="10">
        <v>0.99533756414714603</v>
      </c>
      <c r="K174" s="11">
        <v>1.0078872881243486</v>
      </c>
      <c r="L174" s="4">
        <v>1.0019526522326623</v>
      </c>
      <c r="N174">
        <v>1.313638888888889</v>
      </c>
      <c r="O174">
        <v>-3.910708324576738</v>
      </c>
      <c r="P174">
        <v>0.99580383743086198</v>
      </c>
      <c r="Q174">
        <v>1.7850437148173059</v>
      </c>
      <c r="R174">
        <v>1.7238575656825601</v>
      </c>
      <c r="S174">
        <v>1.0081335356025569</v>
      </c>
      <c r="T174">
        <v>-0.46727372332403561</v>
      </c>
      <c r="U174">
        <v>0.5400915463536593</v>
      </c>
      <c r="V174">
        <v>1.160234009640297</v>
      </c>
      <c r="W174">
        <v>1.232709055809781E-2</v>
      </c>
      <c r="X174" s="11">
        <v>1.0054798244032339</v>
      </c>
      <c r="Z174" s="1">
        <f t="shared" si="20"/>
        <v>1.0132230503023134</v>
      </c>
      <c r="AA174" s="2">
        <f t="shared" si="21"/>
        <v>1.0001232785037513</v>
      </c>
      <c r="AB174" s="3">
        <f t="shared" si="22"/>
        <v>1.0101323232151653</v>
      </c>
      <c r="AC174" s="4">
        <f t="shared" si="23"/>
        <v>1.0054155267003002</v>
      </c>
      <c r="AD174" s="5">
        <f t="shared" si="24"/>
        <v>1.0180107084185201</v>
      </c>
      <c r="AE174" s="6">
        <f t="shared" si="25"/>
        <v>1.0173880173880174</v>
      </c>
      <c r="AF174" s="7">
        <f t="shared" si="26"/>
        <v>0.96164772727272729</v>
      </c>
      <c r="AG174" s="8">
        <f t="shared" si="27"/>
        <v>1.0116699083078635</v>
      </c>
      <c r="AH174" s="9">
        <f t="shared" si="28"/>
        <v>1.010007784626352</v>
      </c>
      <c r="AI174" s="10">
        <f t="shared" si="29"/>
        <v>0.99533816301877154</v>
      </c>
    </row>
    <row r="175" spans="1:35" x14ac:dyDescent="0.25">
      <c r="A175">
        <v>20072</v>
      </c>
      <c r="B175" s="2">
        <v>1.0091246356494201</v>
      </c>
      <c r="C175" s="3">
        <v>1.0050111405389499</v>
      </c>
      <c r="D175" s="1">
        <v>1.0131250000000001</v>
      </c>
      <c r="E175" s="5">
        <v>1.0146538356829184</v>
      </c>
      <c r="F175" s="6">
        <v>1.0080809957272896</v>
      </c>
      <c r="G175" s="7">
        <v>0.96661742983751842</v>
      </c>
      <c r="H175" s="8">
        <v>1.0256110958527878</v>
      </c>
      <c r="I175" s="9">
        <v>1.0106092032124419</v>
      </c>
      <c r="J175" s="10">
        <v>0.99590904455936791</v>
      </c>
      <c r="K175" s="11">
        <v>1.0038675397535144</v>
      </c>
      <c r="L175" s="4">
        <v>0.99709841198565119</v>
      </c>
      <c r="N175">
        <v>1.313104395604396</v>
      </c>
      <c r="O175">
        <v>-3.3952487623737739</v>
      </c>
      <c r="P175">
        <v>1.0579374704750659</v>
      </c>
      <c r="Q175">
        <v>1.455928547697124</v>
      </c>
      <c r="R175">
        <v>0.80792323274640221</v>
      </c>
      <c r="S175">
        <v>0.49986265629826537</v>
      </c>
      <c r="T175">
        <v>-0.40146414557827248</v>
      </c>
      <c r="U175">
        <v>-0.17566524453779719</v>
      </c>
      <c r="V175">
        <v>2.5288626014968409</v>
      </c>
      <c r="W175">
        <v>1.169419695456269</v>
      </c>
      <c r="X175" s="11">
        <v>1.003138574869179</v>
      </c>
      <c r="Z175" s="1">
        <f t="shared" si="20"/>
        <v>1.0132176347076256</v>
      </c>
      <c r="AA175" s="2">
        <f t="shared" si="21"/>
        <v>1.0117628413953408</v>
      </c>
      <c r="AB175" s="3">
        <f t="shared" si="22"/>
        <v>1.0050111405389499</v>
      </c>
      <c r="AC175" s="4">
        <f t="shared" si="23"/>
        <v>0.99824488956547108</v>
      </c>
      <c r="AD175" s="5">
        <f t="shared" si="24"/>
        <v>1.0146657881134913</v>
      </c>
      <c r="AE175" s="6">
        <f t="shared" si="25"/>
        <v>1.0081119573967425</v>
      </c>
      <c r="AF175" s="7">
        <f t="shared" si="26"/>
        <v>0.96661742983751842</v>
      </c>
      <c r="AG175" s="8">
        <f t="shared" si="27"/>
        <v>1.0256110958527878</v>
      </c>
      <c r="AH175" s="9">
        <f t="shared" si="28"/>
        <v>1.0106355341585693</v>
      </c>
      <c r="AI175" s="10">
        <f t="shared" si="29"/>
        <v>0.99599340644381396</v>
      </c>
    </row>
    <row r="176" spans="1:35" x14ac:dyDescent="0.25">
      <c r="A176">
        <v>20073</v>
      </c>
      <c r="B176" s="2">
        <v>1.0086121365765219</v>
      </c>
      <c r="C176" s="3">
        <v>1.0037898118479724</v>
      </c>
      <c r="D176" s="1">
        <v>1.01315</v>
      </c>
      <c r="E176" s="5">
        <v>1.0125173528073637</v>
      </c>
      <c r="F176" s="6">
        <v>1.0008292637980283</v>
      </c>
      <c r="G176" s="7">
        <v>0.94452933985330079</v>
      </c>
      <c r="H176" s="8">
        <v>1.0195487715069962</v>
      </c>
      <c r="I176" s="9">
        <v>1.007611411876556</v>
      </c>
      <c r="J176" s="10">
        <v>0.99514182360836434</v>
      </c>
      <c r="K176" s="11">
        <v>1.0030967533421671</v>
      </c>
      <c r="L176" s="4">
        <v>1.0043036935968388</v>
      </c>
      <c r="N176">
        <v>1.2685869565217389</v>
      </c>
      <c r="O176">
        <v>-5.7068528623309609</v>
      </c>
      <c r="P176">
        <v>0.75739571457768595</v>
      </c>
      <c r="Q176">
        <v>1.2435769850144469</v>
      </c>
      <c r="R176">
        <v>8.2889470108827468E-2</v>
      </c>
      <c r="S176">
        <v>0.37826486035790291</v>
      </c>
      <c r="T176">
        <v>-0.49235525671435848</v>
      </c>
      <c r="U176">
        <v>0.44486898111964029</v>
      </c>
      <c r="V176">
        <v>1.9360148541398601</v>
      </c>
      <c r="W176">
        <v>1.161923519349422</v>
      </c>
      <c r="X176" s="11">
        <v>0.99979583264675109</v>
      </c>
      <c r="Z176" s="1">
        <f t="shared" si="20"/>
        <v>1.0127666765492791</v>
      </c>
      <c r="AA176" s="2">
        <f t="shared" si="21"/>
        <v>1.0116870007135772</v>
      </c>
      <c r="AB176" s="3">
        <f t="shared" si="22"/>
        <v>1.0037898118479724</v>
      </c>
      <c r="AC176" s="4">
        <f t="shared" si="23"/>
        <v>1.0044585999219344</v>
      </c>
      <c r="AD176" s="5">
        <f t="shared" si="24"/>
        <v>1.0125134155636091</v>
      </c>
      <c r="AE176" s="6">
        <f t="shared" si="25"/>
        <v>1.0008292383292383</v>
      </c>
      <c r="AF176" s="7">
        <f t="shared" si="26"/>
        <v>0.94452933985330079</v>
      </c>
      <c r="AG176" s="8">
        <f t="shared" si="27"/>
        <v>1.0195487715069962</v>
      </c>
      <c r="AH176" s="9">
        <f t="shared" si="28"/>
        <v>1.0076027121096447</v>
      </c>
      <c r="AI176" s="10">
        <f t="shared" si="29"/>
        <v>0.99508854824998172</v>
      </c>
    </row>
    <row r="177" spans="1:35" x14ac:dyDescent="0.25">
      <c r="A177">
        <v>20074</v>
      </c>
      <c r="B177" s="2">
        <v>0.99631841147062283</v>
      </c>
      <c r="C177" s="3">
        <v>1.0070176023469797</v>
      </c>
      <c r="D177" s="1">
        <v>1.0119</v>
      </c>
      <c r="E177" s="5">
        <v>1.015012558471784</v>
      </c>
      <c r="F177" s="6">
        <v>0.99705394954888593</v>
      </c>
      <c r="G177" s="7">
        <v>0.92428409642452669</v>
      </c>
      <c r="H177" s="8">
        <v>1.0126075251165538</v>
      </c>
      <c r="I177" s="9">
        <v>1.0124450126078939</v>
      </c>
      <c r="J177" s="10">
        <v>0.99609723697935248</v>
      </c>
      <c r="K177" s="11">
        <v>0.999635238053034</v>
      </c>
      <c r="L177" s="4">
        <v>1.0060663858033196</v>
      </c>
      <c r="N177">
        <v>1.1239130434782609</v>
      </c>
      <c r="O177">
        <v>-7.8735790934810881</v>
      </c>
      <c r="P177">
        <v>1.23682099883818</v>
      </c>
      <c r="Q177">
        <v>1.4900985295812099</v>
      </c>
      <c r="R177">
        <v>-0.29503079269346288</v>
      </c>
      <c r="S177">
        <v>0.69930935707222353</v>
      </c>
      <c r="T177">
        <v>-0.38836288837400629</v>
      </c>
      <c r="U177">
        <v>0.88804332804373354</v>
      </c>
      <c r="V177">
        <v>1.2528712005965441</v>
      </c>
      <c r="W177">
        <v>-4.3017414112331717E-2</v>
      </c>
      <c r="X177" s="11">
        <v>0.99853345738286892</v>
      </c>
      <c r="Z177" s="1">
        <f t="shared" si="20"/>
        <v>1.0113025267451008</v>
      </c>
      <c r="AA177" s="2">
        <f t="shared" si="21"/>
        <v>0.99956991837050668</v>
      </c>
      <c r="AB177" s="3">
        <f t="shared" si="22"/>
        <v>1.0070176023469797</v>
      </c>
      <c r="AC177" s="4">
        <f t="shared" si="23"/>
        <v>1.0089199813092529</v>
      </c>
      <c r="AD177" s="5">
        <f t="shared" si="24"/>
        <v>1.015012558471784</v>
      </c>
      <c r="AE177" s="6">
        <f t="shared" si="25"/>
        <v>0.99705403995458308</v>
      </c>
      <c r="AF177" s="7">
        <f t="shared" si="26"/>
        <v>0.92428409642452669</v>
      </c>
      <c r="AG177" s="8">
        <f t="shared" si="27"/>
        <v>1.0126075251165538</v>
      </c>
      <c r="AH177" s="9">
        <f t="shared" si="28"/>
        <v>1.0124450126078939</v>
      </c>
      <c r="AI177" s="10">
        <f t="shared" si="29"/>
        <v>0.99612390264986483</v>
      </c>
    </row>
    <row r="178" spans="1:35" x14ac:dyDescent="0.25">
      <c r="A178">
        <v>20081</v>
      </c>
      <c r="B178" s="2">
        <v>1.0026036700913459</v>
      </c>
      <c r="C178" s="3">
        <v>1.0065134987502691</v>
      </c>
      <c r="D178" s="1">
        <v>1.0098499999999999</v>
      </c>
      <c r="E178" s="5">
        <v>1.0138029671838995</v>
      </c>
      <c r="F178" s="6">
        <v>0.9889196675900277</v>
      </c>
      <c r="G178" s="7">
        <v>0.92438298617188874</v>
      </c>
      <c r="H178" s="8">
        <v>1.0074573633357111</v>
      </c>
      <c r="I178" s="9">
        <v>1.0101058737691739</v>
      </c>
      <c r="J178" s="10">
        <v>0.99979218778341838</v>
      </c>
      <c r="K178" s="11">
        <v>0.99868617983144869</v>
      </c>
      <c r="L178" s="4">
        <v>1.0061442861696421</v>
      </c>
      <c r="N178">
        <v>0.79535714285714265</v>
      </c>
      <c r="O178">
        <v>-7.8628806017529307</v>
      </c>
      <c r="P178">
        <v>1.004107082833505</v>
      </c>
      <c r="Q178">
        <v>1.370857384596925</v>
      </c>
      <c r="R178">
        <v>-1.1110709596927151</v>
      </c>
      <c r="S178">
        <v>0.6492377582805906</v>
      </c>
      <c r="T178">
        <v>-1.763668562174826E-2</v>
      </c>
      <c r="U178">
        <v>0.55294260579116694</v>
      </c>
      <c r="V178">
        <v>0.74296946734497959</v>
      </c>
      <c r="W178">
        <v>0.21747828417214921</v>
      </c>
      <c r="X178" s="11">
        <v>0.99561184187979757</v>
      </c>
      <c r="Z178" s="1">
        <f t="shared" si="20"/>
        <v>1.0079852851010356</v>
      </c>
      <c r="AA178" s="2">
        <f t="shared" si="21"/>
        <v>1.0021771493971963</v>
      </c>
      <c r="AB178" s="3">
        <f t="shared" si="22"/>
        <v>1.0065134987502689</v>
      </c>
      <c r="AC178" s="4">
        <f t="shared" si="23"/>
        <v>1.0055447415497911</v>
      </c>
      <c r="AD178" s="5">
        <f t="shared" si="24"/>
        <v>1.0138029671838995</v>
      </c>
      <c r="AE178" s="6">
        <f t="shared" si="25"/>
        <v>0.9889507863716106</v>
      </c>
      <c r="AF178" s="7">
        <f t="shared" si="26"/>
        <v>0.92438298617188874</v>
      </c>
      <c r="AG178" s="8">
        <f t="shared" si="27"/>
        <v>1.0074573633357111</v>
      </c>
      <c r="AH178" s="9">
        <f t="shared" si="28"/>
        <v>1.0100916515330847</v>
      </c>
      <c r="AI178" s="10">
        <f t="shared" si="29"/>
        <v>0.99982364869550222</v>
      </c>
    </row>
    <row r="179" spans="1:35" x14ac:dyDescent="0.25">
      <c r="A179">
        <v>20082</v>
      </c>
      <c r="B179" s="2">
        <v>1.0021808709992401</v>
      </c>
      <c r="C179" s="3">
        <v>1.0026312976408773</v>
      </c>
      <c r="D179" s="1">
        <v>1.0057</v>
      </c>
      <c r="E179" s="5">
        <v>1.0172651237781736</v>
      </c>
      <c r="F179" s="6">
        <v>0.98851540616246503</v>
      </c>
      <c r="G179" s="7">
        <v>0.95322855519787908</v>
      </c>
      <c r="H179" s="8">
        <v>1.0115216271884655</v>
      </c>
      <c r="I179" s="9">
        <v>1.0120071664631878</v>
      </c>
      <c r="J179" s="10">
        <v>0.99600354925712253</v>
      </c>
      <c r="K179" s="11">
        <v>0.99971683661368216</v>
      </c>
      <c r="L179" s="4">
        <v>1.0061927264149784</v>
      </c>
      <c r="N179">
        <v>0.52118131868131867</v>
      </c>
      <c r="O179">
        <v>-4.7900577011672096</v>
      </c>
      <c r="P179">
        <v>1.1953401213521839</v>
      </c>
      <c r="Q179">
        <v>1.7121443949002719</v>
      </c>
      <c r="R179">
        <v>-1.158181162311116</v>
      </c>
      <c r="S179">
        <v>0.26278418380760837</v>
      </c>
      <c r="T179">
        <v>-0.40080670075787012</v>
      </c>
      <c r="V179">
        <v>1.145575870056182</v>
      </c>
      <c r="W179">
        <v>0.46773491251848431</v>
      </c>
      <c r="X179" s="11">
        <v>0.99316975491118376</v>
      </c>
      <c r="Z179" s="1">
        <f t="shared" si="20"/>
        <v>1.0052254183106792</v>
      </c>
      <c r="AA179" s="2">
        <f t="shared" si="21"/>
        <v>1.004688304997424</v>
      </c>
      <c r="AB179" s="3">
        <f t="shared" si="22"/>
        <v>1.0026312976408771</v>
      </c>
      <c r="AC179" s="4">
        <f t="shared" si="23"/>
        <v>1</v>
      </c>
      <c r="AD179" s="5">
        <f t="shared" si="24"/>
        <v>1.0172688559709486</v>
      </c>
      <c r="AE179" s="6">
        <f t="shared" si="25"/>
        <v>0.98848499937756762</v>
      </c>
      <c r="AF179" s="7">
        <f t="shared" si="26"/>
        <v>0.95322855519787908</v>
      </c>
      <c r="AG179" s="8">
        <f t="shared" si="27"/>
        <v>1.0115216271884655</v>
      </c>
      <c r="AH179" s="9">
        <f t="shared" si="28"/>
        <v>1.012025128624402</v>
      </c>
      <c r="AI179" s="10">
        <f t="shared" si="29"/>
        <v>0.99599995457240131</v>
      </c>
    </row>
    <row r="180" spans="1:35" x14ac:dyDescent="0.25">
      <c r="A180">
        <v>20083</v>
      </c>
      <c r="B180" s="2">
        <v>1.0013170004480862</v>
      </c>
      <c r="C180" s="3">
        <v>1.0074535534076245</v>
      </c>
      <c r="D180" s="1">
        <v>1.0050250000000001</v>
      </c>
      <c r="G180" s="7">
        <v>0.97134035705226529</v>
      </c>
      <c r="H180" s="8">
        <v>1.0044154928544284</v>
      </c>
      <c r="K180" s="11">
        <v>0.98824616316581171</v>
      </c>
      <c r="L180" s="4">
        <v>1.0020338029055147</v>
      </c>
      <c r="N180">
        <v>0.50217105263157902</v>
      </c>
      <c r="Z180" s="1">
        <f t="shared" si="20"/>
        <v>1.0050343404470394</v>
      </c>
      <c r="AA180" s="2">
        <f t="shared" si="21"/>
        <v>1</v>
      </c>
      <c r="AB180" s="3">
        <f t="shared" si="22"/>
        <v>1</v>
      </c>
      <c r="AC180" s="4">
        <f t="shared" si="23"/>
        <v>1</v>
      </c>
      <c r="AD180" s="5">
        <f t="shared" si="24"/>
        <v>1</v>
      </c>
      <c r="AE180" s="6">
        <f t="shared" si="25"/>
        <v>1</v>
      </c>
      <c r="AF180" s="7">
        <f t="shared" si="26"/>
        <v>1</v>
      </c>
      <c r="AG180" s="8">
        <f t="shared" si="27"/>
        <v>1</v>
      </c>
      <c r="AH180" s="9">
        <f t="shared" si="28"/>
        <v>1</v>
      </c>
      <c r="AI180" s="10">
        <f t="shared" si="2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2015-06-05T18:17:20Z</dcterms:created>
  <dcterms:modified xsi:type="dcterms:W3CDTF">2020-05-22T10:13:54Z</dcterms:modified>
</cp:coreProperties>
</file>