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0_ncr:100000_{AE4DF85B-14E5-4BF9-96EE-6B59BACA7358}" xr6:coauthVersionLast="31" xr6:coauthVersionMax="31" xr10:uidLastSave="{00000000-0000-0000-0000-000000000000}"/>
  <bookViews>
    <workbookView xWindow="0" yWindow="0" windowWidth="28800" windowHeight="11925" xr2:uid="{8EC2AC6F-799A-45C3-9812-8F93DEE1E69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<sst xmlns="http://schemas.openxmlformats.org/spreadsheetml/2006/main" count="26" uniqueCount="20">
  <si>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U/U*</t>
  </si>
  <si>
    <t>PR, t=0</t>
  </si>
  <si>
    <t>PR, t=1</t>
  </si>
  <si>
    <t>Problem 2 (ii)</t>
  </si>
  <si>
    <t>θ=-5</t>
  </si>
  <si>
    <t>θ=-8.6</t>
  </si>
  <si>
    <t>θ=-8.5</t>
  </si>
  <si>
    <t>peak PR</t>
  </si>
  <si>
    <t>U/U* @ peak PR</t>
  </si>
  <si>
    <t>Problem 2 (iii)</t>
  </si>
  <si>
    <t>PR, t=0,θ=-8.5</t>
  </si>
  <si>
    <t>t=0</t>
  </si>
  <si>
    <t>PR, t=1,θ=-8.8</t>
  </si>
  <si>
    <t>θ=-8.9</t>
  </si>
  <si>
    <t>θ=-8.8</t>
  </si>
  <si>
    <t>Problem 2 (iv)</t>
  </si>
  <si>
    <t>PR, t=0,θ=.36</t>
  </si>
  <si>
    <t>Problem 4</t>
  </si>
  <si>
    <t>alamb</t>
  </si>
  <si>
    <t>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</si>
</sst>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 vs. U/U* , by 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56846980540574E-2"/>
          <c:y val="8.1384653645788799E-2"/>
          <c:w val="0.89251123929145604"/>
          <c:h val="0.87039244410365746"/>
        </c:manualLayout>
      </c:layout>
      <c:scatterChart>
        <c:scatterStyle val="lineMarker"/>
        <c:varyColors val="0"/>
        <c:ser>
          <c:idx val="1"/>
          <c:order val="0"/>
          <c:tx>
            <c:v>t=0</c:v>
          </c:tx>
          <c:spPr>
            <a:ln w="19050">
              <a:noFill/>
            </a:ln>
          </c:spPr>
          <c:xVal>
            <c:numRef>
              <c:f>Sheet1!$A$3:$A$82</c:f>
              <c:numCache>
                <c:formatCode>0.00E+00</c:formatCode>
                <c:ptCount val="8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9.9999989999999997E-2</c:v>
                </c:pt>
                <c:pt idx="4" formatCode="General">
                  <c:v>0.125</c:v>
                </c:pt>
                <c:pt idx="5" formatCode="General">
                  <c:v>0.15</c:v>
                </c:pt>
                <c:pt idx="6" formatCode="General">
                  <c:v>0.17499999999999999</c:v>
                </c:pt>
                <c:pt idx="7" formatCode="General">
                  <c:v>0.2</c:v>
                </c:pt>
                <c:pt idx="8" formatCode="General">
                  <c:v>0.22500000000000001</c:v>
                </c:pt>
                <c:pt idx="9" formatCode="General">
                  <c:v>0.25</c:v>
                </c:pt>
                <c:pt idx="10" formatCode="General">
                  <c:v>0.27500000000000002</c:v>
                </c:pt>
                <c:pt idx="11" formatCode="General">
                  <c:v>0.3</c:v>
                </c:pt>
                <c:pt idx="12" formatCode="General">
                  <c:v>0.32500000000000001</c:v>
                </c:pt>
                <c:pt idx="13" formatCode="General">
                  <c:v>0.35</c:v>
                </c:pt>
                <c:pt idx="14" formatCode="General">
                  <c:v>0.375</c:v>
                </c:pt>
                <c:pt idx="15" formatCode="General">
                  <c:v>0.4</c:v>
                </c:pt>
                <c:pt idx="16" formatCode="General">
                  <c:v>0.42499999999999999</c:v>
                </c:pt>
                <c:pt idx="17" formatCode="General">
                  <c:v>0.45</c:v>
                </c:pt>
                <c:pt idx="18" formatCode="General">
                  <c:v>0.47499999999999998</c:v>
                </c:pt>
                <c:pt idx="19" formatCode="General">
                  <c:v>0.5</c:v>
                </c:pt>
                <c:pt idx="20" formatCode="General">
                  <c:v>0.52500000000000002</c:v>
                </c:pt>
                <c:pt idx="21" formatCode="General">
                  <c:v>0.55000000000000004</c:v>
                </c:pt>
                <c:pt idx="22" formatCode="General">
                  <c:v>0.57499999999999996</c:v>
                </c:pt>
                <c:pt idx="23" formatCode="General">
                  <c:v>0.6</c:v>
                </c:pt>
                <c:pt idx="24" formatCode="General">
                  <c:v>0.625</c:v>
                </c:pt>
                <c:pt idx="25" formatCode="General">
                  <c:v>0.65</c:v>
                </c:pt>
                <c:pt idx="26" formatCode="General">
                  <c:v>0.67500000000000004</c:v>
                </c:pt>
                <c:pt idx="27" formatCode="General">
                  <c:v>0.7</c:v>
                </c:pt>
                <c:pt idx="28" formatCode="General">
                  <c:v>0.72499999999999998</c:v>
                </c:pt>
                <c:pt idx="29" formatCode="General">
                  <c:v>0.75</c:v>
                </c:pt>
                <c:pt idx="30" formatCode="General">
                  <c:v>0.77500000000000002</c:v>
                </c:pt>
                <c:pt idx="31" formatCode="General">
                  <c:v>0.8</c:v>
                </c:pt>
                <c:pt idx="32" formatCode="General">
                  <c:v>0.82499999999999996</c:v>
                </c:pt>
                <c:pt idx="33" formatCode="General">
                  <c:v>0.85</c:v>
                </c:pt>
                <c:pt idx="34" formatCode="General">
                  <c:v>0.875</c:v>
                </c:pt>
                <c:pt idx="35" formatCode="General">
                  <c:v>0.9</c:v>
                </c:pt>
                <c:pt idx="36" formatCode="General">
                  <c:v>0.92500000000000004</c:v>
                </c:pt>
                <c:pt idx="37" formatCode="General">
                  <c:v>0.95</c:v>
                </c:pt>
                <c:pt idx="38" formatCode="General">
                  <c:v>0.97499999999999998</c:v>
                </c:pt>
                <c:pt idx="39" formatCode="General">
                  <c:v>1</c:v>
                </c:pt>
                <c:pt idx="40" formatCode="General">
                  <c:v>1.0249999999999999</c:v>
                </c:pt>
                <c:pt idx="41" formatCode="General">
                  <c:v>1.05</c:v>
                </c:pt>
                <c:pt idx="42" formatCode="General">
                  <c:v>1.075</c:v>
                </c:pt>
                <c:pt idx="43" formatCode="General">
                  <c:v>1.1000000000000001</c:v>
                </c:pt>
                <c:pt idx="44" formatCode="General">
                  <c:v>1.125</c:v>
                </c:pt>
                <c:pt idx="45" formatCode="General">
                  <c:v>1.1499999999999999</c:v>
                </c:pt>
                <c:pt idx="46" formatCode="General">
                  <c:v>1.175</c:v>
                </c:pt>
                <c:pt idx="47" formatCode="General">
                  <c:v>1.2</c:v>
                </c:pt>
                <c:pt idx="48" formatCode="General">
                  <c:v>1.2250000000000001</c:v>
                </c:pt>
                <c:pt idx="49" formatCode="General">
                  <c:v>1.25</c:v>
                </c:pt>
                <c:pt idx="50" formatCode="General">
                  <c:v>1.2749999999999999</c:v>
                </c:pt>
                <c:pt idx="51" formatCode="General">
                  <c:v>1.3</c:v>
                </c:pt>
                <c:pt idx="52" formatCode="General">
                  <c:v>1.325</c:v>
                </c:pt>
                <c:pt idx="53" formatCode="General">
                  <c:v>1.35</c:v>
                </c:pt>
                <c:pt idx="54" formatCode="General">
                  <c:v>1.375</c:v>
                </c:pt>
                <c:pt idx="55" formatCode="General">
                  <c:v>1.4</c:v>
                </c:pt>
                <c:pt idx="56" formatCode="General">
                  <c:v>1.425</c:v>
                </c:pt>
                <c:pt idx="57" formatCode="General">
                  <c:v>1.45</c:v>
                </c:pt>
                <c:pt idx="58" formatCode="General">
                  <c:v>1.4750000000000001</c:v>
                </c:pt>
                <c:pt idx="59" formatCode="General">
                  <c:v>1.5</c:v>
                </c:pt>
                <c:pt idx="60" formatCode="General">
                  <c:v>1.5249999999999999</c:v>
                </c:pt>
                <c:pt idx="61" formatCode="General">
                  <c:v>1.55</c:v>
                </c:pt>
                <c:pt idx="62" formatCode="General">
                  <c:v>1.575</c:v>
                </c:pt>
                <c:pt idx="63" formatCode="General">
                  <c:v>1.6</c:v>
                </c:pt>
                <c:pt idx="64" formatCode="General">
                  <c:v>1.625</c:v>
                </c:pt>
                <c:pt idx="65" formatCode="General">
                  <c:v>1.65</c:v>
                </c:pt>
                <c:pt idx="66" formatCode="General">
                  <c:v>1.675</c:v>
                </c:pt>
                <c:pt idx="67" formatCode="General">
                  <c:v>1.7</c:v>
                </c:pt>
                <c:pt idx="68" formatCode="General">
                  <c:v>1.7250000000000001</c:v>
                </c:pt>
                <c:pt idx="69" formatCode="General">
                  <c:v>1.75</c:v>
                </c:pt>
                <c:pt idx="70" formatCode="General">
                  <c:v>1.7749999999999999</c:v>
                </c:pt>
                <c:pt idx="71" formatCode="General">
                  <c:v>1.8</c:v>
                </c:pt>
                <c:pt idx="72" formatCode="General">
                  <c:v>1.825</c:v>
                </c:pt>
                <c:pt idx="73" formatCode="General">
                  <c:v>1.85</c:v>
                </c:pt>
                <c:pt idx="74" formatCode="General">
                  <c:v>1.875</c:v>
                </c:pt>
                <c:pt idx="75" formatCode="General">
                  <c:v>1.9</c:v>
                </c:pt>
                <c:pt idx="76" formatCode="General">
                  <c:v>1.925</c:v>
                </c:pt>
                <c:pt idx="77" formatCode="General">
                  <c:v>1.95</c:v>
                </c:pt>
                <c:pt idx="78" formatCode="General">
                  <c:v>1.9750000000000001</c:v>
                </c:pt>
                <c:pt idx="79" formatCode="General">
                  <c:v>2</c:v>
                </c:pt>
              </c:numCache>
            </c:numRef>
          </c:xVal>
          <c:yVal>
            <c:numRef>
              <c:f>Sheet1!$B$3:$B$82</c:f>
              <c:numCache>
                <c:formatCode>0.00E+00</c:formatCode>
                <c:ptCount val="80"/>
                <c:pt idx="0">
                  <c:v>-6.6312710000000002E-3</c:v>
                </c:pt>
                <c:pt idx="1">
                  <c:v>-1.1638219999999999E-2</c:v>
                </c:pt>
                <c:pt idx="2">
                  <c:v>-1.502178E-2</c:v>
                </c:pt>
                <c:pt idx="3">
                  <c:v>-1.6782809999999999E-2</c:v>
                </c:pt>
                <c:pt idx="4">
                  <c:v>-1.6922090000000001E-2</c:v>
                </c:pt>
                <c:pt idx="5">
                  <c:v>-1.544031E-2</c:v>
                </c:pt>
                <c:pt idx="6">
                  <c:v>-1.233805E-2</c:v>
                </c:pt>
                <c:pt idx="7">
                  <c:v>-7.6158570000000002E-3</c:v>
                </c:pt>
                <c:pt idx="8">
                  <c:v>-1.2741409999999999E-3</c:v>
                </c:pt>
                <c:pt idx="9">
                  <c:v>6.6867369999999999E-3</c:v>
                </c:pt>
                <c:pt idx="10">
                  <c:v>1.6266510000000001E-2</c:v>
                </c:pt>
                <c:pt idx="11">
                  <c:v>2.7465E-2</c:v>
                </c:pt>
                <c:pt idx="12">
                  <c:v>4.0282140000000001E-2</c:v>
                </c:pt>
                <c:pt idx="13">
                  <c:v>5.4717880000000003E-2</c:v>
                </c:pt>
                <c:pt idx="14">
                  <c:v>7.0772299999999996E-2</c:v>
                </c:pt>
                <c:pt idx="15">
                  <c:v>8.8445540000000003E-2</c:v>
                </c:pt>
                <c:pt idx="16" formatCode="General">
                  <c:v>0.107738</c:v>
                </c:pt>
                <c:pt idx="17" formatCode="General">
                  <c:v>0.12864999999999999</c:v>
                </c:pt>
                <c:pt idx="18" formatCode="General">
                  <c:v>0.15118100000000001</c:v>
                </c:pt>
                <c:pt idx="19" formatCode="General">
                  <c:v>0.17533299999999999</c:v>
                </c:pt>
                <c:pt idx="20" formatCode="General">
                  <c:v>0.20110500000000001</c:v>
                </c:pt>
                <c:pt idx="21" formatCode="General">
                  <c:v>0.22849900000000001</c:v>
                </c:pt>
                <c:pt idx="22" formatCode="General">
                  <c:v>0.25751499999999999</c:v>
                </c:pt>
                <c:pt idx="23" formatCode="General">
                  <c:v>0.28815400000000002</c:v>
                </c:pt>
                <c:pt idx="24" formatCode="General">
                  <c:v>0.32041700000000001</c:v>
                </c:pt>
                <c:pt idx="25" formatCode="General">
                  <c:v>0.35430400000000001</c:v>
                </c:pt>
                <c:pt idx="26" formatCode="General">
                  <c:v>0.38981700000000002</c:v>
                </c:pt>
                <c:pt idx="27" formatCode="General">
                  <c:v>0.42695699999999998</c:v>
                </c:pt>
                <c:pt idx="28" formatCode="General">
                  <c:v>0.465725</c:v>
                </c:pt>
                <c:pt idx="29" formatCode="General">
                  <c:v>0.50612199999999996</c:v>
                </c:pt>
                <c:pt idx="30" formatCode="General">
                  <c:v>0.548149</c:v>
                </c:pt>
                <c:pt idx="31" formatCode="General">
                  <c:v>0.591808</c:v>
                </c:pt>
                <c:pt idx="32" formatCode="General">
                  <c:v>0.6371</c:v>
                </c:pt>
                <c:pt idx="33" formatCode="General">
                  <c:v>0.68402600000000002</c:v>
                </c:pt>
                <c:pt idx="34" formatCode="General">
                  <c:v>0.73258900000000005</c:v>
                </c:pt>
                <c:pt idx="35" formatCode="General">
                  <c:v>0.78278899999999996</c:v>
                </c:pt>
                <c:pt idx="36" formatCode="General">
                  <c:v>0.83462800000000004</c:v>
                </c:pt>
                <c:pt idx="37" formatCode="General">
                  <c:v>0.88810900000000004</c:v>
                </c:pt>
                <c:pt idx="38" formatCode="General">
                  <c:v>0.94323199999999996</c:v>
                </c:pt>
                <c:pt idx="39" formatCode="General">
                  <c:v>1</c:v>
                </c:pt>
                <c:pt idx="40" formatCode="General">
                  <c:v>1.0584100000000001</c:v>
                </c:pt>
                <c:pt idx="41" formatCode="General">
                  <c:v>1.1184799999999999</c:v>
                </c:pt>
                <c:pt idx="42" formatCode="General">
                  <c:v>1.1801900000000001</c:v>
                </c:pt>
                <c:pt idx="43" formatCode="General">
                  <c:v>1.24356</c:v>
                </c:pt>
                <c:pt idx="44" formatCode="General">
                  <c:v>1.30857</c:v>
                </c:pt>
                <c:pt idx="45" formatCode="General">
                  <c:v>1.3752500000000001</c:v>
                </c:pt>
                <c:pt idx="46" formatCode="General">
                  <c:v>1.4435899999999999</c:v>
                </c:pt>
                <c:pt idx="47" formatCode="General">
                  <c:v>1.5135799999999999</c:v>
                </c:pt>
                <c:pt idx="48" formatCode="General">
                  <c:v>1.58524</c:v>
                </c:pt>
                <c:pt idx="49" formatCode="General">
                  <c:v>1.6585700000000001</c:v>
                </c:pt>
                <c:pt idx="50" formatCode="General">
                  <c:v>1.73085</c:v>
                </c:pt>
                <c:pt idx="51" formatCode="General">
                  <c:v>1.8006599999999999</c:v>
                </c:pt>
                <c:pt idx="52" formatCode="General">
                  <c:v>1.86754</c:v>
                </c:pt>
                <c:pt idx="53" formatCode="General">
                  <c:v>1.9310499999999999</c:v>
                </c:pt>
                <c:pt idx="54" formatCode="General">
                  <c:v>1.99064</c:v>
                </c:pt>
                <c:pt idx="55" formatCode="General">
                  <c:v>2.0435300000000001</c:v>
                </c:pt>
                <c:pt idx="56" formatCode="General">
                  <c:v>2.0909200000000001</c:v>
                </c:pt>
                <c:pt idx="57" formatCode="General">
                  <c:v>2.1322899999999998</c:v>
                </c:pt>
                <c:pt idx="58" formatCode="General">
                  <c:v>2.16716</c:v>
                </c:pt>
                <c:pt idx="59" formatCode="General">
                  <c:v>2.1911900000000002</c:v>
                </c:pt>
                <c:pt idx="60" formatCode="General">
                  <c:v>2.2063999999999999</c:v>
                </c:pt>
                <c:pt idx="61" formatCode="General">
                  <c:v>2.21258</c:v>
                </c:pt>
                <c:pt idx="62" formatCode="General">
                  <c:v>2.2085900000000001</c:v>
                </c:pt>
                <c:pt idx="63" formatCode="General">
                  <c:v>2.1889799999999999</c:v>
                </c:pt>
                <c:pt idx="64" formatCode="General">
                  <c:v>2.1575199999999999</c:v>
                </c:pt>
                <c:pt idx="65" formatCode="General">
                  <c:v>2.1135600000000001</c:v>
                </c:pt>
                <c:pt idx="66" formatCode="General">
                  <c:v>2.0533999999999999</c:v>
                </c:pt>
                <c:pt idx="67" formatCode="General">
                  <c:v>1.97451</c:v>
                </c:pt>
                <c:pt idx="68" formatCode="General">
                  <c:v>1.87998</c:v>
                </c:pt>
                <c:pt idx="69" formatCode="General">
                  <c:v>1.7690699999999999</c:v>
                </c:pt>
                <c:pt idx="70" formatCode="General">
                  <c:v>1.63357</c:v>
                </c:pt>
                <c:pt idx="71" formatCode="General">
                  <c:v>1.47753</c:v>
                </c:pt>
                <c:pt idx="72" formatCode="General">
                  <c:v>1.30162</c:v>
                </c:pt>
                <c:pt idx="73" formatCode="General">
                  <c:v>1.10222</c:v>
                </c:pt>
                <c:pt idx="74" formatCode="General">
                  <c:v>0.87285800000000002</c:v>
                </c:pt>
                <c:pt idx="75" formatCode="General">
                  <c:v>0.61987000000000003</c:v>
                </c:pt>
                <c:pt idx="76" formatCode="General">
                  <c:v>0.34544200000000003</c:v>
                </c:pt>
                <c:pt idx="77">
                  <c:v>6.3653219999999996E-2</c:v>
                </c:pt>
                <c:pt idx="78" formatCode="General">
                  <c:v>-0.22550100000000001</c:v>
                </c:pt>
                <c:pt idx="79" formatCode="General">
                  <c:v>-0.52202800000000005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9-4B57-879F-7211034CDBB9}"/>
            </c:ext>
          </c:extLst>
        </c:ser>
        <c:ser>
          <c:idx val="0"/>
          <c:order val="1"/>
          <c:tx>
            <c:v>t=1</c:v>
          </c:tx>
          <c:spPr>
            <a:ln w="19050">
              <a:noFill/>
            </a:ln>
          </c:spPr>
          <c:xVal>
            <c:numRef>
              <c:f>Sheet1!$A$3:$A$82</c:f>
              <c:numCache>
                <c:formatCode>0.00E+00</c:formatCode>
                <c:ptCount val="8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9.9999989999999997E-2</c:v>
                </c:pt>
                <c:pt idx="4" formatCode="General">
                  <c:v>0.125</c:v>
                </c:pt>
                <c:pt idx="5" formatCode="General">
                  <c:v>0.15</c:v>
                </c:pt>
                <c:pt idx="6" formatCode="General">
                  <c:v>0.17499999999999999</c:v>
                </c:pt>
                <c:pt idx="7" formatCode="General">
                  <c:v>0.2</c:v>
                </c:pt>
                <c:pt idx="8" formatCode="General">
                  <c:v>0.22500000000000001</c:v>
                </c:pt>
                <c:pt idx="9" formatCode="General">
                  <c:v>0.25</c:v>
                </c:pt>
                <c:pt idx="10" formatCode="General">
                  <c:v>0.27500000000000002</c:v>
                </c:pt>
                <c:pt idx="11" formatCode="General">
                  <c:v>0.3</c:v>
                </c:pt>
                <c:pt idx="12" formatCode="General">
                  <c:v>0.32500000000000001</c:v>
                </c:pt>
                <c:pt idx="13" formatCode="General">
                  <c:v>0.35</c:v>
                </c:pt>
                <c:pt idx="14" formatCode="General">
                  <c:v>0.375</c:v>
                </c:pt>
                <c:pt idx="15" formatCode="General">
                  <c:v>0.4</c:v>
                </c:pt>
                <c:pt idx="16" formatCode="General">
                  <c:v>0.42499999999999999</c:v>
                </c:pt>
                <c:pt idx="17" formatCode="General">
                  <c:v>0.45</c:v>
                </c:pt>
                <c:pt idx="18" formatCode="General">
                  <c:v>0.47499999999999998</c:v>
                </c:pt>
                <c:pt idx="19" formatCode="General">
                  <c:v>0.5</c:v>
                </c:pt>
                <c:pt idx="20" formatCode="General">
                  <c:v>0.52500000000000002</c:v>
                </c:pt>
                <c:pt idx="21" formatCode="General">
                  <c:v>0.55000000000000004</c:v>
                </c:pt>
                <c:pt idx="22" formatCode="General">
                  <c:v>0.57499999999999996</c:v>
                </c:pt>
                <c:pt idx="23" formatCode="General">
                  <c:v>0.6</c:v>
                </c:pt>
                <c:pt idx="24" formatCode="General">
                  <c:v>0.625</c:v>
                </c:pt>
                <c:pt idx="25" formatCode="General">
                  <c:v>0.65</c:v>
                </c:pt>
                <c:pt idx="26" formatCode="General">
                  <c:v>0.67500000000000004</c:v>
                </c:pt>
                <c:pt idx="27" formatCode="General">
                  <c:v>0.7</c:v>
                </c:pt>
                <c:pt idx="28" formatCode="General">
                  <c:v>0.72499999999999998</c:v>
                </c:pt>
                <c:pt idx="29" formatCode="General">
                  <c:v>0.75</c:v>
                </c:pt>
                <c:pt idx="30" formatCode="General">
                  <c:v>0.77500000000000002</c:v>
                </c:pt>
                <c:pt idx="31" formatCode="General">
                  <c:v>0.8</c:v>
                </c:pt>
                <c:pt idx="32" formatCode="General">
                  <c:v>0.82499999999999996</c:v>
                </c:pt>
                <c:pt idx="33" formatCode="General">
                  <c:v>0.85</c:v>
                </c:pt>
                <c:pt idx="34" formatCode="General">
                  <c:v>0.875</c:v>
                </c:pt>
                <c:pt idx="35" formatCode="General">
                  <c:v>0.9</c:v>
                </c:pt>
                <c:pt idx="36" formatCode="General">
                  <c:v>0.92500000000000004</c:v>
                </c:pt>
                <c:pt idx="37" formatCode="General">
                  <c:v>0.95</c:v>
                </c:pt>
                <c:pt idx="38" formatCode="General">
                  <c:v>0.97499999999999998</c:v>
                </c:pt>
                <c:pt idx="39" formatCode="General">
                  <c:v>1</c:v>
                </c:pt>
                <c:pt idx="40" formatCode="General">
                  <c:v>1.0249999999999999</c:v>
                </c:pt>
                <c:pt idx="41" formatCode="General">
                  <c:v>1.05</c:v>
                </c:pt>
                <c:pt idx="42" formatCode="General">
                  <c:v>1.075</c:v>
                </c:pt>
                <c:pt idx="43" formatCode="General">
                  <c:v>1.1000000000000001</c:v>
                </c:pt>
                <c:pt idx="44" formatCode="General">
                  <c:v>1.125</c:v>
                </c:pt>
                <c:pt idx="45" formatCode="General">
                  <c:v>1.1499999999999999</c:v>
                </c:pt>
                <c:pt idx="46" formatCode="General">
                  <c:v>1.175</c:v>
                </c:pt>
                <c:pt idx="47" formatCode="General">
                  <c:v>1.2</c:v>
                </c:pt>
                <c:pt idx="48" formatCode="General">
                  <c:v>1.2250000000000001</c:v>
                </c:pt>
                <c:pt idx="49" formatCode="General">
                  <c:v>1.25</c:v>
                </c:pt>
                <c:pt idx="50" formatCode="General">
                  <c:v>1.2749999999999999</c:v>
                </c:pt>
                <c:pt idx="51" formatCode="General">
                  <c:v>1.3</c:v>
                </c:pt>
                <c:pt idx="52" formatCode="General">
                  <c:v>1.325</c:v>
                </c:pt>
                <c:pt idx="53" formatCode="General">
                  <c:v>1.35</c:v>
                </c:pt>
                <c:pt idx="54" formatCode="General">
                  <c:v>1.375</c:v>
                </c:pt>
                <c:pt idx="55" formatCode="General">
                  <c:v>1.4</c:v>
                </c:pt>
                <c:pt idx="56" formatCode="General">
                  <c:v>1.425</c:v>
                </c:pt>
                <c:pt idx="57" formatCode="General">
                  <c:v>1.45</c:v>
                </c:pt>
                <c:pt idx="58" formatCode="General">
                  <c:v>1.4750000000000001</c:v>
                </c:pt>
                <c:pt idx="59" formatCode="General">
                  <c:v>1.5</c:v>
                </c:pt>
                <c:pt idx="60" formatCode="General">
                  <c:v>1.5249999999999999</c:v>
                </c:pt>
                <c:pt idx="61" formatCode="General">
                  <c:v>1.55</c:v>
                </c:pt>
                <c:pt idx="62" formatCode="General">
                  <c:v>1.575</c:v>
                </c:pt>
                <c:pt idx="63" formatCode="General">
                  <c:v>1.6</c:v>
                </c:pt>
                <c:pt idx="64" formatCode="General">
                  <c:v>1.625</c:v>
                </c:pt>
                <c:pt idx="65" formatCode="General">
                  <c:v>1.65</c:v>
                </c:pt>
                <c:pt idx="66" formatCode="General">
                  <c:v>1.675</c:v>
                </c:pt>
                <c:pt idx="67" formatCode="General">
                  <c:v>1.7</c:v>
                </c:pt>
                <c:pt idx="68" formatCode="General">
                  <c:v>1.7250000000000001</c:v>
                </c:pt>
                <c:pt idx="69" formatCode="General">
                  <c:v>1.75</c:v>
                </c:pt>
                <c:pt idx="70" formatCode="General">
                  <c:v>1.7749999999999999</c:v>
                </c:pt>
                <c:pt idx="71" formatCode="General">
                  <c:v>1.8</c:v>
                </c:pt>
                <c:pt idx="72" formatCode="General">
                  <c:v>1.825</c:v>
                </c:pt>
                <c:pt idx="73" formatCode="General">
                  <c:v>1.85</c:v>
                </c:pt>
                <c:pt idx="74" formatCode="General">
                  <c:v>1.875</c:v>
                </c:pt>
                <c:pt idx="75" formatCode="General">
                  <c:v>1.9</c:v>
                </c:pt>
                <c:pt idx="76" formatCode="General">
                  <c:v>1.925</c:v>
                </c:pt>
                <c:pt idx="77" formatCode="General">
                  <c:v>1.95</c:v>
                </c:pt>
                <c:pt idx="78" formatCode="General">
                  <c:v>1.9750000000000001</c:v>
                </c:pt>
                <c:pt idx="79" formatCode="General">
                  <c:v>2</c:v>
                </c:pt>
              </c:numCache>
            </c:numRef>
          </c:xVal>
          <c:yVal>
            <c:numRef>
              <c:f>Sheet1!$C$3:$C$82</c:f>
              <c:numCache>
                <c:formatCode>0.00E+00</c:formatCode>
                <c:ptCount val="80"/>
                <c:pt idx="0">
                  <c:v>-1.4569510000000001E-2</c:v>
                </c:pt>
                <c:pt idx="1">
                  <c:v>-2.709868E-2</c:v>
                </c:pt>
                <c:pt idx="2">
                  <c:v>-3.7589959999999999E-2</c:v>
                </c:pt>
                <c:pt idx="3">
                  <c:v>-4.6045589999999997E-2</c:v>
                </c:pt>
                <c:pt idx="4">
                  <c:v>-5.2467689999999997E-2</c:v>
                </c:pt>
                <c:pt idx="5">
                  <c:v>-5.6858159999999998E-2</c:v>
                </c:pt>
                <c:pt idx="6">
                  <c:v>-5.9218720000000002E-2</c:v>
                </c:pt>
                <c:pt idx="7">
                  <c:v>-5.9550980000000003E-2</c:v>
                </c:pt>
                <c:pt idx="8">
                  <c:v>-5.7856320000000003E-2</c:v>
                </c:pt>
                <c:pt idx="9">
                  <c:v>-5.413598E-2</c:v>
                </c:pt>
                <c:pt idx="10">
                  <c:v>-4.8391009999999998E-2</c:v>
                </c:pt>
                <c:pt idx="11">
                  <c:v>-4.062226E-2</c:v>
                </c:pt>
                <c:pt idx="12">
                  <c:v>-3.0830489999999999E-2</c:v>
                </c:pt>
                <c:pt idx="13">
                  <c:v>-1.9016209999999999E-2</c:v>
                </c:pt>
                <c:pt idx="14">
                  <c:v>-5.1798030000000002E-3</c:v>
                </c:pt>
                <c:pt idx="15">
                  <c:v>1.067851E-2</c:v>
                </c:pt>
                <c:pt idx="16">
                  <c:v>2.8558699999999999E-2</c:v>
                </c:pt>
                <c:pt idx="17">
                  <c:v>4.8460900000000001E-2</c:v>
                </c:pt>
                <c:pt idx="18">
                  <c:v>7.0385329999999996E-2</c:v>
                </c:pt>
                <c:pt idx="19">
                  <c:v>9.4332490000000005E-2</c:v>
                </c:pt>
                <c:pt idx="20" formatCode="General">
                  <c:v>0.12030299999999999</c:v>
                </c:pt>
                <c:pt idx="21" formatCode="General">
                  <c:v>0.14829700000000001</c:v>
                </c:pt>
                <c:pt idx="22" formatCode="General">
                  <c:v>0.178317</c:v>
                </c:pt>
                <c:pt idx="23" formatCode="General">
                  <c:v>0.21036199999999999</c:v>
                </c:pt>
                <c:pt idx="24" formatCode="General">
                  <c:v>0.24443500000000001</c:v>
                </c:pt>
                <c:pt idx="25" formatCode="General">
                  <c:v>0.28053600000000001</c:v>
                </c:pt>
                <c:pt idx="26" formatCode="General">
                  <c:v>0.31866699999999998</c:v>
                </c:pt>
                <c:pt idx="27" formatCode="General">
                  <c:v>0.35882900000000001</c:v>
                </c:pt>
                <c:pt idx="28" formatCode="General">
                  <c:v>0.40102500000000002</c:v>
                </c:pt>
                <c:pt idx="29" formatCode="General">
                  <c:v>0.44525599999999999</c:v>
                </c:pt>
                <c:pt idx="30" formatCode="General">
                  <c:v>0.49152499999999999</c:v>
                </c:pt>
                <c:pt idx="31" formatCode="General">
                  <c:v>0.53983199999999998</c:v>
                </c:pt>
                <c:pt idx="32" formatCode="General">
                  <c:v>0.59018099999999996</c:v>
                </c:pt>
                <c:pt idx="33" formatCode="General">
                  <c:v>0.64257399999999998</c:v>
                </c:pt>
                <c:pt idx="34" formatCode="General">
                  <c:v>0.69701400000000002</c:v>
                </c:pt>
                <c:pt idx="35" formatCode="General">
                  <c:v>0.75350200000000001</c:v>
                </c:pt>
                <c:pt idx="36" formatCode="General">
                  <c:v>0.81204200000000004</c:v>
                </c:pt>
                <c:pt idx="37" formatCode="General">
                  <c:v>0.87263599999999997</c:v>
                </c:pt>
                <c:pt idx="38" formatCode="General">
                  <c:v>0.93528800000000001</c:v>
                </c:pt>
                <c:pt idx="39" formatCode="General">
                  <c:v>1</c:v>
                </c:pt>
                <c:pt idx="40" formatCode="General">
                  <c:v>1.0667800000000001</c:v>
                </c:pt>
                <c:pt idx="41" formatCode="General">
                  <c:v>1.1356200000000001</c:v>
                </c:pt>
                <c:pt idx="42" formatCode="General">
                  <c:v>1.2065300000000001</c:v>
                </c:pt>
                <c:pt idx="43" formatCode="General">
                  <c:v>1.2795099999999999</c:v>
                </c:pt>
                <c:pt idx="44" formatCode="General">
                  <c:v>1.3545700000000001</c:v>
                </c:pt>
                <c:pt idx="45" formatCode="General">
                  <c:v>1.4317200000000001</c:v>
                </c:pt>
                <c:pt idx="46" formatCode="General">
                  <c:v>1.5109399999999999</c:v>
                </c:pt>
                <c:pt idx="47" formatCode="General">
                  <c:v>1.5922499999999999</c:v>
                </c:pt>
                <c:pt idx="48" formatCode="General">
                  <c:v>1.6756599999999999</c:v>
                </c:pt>
                <c:pt idx="49" formatCode="General">
                  <c:v>1.7611600000000001</c:v>
                </c:pt>
                <c:pt idx="50" formatCode="General">
                  <c:v>1.8402400000000001</c:v>
                </c:pt>
                <c:pt idx="51" formatCode="General">
                  <c:v>1.9088400000000001</c:v>
                </c:pt>
                <c:pt idx="52" formatCode="General">
                  <c:v>1.9661999999999999</c:v>
                </c:pt>
                <c:pt idx="53" formatCode="General">
                  <c:v>2.0116399999999999</c:v>
                </c:pt>
                <c:pt idx="54" formatCode="General">
                  <c:v>2.0440900000000002</c:v>
                </c:pt>
                <c:pt idx="55" formatCode="General">
                  <c:v>2.05742</c:v>
                </c:pt>
                <c:pt idx="56" formatCode="General">
                  <c:v>2.0555400000000001</c:v>
                </c:pt>
                <c:pt idx="57" formatCode="General">
                  <c:v>2.03789</c:v>
                </c:pt>
                <c:pt idx="58" formatCode="General">
                  <c:v>2.0038800000000001</c:v>
                </c:pt>
                <c:pt idx="59" formatCode="General">
                  <c:v>1.94574</c:v>
                </c:pt>
                <c:pt idx="60" formatCode="General">
                  <c:v>1.86894</c:v>
                </c:pt>
                <c:pt idx="61" formatCode="General">
                  <c:v>1.7737499999999999</c:v>
                </c:pt>
                <c:pt idx="62" formatCode="General">
                  <c:v>1.65889</c:v>
                </c:pt>
                <c:pt idx="63" formatCode="General">
                  <c:v>1.5174099999999999</c:v>
                </c:pt>
                <c:pt idx="64" formatCode="General">
                  <c:v>1.35666</c:v>
                </c:pt>
                <c:pt idx="65" formatCode="General">
                  <c:v>1.17645</c:v>
                </c:pt>
                <c:pt idx="66" formatCode="General">
                  <c:v>0.97333000000000003</c:v>
                </c:pt>
                <c:pt idx="67" formatCode="General">
                  <c:v>0.74681900000000001</c:v>
                </c:pt>
                <c:pt idx="68" formatCode="General">
                  <c:v>0.50165300000000002</c:v>
                </c:pt>
                <c:pt idx="69" formatCode="General">
                  <c:v>0.23791000000000001</c:v>
                </c:pt>
                <c:pt idx="70">
                  <c:v>-4.8606839999999998E-2</c:v>
                </c:pt>
                <c:pt idx="71" formatCode="General">
                  <c:v>-0.352383</c:v>
                </c:pt>
                <c:pt idx="72" formatCode="General">
                  <c:v>-0.67187300000000005</c:v>
                </c:pt>
                <c:pt idx="73" formatCode="General">
                  <c:v>-1.0073399999999999</c:v>
                </c:pt>
                <c:pt idx="74" formatCode="General">
                  <c:v>-1.3575200000000001</c:v>
                </c:pt>
                <c:pt idx="75" formatCode="General">
                  <c:v>-1.71858</c:v>
                </c:pt>
                <c:pt idx="76" formatCode="General">
                  <c:v>-2.0899100000000002</c:v>
                </c:pt>
                <c:pt idx="77" formatCode="General">
                  <c:v>-2.47038</c:v>
                </c:pt>
                <c:pt idx="78" formatCode="General">
                  <c:v>-2.8599899999999998</c:v>
                </c:pt>
                <c:pt idx="79" formatCode="General">
                  <c:v>-3.2587700000000002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9-4B57-879F-7211034C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98016"/>
        <c:axId val="427396048"/>
      </c:scatterChart>
      <c:valAx>
        <c:axId val="427398016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U/U*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96048"/>
        <c:crosses val="autoZero"/>
        <c:crossBetween val="midCat"/>
      </c:valAx>
      <c:valAx>
        <c:axId val="427396048"/>
        <c:scaling>
          <c:orientation val="minMax"/>
          <c:max val="2.2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9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 vs. U/U* at least U for PR=1 , by 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Sheet1!$B$92</c:f>
              <c:strCache>
                <c:ptCount val="1"/>
                <c:pt idx="0">
                  <c:v>PR, t=0,θ=-8.5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Sheet1!$A$93:$A$132</c:f>
              <c:numCache>
                <c:formatCode>0.00E+00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9.9999989999999997E-2</c:v>
                </c:pt>
                <c:pt idx="4" formatCode="General">
                  <c:v>0.125</c:v>
                </c:pt>
                <c:pt idx="5" formatCode="General">
                  <c:v>0.15</c:v>
                </c:pt>
                <c:pt idx="6" formatCode="General">
                  <c:v>0.17499999999999999</c:v>
                </c:pt>
                <c:pt idx="7" formatCode="General">
                  <c:v>0.2</c:v>
                </c:pt>
                <c:pt idx="8" formatCode="General">
                  <c:v>0.22500000000000001</c:v>
                </c:pt>
                <c:pt idx="9" formatCode="General">
                  <c:v>0.25</c:v>
                </c:pt>
                <c:pt idx="10" formatCode="General">
                  <c:v>0.27500000000000002</c:v>
                </c:pt>
                <c:pt idx="11" formatCode="General">
                  <c:v>0.3</c:v>
                </c:pt>
                <c:pt idx="12" formatCode="General">
                  <c:v>0.32500000000000001</c:v>
                </c:pt>
                <c:pt idx="13" formatCode="General">
                  <c:v>0.35</c:v>
                </c:pt>
                <c:pt idx="14" formatCode="General">
                  <c:v>0.375</c:v>
                </c:pt>
                <c:pt idx="15" formatCode="General">
                  <c:v>0.4</c:v>
                </c:pt>
                <c:pt idx="16" formatCode="General">
                  <c:v>0.42499999999999999</c:v>
                </c:pt>
                <c:pt idx="17" formatCode="General">
                  <c:v>0.45</c:v>
                </c:pt>
                <c:pt idx="18" formatCode="General">
                  <c:v>0.47499999999999998</c:v>
                </c:pt>
                <c:pt idx="19" formatCode="General">
                  <c:v>0.5</c:v>
                </c:pt>
                <c:pt idx="20" formatCode="General">
                  <c:v>0.52500000000000002</c:v>
                </c:pt>
                <c:pt idx="21" formatCode="General">
                  <c:v>0.55000000000000004</c:v>
                </c:pt>
                <c:pt idx="22" formatCode="General">
                  <c:v>0.57499999999999996</c:v>
                </c:pt>
                <c:pt idx="23" formatCode="General">
                  <c:v>0.6</c:v>
                </c:pt>
                <c:pt idx="24" formatCode="General">
                  <c:v>0.625</c:v>
                </c:pt>
                <c:pt idx="25" formatCode="General">
                  <c:v>0.65</c:v>
                </c:pt>
                <c:pt idx="26" formatCode="General">
                  <c:v>0.67500000000000004</c:v>
                </c:pt>
                <c:pt idx="27" formatCode="General">
                  <c:v>0.7</c:v>
                </c:pt>
                <c:pt idx="28" formatCode="General">
                  <c:v>0.72499999999999998</c:v>
                </c:pt>
                <c:pt idx="29" formatCode="General">
                  <c:v>0.75</c:v>
                </c:pt>
                <c:pt idx="30" formatCode="General">
                  <c:v>0.77500000000000002</c:v>
                </c:pt>
                <c:pt idx="31" formatCode="General">
                  <c:v>0.8</c:v>
                </c:pt>
                <c:pt idx="32" formatCode="General">
                  <c:v>0.82499999999999996</c:v>
                </c:pt>
                <c:pt idx="33" formatCode="General">
                  <c:v>0.85</c:v>
                </c:pt>
                <c:pt idx="34" formatCode="General">
                  <c:v>0.875</c:v>
                </c:pt>
                <c:pt idx="35" formatCode="General">
                  <c:v>0.9</c:v>
                </c:pt>
                <c:pt idx="36" formatCode="General">
                  <c:v>0.92500000000000004</c:v>
                </c:pt>
                <c:pt idx="37" formatCode="General">
                  <c:v>0.95</c:v>
                </c:pt>
                <c:pt idx="38" formatCode="General">
                  <c:v>0.97499999999999998</c:v>
                </c:pt>
                <c:pt idx="39" formatCode="General">
                  <c:v>1</c:v>
                </c:pt>
              </c:numCache>
            </c:numRef>
          </c:xVal>
          <c:yVal>
            <c:numRef>
              <c:f>Sheet1!$B$93:$B$132</c:f>
              <c:numCache>
                <c:formatCode>0.00E+00</c:formatCode>
                <c:ptCount val="40"/>
                <c:pt idx="0">
                  <c:v>2.328655E-2</c:v>
                </c:pt>
                <c:pt idx="1">
                  <c:v>4.8199110000000003E-2</c:v>
                </c:pt>
                <c:pt idx="2">
                  <c:v>7.4738390000000002E-2</c:v>
                </c:pt>
                <c:pt idx="3" formatCode="General">
                  <c:v>0.102905</c:v>
                </c:pt>
                <c:pt idx="4" formatCode="General">
                  <c:v>0.13270000000000001</c:v>
                </c:pt>
                <c:pt idx="5" formatCode="General">
                  <c:v>0.16412499999999999</c:v>
                </c:pt>
                <c:pt idx="6" formatCode="General">
                  <c:v>0.19717999999999999</c:v>
                </c:pt>
                <c:pt idx="7" formatCode="General">
                  <c:v>0.23186699999999999</c:v>
                </c:pt>
                <c:pt idx="8" formatCode="General">
                  <c:v>0.26818700000000001</c:v>
                </c:pt>
                <c:pt idx="9" formatCode="General">
                  <c:v>0.306141</c:v>
                </c:pt>
                <c:pt idx="10" formatCode="General">
                  <c:v>0.34572999999999998</c:v>
                </c:pt>
                <c:pt idx="11" formatCode="General">
                  <c:v>0.386957</c:v>
                </c:pt>
                <c:pt idx="12" formatCode="General">
                  <c:v>0.42982199999999998</c:v>
                </c:pt>
                <c:pt idx="13" formatCode="General">
                  <c:v>0.474327</c:v>
                </c:pt>
                <c:pt idx="14" formatCode="General">
                  <c:v>0.52047399999999999</c:v>
                </c:pt>
                <c:pt idx="15" formatCode="General">
                  <c:v>0.56826500000000002</c:v>
                </c:pt>
                <c:pt idx="16" formatCode="General">
                  <c:v>0.61770199999999997</c:v>
                </c:pt>
                <c:pt idx="17" formatCode="General">
                  <c:v>0.66878599999999999</c:v>
                </c:pt>
                <c:pt idx="18" formatCode="General">
                  <c:v>0.72152000000000005</c:v>
                </c:pt>
                <c:pt idx="19" formatCode="General">
                  <c:v>0.77590599999999998</c:v>
                </c:pt>
                <c:pt idx="20" formatCode="General">
                  <c:v>0.83194500000000005</c:v>
                </c:pt>
                <c:pt idx="21" formatCode="General">
                  <c:v>0.88963999999999999</c:v>
                </c:pt>
                <c:pt idx="22" formatCode="General">
                  <c:v>0.93820999999999999</c:v>
                </c:pt>
                <c:pt idx="23" formatCode="General">
                  <c:v>0.97621899999999995</c:v>
                </c:pt>
                <c:pt idx="24" formatCode="General">
                  <c:v>1.0022200000000001</c:v>
                </c:pt>
                <c:pt idx="25" formatCode="General">
                  <c:v>1.01501</c:v>
                </c:pt>
                <c:pt idx="26" formatCode="General">
                  <c:v>1.01545</c:v>
                </c:pt>
                <c:pt idx="27" formatCode="General">
                  <c:v>1.0012300000000001</c:v>
                </c:pt>
                <c:pt idx="28" formatCode="General">
                  <c:v>0.97372099999999995</c:v>
                </c:pt>
                <c:pt idx="29" formatCode="General">
                  <c:v>0.93199799999999999</c:v>
                </c:pt>
                <c:pt idx="30" formatCode="General">
                  <c:v>0.87599499999999997</c:v>
                </c:pt>
                <c:pt idx="31" formatCode="General">
                  <c:v>0.806307</c:v>
                </c:pt>
                <c:pt idx="32" formatCode="General">
                  <c:v>0.72229900000000002</c:v>
                </c:pt>
                <c:pt idx="33" formatCode="General">
                  <c:v>0.62514099999999995</c:v>
                </c:pt>
                <c:pt idx="34" formatCode="General">
                  <c:v>0.51469900000000002</c:v>
                </c:pt>
                <c:pt idx="35" formatCode="General">
                  <c:v>0.39256999999999997</c:v>
                </c:pt>
                <c:pt idx="36" formatCode="General">
                  <c:v>0.26256600000000002</c:v>
                </c:pt>
                <c:pt idx="37" formatCode="General">
                  <c:v>0.12495199999999999</c:v>
                </c:pt>
                <c:pt idx="38">
                  <c:v>-2.0275430000000001E-2</c:v>
                </c:pt>
                <c:pt idx="39" formatCode="General">
                  <c:v>-0.173119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7A-42E1-9B30-C8A572C44262}"/>
            </c:ext>
          </c:extLst>
        </c:ser>
        <c:ser>
          <c:idx val="0"/>
          <c:order val="1"/>
          <c:tx>
            <c:strRef>
              <c:f>Sheet1!$C$92</c:f>
              <c:strCache>
                <c:ptCount val="1"/>
                <c:pt idx="0">
                  <c:v>PR, t=1,θ=-8.8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Sheet1!$A$93:$A$132</c:f>
              <c:numCache>
                <c:formatCode>0.00E+00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9.9999989999999997E-2</c:v>
                </c:pt>
                <c:pt idx="4" formatCode="General">
                  <c:v>0.125</c:v>
                </c:pt>
                <c:pt idx="5" formatCode="General">
                  <c:v>0.15</c:v>
                </c:pt>
                <c:pt idx="6" formatCode="General">
                  <c:v>0.17499999999999999</c:v>
                </c:pt>
                <c:pt idx="7" formatCode="General">
                  <c:v>0.2</c:v>
                </c:pt>
                <c:pt idx="8" formatCode="General">
                  <c:v>0.22500000000000001</c:v>
                </c:pt>
                <c:pt idx="9" formatCode="General">
                  <c:v>0.25</c:v>
                </c:pt>
                <c:pt idx="10" formatCode="General">
                  <c:v>0.27500000000000002</c:v>
                </c:pt>
                <c:pt idx="11" formatCode="General">
                  <c:v>0.3</c:v>
                </c:pt>
                <c:pt idx="12" formatCode="General">
                  <c:v>0.32500000000000001</c:v>
                </c:pt>
                <c:pt idx="13" formatCode="General">
                  <c:v>0.35</c:v>
                </c:pt>
                <c:pt idx="14" formatCode="General">
                  <c:v>0.375</c:v>
                </c:pt>
                <c:pt idx="15" formatCode="General">
                  <c:v>0.4</c:v>
                </c:pt>
                <c:pt idx="16" formatCode="General">
                  <c:v>0.42499999999999999</c:v>
                </c:pt>
                <c:pt idx="17" formatCode="General">
                  <c:v>0.45</c:v>
                </c:pt>
                <c:pt idx="18" formatCode="General">
                  <c:v>0.47499999999999998</c:v>
                </c:pt>
                <c:pt idx="19" formatCode="General">
                  <c:v>0.5</c:v>
                </c:pt>
                <c:pt idx="20" formatCode="General">
                  <c:v>0.52500000000000002</c:v>
                </c:pt>
                <c:pt idx="21" formatCode="General">
                  <c:v>0.55000000000000004</c:v>
                </c:pt>
                <c:pt idx="22" formatCode="General">
                  <c:v>0.57499999999999996</c:v>
                </c:pt>
                <c:pt idx="23" formatCode="General">
                  <c:v>0.6</c:v>
                </c:pt>
                <c:pt idx="24" formatCode="General">
                  <c:v>0.625</c:v>
                </c:pt>
                <c:pt idx="25" formatCode="General">
                  <c:v>0.65</c:v>
                </c:pt>
                <c:pt idx="26" formatCode="General">
                  <c:v>0.67500000000000004</c:v>
                </c:pt>
                <c:pt idx="27" formatCode="General">
                  <c:v>0.7</c:v>
                </c:pt>
                <c:pt idx="28" formatCode="General">
                  <c:v>0.72499999999999998</c:v>
                </c:pt>
                <c:pt idx="29" formatCode="General">
                  <c:v>0.75</c:v>
                </c:pt>
                <c:pt idx="30" formatCode="General">
                  <c:v>0.77500000000000002</c:v>
                </c:pt>
                <c:pt idx="31" formatCode="General">
                  <c:v>0.8</c:v>
                </c:pt>
                <c:pt idx="32" formatCode="General">
                  <c:v>0.82499999999999996</c:v>
                </c:pt>
                <c:pt idx="33" formatCode="General">
                  <c:v>0.85</c:v>
                </c:pt>
                <c:pt idx="34" formatCode="General">
                  <c:v>0.875</c:v>
                </c:pt>
                <c:pt idx="35" formatCode="General">
                  <c:v>0.9</c:v>
                </c:pt>
                <c:pt idx="36" formatCode="General">
                  <c:v>0.92500000000000004</c:v>
                </c:pt>
                <c:pt idx="37" formatCode="General">
                  <c:v>0.95</c:v>
                </c:pt>
                <c:pt idx="38" formatCode="General">
                  <c:v>0.97499999999999998</c:v>
                </c:pt>
                <c:pt idx="39" formatCode="General">
                  <c:v>1</c:v>
                </c:pt>
              </c:numCache>
            </c:numRef>
          </c:xVal>
          <c:yVal>
            <c:numRef>
              <c:f>Sheet1!$C$93:$C$132</c:f>
              <c:numCache>
                <c:formatCode>0.00E+00</c:formatCode>
                <c:ptCount val="40"/>
                <c:pt idx="0">
                  <c:v>1.61297E-2</c:v>
                </c:pt>
                <c:pt idx="1">
                  <c:v>3.4302539999999999E-2</c:v>
                </c:pt>
                <c:pt idx="2">
                  <c:v>5.4518879999999999E-2</c:v>
                </c:pt>
                <c:pt idx="3">
                  <c:v>7.6779219999999995E-2</c:v>
                </c:pt>
                <c:pt idx="4" formatCode="General">
                  <c:v>0.10108399999999999</c:v>
                </c:pt>
                <c:pt idx="5" formatCode="General">
                  <c:v>0.12743499999999999</c:v>
                </c:pt>
                <c:pt idx="6" formatCode="General">
                  <c:v>0.155832</c:v>
                </c:pt>
                <c:pt idx="7" formatCode="General">
                  <c:v>0.186277</c:v>
                </c:pt>
                <c:pt idx="8" formatCode="General">
                  <c:v>0.21877199999999999</c:v>
                </c:pt>
                <c:pt idx="9" formatCode="General">
                  <c:v>0.25331700000000001</c:v>
                </c:pt>
                <c:pt idx="10" formatCode="General">
                  <c:v>0.28991499999999998</c:v>
                </c:pt>
                <c:pt idx="11" formatCode="General">
                  <c:v>0.32856600000000002</c:v>
                </c:pt>
                <c:pt idx="12" formatCode="General">
                  <c:v>0.36927500000000002</c:v>
                </c:pt>
                <c:pt idx="13" formatCode="General">
                  <c:v>0.41204200000000002</c:v>
                </c:pt>
                <c:pt idx="14" formatCode="General">
                  <c:v>0.45686900000000003</c:v>
                </c:pt>
                <c:pt idx="15" formatCode="General">
                  <c:v>0.50376100000000001</c:v>
                </c:pt>
                <c:pt idx="16" formatCode="General">
                  <c:v>0.55271800000000004</c:v>
                </c:pt>
                <c:pt idx="17" formatCode="General">
                  <c:v>0.60374399999999995</c:v>
                </c:pt>
                <c:pt idx="18" formatCode="General">
                  <c:v>0.65684200000000004</c:v>
                </c:pt>
                <c:pt idx="19" formatCode="General">
                  <c:v>0.71201499999999995</c:v>
                </c:pt>
                <c:pt idx="20" formatCode="General">
                  <c:v>0.768652</c:v>
                </c:pt>
                <c:pt idx="21" formatCode="General">
                  <c:v>0.82455000000000001</c:v>
                </c:pt>
                <c:pt idx="22" formatCode="General">
                  <c:v>0.87778400000000001</c:v>
                </c:pt>
                <c:pt idx="23" formatCode="General">
                  <c:v>0.92622400000000005</c:v>
                </c:pt>
                <c:pt idx="24" formatCode="General">
                  <c:v>0.96702100000000002</c:v>
                </c:pt>
                <c:pt idx="25" formatCode="General">
                  <c:v>0.99738099999999996</c:v>
                </c:pt>
                <c:pt idx="26" formatCode="General">
                  <c:v>1.0159800000000001</c:v>
                </c:pt>
                <c:pt idx="27" formatCode="General">
                  <c:v>1.02077</c:v>
                </c:pt>
                <c:pt idx="28" formatCode="General">
                  <c:v>1.00769</c:v>
                </c:pt>
                <c:pt idx="29" formatCode="General">
                  <c:v>0.976433</c:v>
                </c:pt>
                <c:pt idx="30" formatCode="General">
                  <c:v>0.92594100000000001</c:v>
                </c:pt>
                <c:pt idx="31" formatCode="General">
                  <c:v>0.85314999999999996</c:v>
                </c:pt>
                <c:pt idx="32" formatCode="General">
                  <c:v>0.75787700000000002</c:v>
                </c:pt>
                <c:pt idx="33" formatCode="General">
                  <c:v>0.64049400000000001</c:v>
                </c:pt>
                <c:pt idx="34" formatCode="General">
                  <c:v>0.49868600000000002</c:v>
                </c:pt>
                <c:pt idx="35" formatCode="General">
                  <c:v>0.34233599999999997</c:v>
                </c:pt>
                <c:pt idx="36" formatCode="General">
                  <c:v>0.17652300000000001</c:v>
                </c:pt>
                <c:pt idx="37">
                  <c:v>1.2425959999999999E-3</c:v>
                </c:pt>
                <c:pt idx="38" formatCode="General">
                  <c:v>-0.18351200000000001</c:v>
                </c:pt>
                <c:pt idx="39" formatCode="General">
                  <c:v>-0.377747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7A-42E1-9B30-C8A572C4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98408"/>
        <c:axId val="468698736"/>
      </c:scatterChart>
      <c:valAx>
        <c:axId val="468698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U/U*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8736"/>
        <c:crosses val="autoZero"/>
        <c:crossBetween val="midCat"/>
      </c:valAx>
      <c:valAx>
        <c:axId val="46869873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8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Cpd</a:t>
            </a:r>
            <a:r>
              <a:rPr lang="en-US" baseline="0"/>
              <a:t> vs. alamb for </a:t>
            </a:r>
            <a:r>
              <a:rPr lang="el-GR" baseline="0"/>
              <a:t>σ</a:t>
            </a:r>
            <a:r>
              <a:rPr lang="en-US" baseline="0"/>
              <a:t>=.02, </a:t>
            </a:r>
            <a:r>
              <a:rPr lang="el-GR" baseline="0"/>
              <a:t>θ</a:t>
            </a:r>
            <a:r>
              <a:rPr lang="en-US" baseline="0"/>
              <a:t>o=.02, Cdo=.02, </a:t>
            </a:r>
            <a:r>
              <a:rPr lang="el-GR" baseline="0"/>
              <a:t>α</a:t>
            </a:r>
            <a:r>
              <a:rPr lang="en-US" baseline="0"/>
              <a:t>s=.2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6199661432876E-2"/>
          <c:y val="0.12928970711829943"/>
          <c:w val="0.88687539797170323"/>
          <c:h val="0.771936925558310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0438770597462292"/>
                  <c:y val="-0.69595240726180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Sheet1!$A$167:$A$226</c:f>
              <c:numCache>
                <c:formatCode>General</c:formatCode>
                <c:ptCount val="60"/>
                <c:pt idx="0">
                  <c:v>4.4000000000000004</c:v>
                </c:pt>
                <c:pt idx="1">
                  <c:v>4.5999999999999996</c:v>
                </c:pt>
                <c:pt idx="2">
                  <c:v>4.8</c:v>
                </c:pt>
                <c:pt idx="3">
                  <c:v>5</c:v>
                </c:pt>
                <c:pt idx="4">
                  <c:v>5.2</c:v>
                </c:pt>
                <c:pt idx="5">
                  <c:v>5.4</c:v>
                </c:pt>
                <c:pt idx="6">
                  <c:v>5.6</c:v>
                </c:pt>
                <c:pt idx="7">
                  <c:v>5.8</c:v>
                </c:pt>
                <c:pt idx="8">
                  <c:v>6</c:v>
                </c:pt>
                <c:pt idx="9">
                  <c:v>6.2</c:v>
                </c:pt>
                <c:pt idx="10">
                  <c:v>6.4</c:v>
                </c:pt>
                <c:pt idx="11">
                  <c:v>6.6</c:v>
                </c:pt>
                <c:pt idx="12">
                  <c:v>6.8</c:v>
                </c:pt>
                <c:pt idx="13">
                  <c:v>7</c:v>
                </c:pt>
                <c:pt idx="14">
                  <c:v>7.2</c:v>
                </c:pt>
                <c:pt idx="15">
                  <c:v>7.4</c:v>
                </c:pt>
                <c:pt idx="16">
                  <c:v>7.6</c:v>
                </c:pt>
                <c:pt idx="17">
                  <c:v>7.8</c:v>
                </c:pt>
                <c:pt idx="18">
                  <c:v>8</c:v>
                </c:pt>
                <c:pt idx="19">
                  <c:v>8.1999999999999993</c:v>
                </c:pt>
                <c:pt idx="20">
                  <c:v>8.4</c:v>
                </c:pt>
                <c:pt idx="21">
                  <c:v>8.6</c:v>
                </c:pt>
                <c:pt idx="22">
                  <c:v>8.8000000000000007</c:v>
                </c:pt>
                <c:pt idx="23">
                  <c:v>9</c:v>
                </c:pt>
                <c:pt idx="24">
                  <c:v>9.1999999999999993</c:v>
                </c:pt>
                <c:pt idx="25">
                  <c:v>9.4</c:v>
                </c:pt>
                <c:pt idx="26">
                  <c:v>9.6</c:v>
                </c:pt>
                <c:pt idx="27">
                  <c:v>9.8000000000000007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10.4</c:v>
                </c:pt>
                <c:pt idx="31">
                  <c:v>10.6</c:v>
                </c:pt>
                <c:pt idx="32">
                  <c:v>10.8</c:v>
                </c:pt>
                <c:pt idx="33">
                  <c:v>11</c:v>
                </c:pt>
                <c:pt idx="34">
                  <c:v>11.2</c:v>
                </c:pt>
                <c:pt idx="35">
                  <c:v>11.4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12.2</c:v>
                </c:pt>
                <c:pt idx="40">
                  <c:v>12.4</c:v>
                </c:pt>
                <c:pt idx="41">
                  <c:v>12.6</c:v>
                </c:pt>
                <c:pt idx="42">
                  <c:v>12.8</c:v>
                </c:pt>
                <c:pt idx="43">
                  <c:v>13</c:v>
                </c:pt>
                <c:pt idx="44">
                  <c:v>13.2</c:v>
                </c:pt>
                <c:pt idx="45">
                  <c:v>13.4</c:v>
                </c:pt>
                <c:pt idx="46">
                  <c:v>13.6</c:v>
                </c:pt>
                <c:pt idx="47">
                  <c:v>13.8</c:v>
                </c:pt>
                <c:pt idx="48">
                  <c:v>14</c:v>
                </c:pt>
                <c:pt idx="49">
                  <c:v>14.2</c:v>
                </c:pt>
                <c:pt idx="50">
                  <c:v>14.4</c:v>
                </c:pt>
                <c:pt idx="51">
                  <c:v>14.6</c:v>
                </c:pt>
                <c:pt idx="52">
                  <c:v>14.8</c:v>
                </c:pt>
                <c:pt idx="53">
                  <c:v>15</c:v>
                </c:pt>
                <c:pt idx="54">
                  <c:v>15.2</c:v>
                </c:pt>
                <c:pt idx="55">
                  <c:v>15.4</c:v>
                </c:pt>
                <c:pt idx="56">
                  <c:v>15.6</c:v>
                </c:pt>
                <c:pt idx="57">
                  <c:v>15.8</c:v>
                </c:pt>
                <c:pt idx="58">
                  <c:v>16</c:v>
                </c:pt>
                <c:pt idx="59">
                  <c:v>16.2</c:v>
                </c:pt>
              </c:numCache>
            </c:numRef>
          </c:xVal>
          <c:yVal>
            <c:numRef>
              <c:f>Sheet1!$B$167:$B$226</c:f>
              <c:numCache>
                <c:formatCode>0.00E+00</c:formatCode>
                <c:ptCount val="60"/>
                <c:pt idx="0">
                  <c:v>6.5360629999999999E-3</c:v>
                </c:pt>
                <c:pt idx="1">
                  <c:v>2.6858409999999999E-2</c:v>
                </c:pt>
                <c:pt idx="2">
                  <c:v>4.5616370000000003E-2</c:v>
                </c:pt>
                <c:pt idx="3">
                  <c:v>6.2963160000000004E-2</c:v>
                </c:pt>
                <c:pt idx="4">
                  <c:v>7.902816E-2</c:v>
                </c:pt>
                <c:pt idx="5">
                  <c:v>9.3921389999999993E-2</c:v>
                </c:pt>
                <c:pt idx="6" formatCode="General">
                  <c:v>0.107737</c:v>
                </c:pt>
                <c:pt idx="7" formatCode="General">
                  <c:v>0.12055399999999999</c:v>
                </c:pt>
                <c:pt idx="8" formatCode="General">
                  <c:v>0.13244500000000001</c:v>
                </c:pt>
                <c:pt idx="9" formatCode="General">
                  <c:v>0.14346700000000001</c:v>
                </c:pt>
                <c:pt idx="10" formatCode="General">
                  <c:v>0.15367500000000001</c:v>
                </c:pt>
                <c:pt idx="11" formatCode="General">
                  <c:v>0.16311400000000001</c:v>
                </c:pt>
                <c:pt idx="12" formatCode="General">
                  <c:v>0.171823</c:v>
                </c:pt>
                <c:pt idx="13" formatCode="General">
                  <c:v>0.179839</c:v>
                </c:pt>
                <c:pt idx="14" formatCode="General">
                  <c:v>0.187192</c:v>
                </c:pt>
                <c:pt idx="15" formatCode="General">
                  <c:v>0.19391</c:v>
                </c:pt>
                <c:pt idx="16" formatCode="General">
                  <c:v>0.200018</c:v>
                </c:pt>
                <c:pt idx="17" formatCode="General">
                  <c:v>0.205535</c:v>
                </c:pt>
                <c:pt idx="18" formatCode="General">
                  <c:v>0.210483</c:v>
                </c:pt>
                <c:pt idx="19" formatCode="General">
                  <c:v>0.21487700000000001</c:v>
                </c:pt>
                <c:pt idx="20" formatCode="General">
                  <c:v>0.21873300000000001</c:v>
                </c:pt>
                <c:pt idx="21" formatCode="General">
                  <c:v>0.22206500000000001</c:v>
                </c:pt>
                <c:pt idx="22" formatCode="General">
                  <c:v>0.224883</c:v>
                </c:pt>
                <c:pt idx="23" formatCode="General">
                  <c:v>0.22719900000000001</c:v>
                </c:pt>
                <c:pt idx="24" formatCode="General">
                  <c:v>0.229023</c:v>
                </c:pt>
                <c:pt idx="25" formatCode="General">
                  <c:v>0.23036200000000001</c:v>
                </c:pt>
                <c:pt idx="26" formatCode="General">
                  <c:v>0.23122400000000001</c:v>
                </c:pt>
                <c:pt idx="27" formatCode="General">
                  <c:v>0.23161499999999999</c:v>
                </c:pt>
                <c:pt idx="28" formatCode="General">
                  <c:v>0.231542</c:v>
                </c:pt>
                <c:pt idx="29" formatCode="General">
                  <c:v>0.23100899999999999</c:v>
                </c:pt>
                <c:pt idx="30" formatCode="General">
                  <c:v>0.230022</c:v>
                </c:pt>
                <c:pt idx="31" formatCode="General">
                  <c:v>0.22858300000000001</c:v>
                </c:pt>
                <c:pt idx="32" formatCode="General">
                  <c:v>0.22669600000000001</c:v>
                </c:pt>
                <c:pt idx="33" formatCode="General">
                  <c:v>0.22436400000000001</c:v>
                </c:pt>
                <c:pt idx="34" formatCode="General">
                  <c:v>0.22158900000000001</c:v>
                </c:pt>
                <c:pt idx="35" formatCode="General">
                  <c:v>0.21837400000000001</c:v>
                </c:pt>
                <c:pt idx="36" formatCode="General">
                  <c:v>0.21471899999999999</c:v>
                </c:pt>
                <c:pt idx="37" formatCode="General">
                  <c:v>0.21062600000000001</c:v>
                </c:pt>
                <c:pt idx="38" formatCode="General">
                  <c:v>0.206097</c:v>
                </c:pt>
                <c:pt idx="39" formatCode="General">
                  <c:v>0.201131</c:v>
                </c:pt>
                <c:pt idx="40" formatCode="General">
                  <c:v>0.19572899999999999</c:v>
                </c:pt>
                <c:pt idx="41" formatCode="General">
                  <c:v>0.189891</c:v>
                </c:pt>
                <c:pt idx="42" formatCode="General">
                  <c:v>0.183617</c:v>
                </c:pt>
                <c:pt idx="43" formatCode="General">
                  <c:v>0.17690600000000001</c:v>
                </c:pt>
                <c:pt idx="44" formatCode="General">
                  <c:v>0.16975899999999999</c:v>
                </c:pt>
                <c:pt idx="45" formatCode="General">
                  <c:v>0.16217300000000001</c:v>
                </c:pt>
                <c:pt idx="46" formatCode="General">
                  <c:v>0.15414800000000001</c:v>
                </c:pt>
                <c:pt idx="47" formatCode="General">
                  <c:v>0.14568300000000001</c:v>
                </c:pt>
                <c:pt idx="48" formatCode="General">
                  <c:v>0.13677700000000001</c:v>
                </c:pt>
                <c:pt idx="49" formatCode="General">
                  <c:v>0.12742800000000001</c:v>
                </c:pt>
                <c:pt idx="50" formatCode="General">
                  <c:v>0.117634</c:v>
                </c:pt>
                <c:pt idx="51" formatCode="General">
                  <c:v>0.107394</c:v>
                </c:pt>
                <c:pt idx="52">
                  <c:v>9.6705589999999994E-2</c:v>
                </c:pt>
                <c:pt idx="53">
                  <c:v>8.556677E-2</c:v>
                </c:pt>
                <c:pt idx="54">
                  <c:v>7.3975579999999999E-2</c:v>
                </c:pt>
                <c:pt idx="55">
                  <c:v>6.1929619999999998E-2</c:v>
                </c:pt>
                <c:pt idx="56">
                  <c:v>4.942647E-2</c:v>
                </c:pt>
                <c:pt idx="57">
                  <c:v>3.6463809999999999E-2</c:v>
                </c:pt>
                <c:pt idx="58">
                  <c:v>2.3038949999999999E-2</c:v>
                </c:pt>
                <c:pt idx="59">
                  <c:v>9.1491460000000004E-3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0-4D18-A127-A0B733A8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99720"/>
        <c:axId val="468698408"/>
      </c:scatterChart>
      <c:valAx>
        <c:axId val="46869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alamb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8408"/>
        <c:crosses val="autoZero"/>
        <c:crossBetween val="midCat"/>
      </c:valAx>
      <c:valAx>
        <c:axId val="4686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3</xdr:row>
      <xdr:rowOff>33336</xdr:rowOff>
    </xdr:from>
    <xdr:to>
      <xdr:col>17</xdr:col>
      <xdr:colOff>523875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5EDAB-9F8B-4AA5-835F-3590693E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123826</xdr:colOff>
      <xdr:row>100</xdr:row>
      <xdr:rowOff>57150</xdr:rowOff>
    </xdr:from>
    <xdr:to>
      <xdr:col>14</xdr:col>
      <xdr:colOff>304800</xdr:colOff>
      <xdr:row>124</xdr:row>
      <xdr:rowOff>147637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F91A8D8-49D5-429E-AA85-5B9F6B956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514350</xdr:colOff>
      <xdr:row>146</xdr:row>
      <xdr:rowOff>52386</xdr:rowOff>
    </xdr:from>
    <xdr:to>
      <xdr:col>12</xdr:col>
      <xdr:colOff>0</xdr:colOff>
      <xdr:row>167</xdr:row>
      <xdr:rowOff>133349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99C1D00-F7E7-4122-8BC9-31D5F9261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2AA6-C2A2-41A3-83F6-66782B899950}">
  <dimension ref="A1:N245"/>
  <sheetViews>
    <sheetView tabSelected="1" topLeftCell="A130" zoomScaleNormal="100" workbookViewId="0">
      <selection activeCell="N158" sqref="N158"/>
    </sheetView>
  </sheetViews>
  <sheetFormatPr defaultRowHeight="15" x14ac:dyDescent="0.25"/>
  <cols>
    <col min="2" max="2" width="13.140625" bestFit="1" customWidth="1"/>
    <col min="3" max="3" width="10.85546875" customWidth="1"/>
    <col min="4" max="4" width="11.85546875" customWidth="1"/>
    <col min="5" max="5" width="11.28515625" bestFit="1" customWidth="1"/>
    <col min="6" max="6" width="10.7109375" bestFit="1" customWidth="1"/>
    <col min="7" max="7" width="12.28515625" bestFit="1" customWidth="1"/>
    <col min="8" max="8" width="10.7109375" bestFit="1" customWidth="1"/>
  </cols>
  <sheetData>
    <row r="1" spans="1:5" s="2" customFormat="1" x14ac:dyDescent="0.25">
      <c r="A1" s="2" t="s">
        <v>3</v>
      </c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 s="1">
        <v>2.5000000000000001E-2</v>
      </c>
      <c r="B3" s="1">
        <v>-6.6312710000000002E-3</v>
      </c>
      <c r="C3" s="1">
        <v>-1.4569510000000001E-2</v>
      </c>
      <c r="E3" s="1"/>
    </row>
    <row r="4" spans="1:5" x14ac:dyDescent="0.25">
      <c r="A4" s="1">
        <v>0.05</v>
      </c>
      <c r="B4" s="1">
        <v>-1.1638219999999999E-2</v>
      </c>
      <c r="C4" s="1">
        <v>-2.709868E-2</v>
      </c>
      <c r="E4" s="1"/>
    </row>
    <row r="5" spans="1:5" x14ac:dyDescent="0.25">
      <c r="A5" s="1">
        <v>7.4999999999999997E-2</v>
      </c>
      <c r="B5" s="1">
        <v>-1.502178E-2</v>
      </c>
      <c r="C5" s="1">
        <v>-3.7589959999999999E-2</v>
      </c>
      <c r="E5" s="1"/>
    </row>
    <row r="6" spans="1:5" x14ac:dyDescent="0.25">
      <c r="A6" s="1">
        <v>9.9999989999999997E-2</v>
      </c>
      <c r="B6" s="1">
        <v>-1.6782809999999999E-2</v>
      </c>
      <c r="C6" s="1">
        <v>-4.6045589999999997E-2</v>
      </c>
      <c r="E6" s="1"/>
    </row>
    <row r="7" spans="1:5" x14ac:dyDescent="0.25">
      <c r="A7">
        <v>0.125</v>
      </c>
      <c r="B7" s="1">
        <v>-1.6922090000000001E-2</v>
      </c>
      <c r="C7" s="1">
        <v>-5.2467689999999997E-2</v>
      </c>
    </row>
    <row r="8" spans="1:5" x14ac:dyDescent="0.25">
      <c r="A8">
        <v>0.15</v>
      </c>
      <c r="B8" s="1">
        <v>-1.544031E-2</v>
      </c>
      <c r="C8" s="1">
        <v>-5.6858159999999998E-2</v>
      </c>
    </row>
    <row r="9" spans="1:5" x14ac:dyDescent="0.25">
      <c r="A9">
        <v>0.17499999999999999</v>
      </c>
      <c r="B9" s="1">
        <v>-1.233805E-2</v>
      </c>
      <c r="C9" s="1">
        <v>-5.9218720000000002E-2</v>
      </c>
    </row>
    <row r="10" spans="1:5" x14ac:dyDescent="0.25">
      <c r="A10">
        <v>0.2</v>
      </c>
      <c r="B10" s="1">
        <v>-7.6158570000000002E-3</v>
      </c>
      <c r="C10" s="1">
        <v>-5.9550980000000003E-2</v>
      </c>
    </row>
    <row r="11" spans="1:5" x14ac:dyDescent="0.25">
      <c r="A11">
        <v>0.22500000000000001</v>
      </c>
      <c r="B11" s="1">
        <v>-1.2741409999999999E-3</v>
      </c>
      <c r="C11" s="1">
        <v>-5.7856320000000003E-2</v>
      </c>
    </row>
    <row r="12" spans="1:5" x14ac:dyDescent="0.25">
      <c r="A12">
        <v>0.25</v>
      </c>
      <c r="B12" s="1">
        <v>6.6867369999999999E-3</v>
      </c>
      <c r="C12" s="1">
        <v>-5.413598E-2</v>
      </c>
    </row>
    <row r="13" spans="1:5" x14ac:dyDescent="0.25">
      <c r="A13">
        <v>0.27500000000000002</v>
      </c>
      <c r="B13" s="1">
        <v>1.6266510000000001E-2</v>
      </c>
      <c r="C13" s="1">
        <v>-4.8391009999999998E-2</v>
      </c>
    </row>
    <row r="14" spans="1:5" x14ac:dyDescent="0.25">
      <c r="A14">
        <v>0.3</v>
      </c>
      <c r="B14" s="1">
        <v>2.7465E-2</v>
      </c>
      <c r="C14" s="1">
        <v>-4.062226E-2</v>
      </c>
    </row>
    <row r="15" spans="1:5" x14ac:dyDescent="0.25">
      <c r="A15">
        <v>0.32500000000000001</v>
      </c>
      <c r="B15" s="1">
        <v>4.0282140000000001E-2</v>
      </c>
      <c r="C15" s="1">
        <v>-3.0830489999999999E-2</v>
      </c>
    </row>
    <row r="16" spans="1:5" x14ac:dyDescent="0.25">
      <c r="A16">
        <v>0.35</v>
      </c>
      <c r="B16" s="1">
        <v>5.4717880000000003E-2</v>
      </c>
      <c r="C16" s="1">
        <v>-1.9016209999999999E-2</v>
      </c>
    </row>
    <row r="17" spans="1:3" x14ac:dyDescent="0.25">
      <c r="A17">
        <v>0.375</v>
      </c>
      <c r="B17" s="1">
        <v>7.0772299999999996E-2</v>
      </c>
      <c r="C17" s="1">
        <v>-5.1798030000000002E-3</v>
      </c>
    </row>
    <row r="18" spans="1:3" x14ac:dyDescent="0.25">
      <c r="A18">
        <v>0.4</v>
      </c>
      <c r="B18" s="1">
        <v>8.8445540000000003E-2</v>
      </c>
      <c r="C18" s="1">
        <v>1.067851E-2</v>
      </c>
    </row>
    <row r="19" spans="1:3" x14ac:dyDescent="0.25">
      <c r="A19">
        <v>0.42499999999999999</v>
      </c>
      <c r="B19">
        <v>0.107738</v>
      </c>
      <c r="C19" s="1">
        <v>2.8558699999999999E-2</v>
      </c>
    </row>
    <row r="20" spans="1:3" x14ac:dyDescent="0.25">
      <c r="A20">
        <v>0.45</v>
      </c>
      <c r="B20">
        <v>0.12864999999999999</v>
      </c>
      <c r="C20" s="1">
        <v>4.8460900000000001E-2</v>
      </c>
    </row>
    <row r="21" spans="1:3" x14ac:dyDescent="0.25">
      <c r="A21">
        <v>0.47499999999999998</v>
      </c>
      <c r="B21">
        <v>0.15118100000000001</v>
      </c>
      <c r="C21" s="1">
        <v>7.0385329999999996E-2</v>
      </c>
    </row>
    <row r="22" spans="1:3" x14ac:dyDescent="0.25">
      <c r="A22">
        <v>0.5</v>
      </c>
      <c r="B22">
        <v>0.17533299999999999</v>
      </c>
      <c r="C22" s="1">
        <v>9.4332490000000005E-2</v>
      </c>
    </row>
    <row r="23" spans="1:3" x14ac:dyDescent="0.25">
      <c r="A23">
        <v>0.52500000000000002</v>
      </c>
      <c r="B23">
        <v>0.20110500000000001</v>
      </c>
      <c r="C23">
        <v>0.12030299999999999</v>
      </c>
    </row>
    <row r="24" spans="1:3" x14ac:dyDescent="0.25">
      <c r="A24">
        <v>0.55000000000000004</v>
      </c>
      <c r="B24">
        <v>0.22849900000000001</v>
      </c>
      <c r="C24">
        <v>0.14829700000000001</v>
      </c>
    </row>
    <row r="25" spans="1:3" x14ac:dyDescent="0.25">
      <c r="A25">
        <v>0.57499999999999996</v>
      </c>
      <c r="B25">
        <v>0.25751499999999999</v>
      </c>
      <c r="C25">
        <v>0.178317</v>
      </c>
    </row>
    <row r="26" spans="1:3" x14ac:dyDescent="0.25">
      <c r="A26">
        <v>0.6</v>
      </c>
      <c r="B26">
        <v>0.28815400000000002</v>
      </c>
      <c r="C26">
        <v>0.21036199999999999</v>
      </c>
    </row>
    <row r="27" spans="1:3" x14ac:dyDescent="0.25">
      <c r="A27">
        <v>0.625</v>
      </c>
      <c r="B27">
        <v>0.32041700000000001</v>
      </c>
      <c r="C27">
        <v>0.24443500000000001</v>
      </c>
    </row>
    <row r="28" spans="1:3" x14ac:dyDescent="0.25">
      <c r="A28">
        <v>0.65</v>
      </c>
      <c r="B28">
        <v>0.35430400000000001</v>
      </c>
      <c r="C28">
        <v>0.28053600000000001</v>
      </c>
    </row>
    <row r="29" spans="1:3" x14ac:dyDescent="0.25">
      <c r="A29">
        <v>0.67500000000000004</v>
      </c>
      <c r="B29">
        <v>0.38981700000000002</v>
      </c>
      <c r="C29">
        <v>0.31866699999999998</v>
      </c>
    </row>
    <row r="30" spans="1:3" x14ac:dyDescent="0.25">
      <c r="A30">
        <v>0.7</v>
      </c>
      <c r="B30">
        <v>0.42695699999999998</v>
      </c>
      <c r="C30">
        <v>0.35882900000000001</v>
      </c>
    </row>
    <row r="31" spans="1:3" x14ac:dyDescent="0.25">
      <c r="A31">
        <v>0.72499999999999998</v>
      </c>
      <c r="B31">
        <v>0.465725</v>
      </c>
      <c r="C31">
        <v>0.40102500000000002</v>
      </c>
    </row>
    <row r="32" spans="1:3" x14ac:dyDescent="0.25">
      <c r="A32">
        <v>0.75</v>
      </c>
      <c r="B32">
        <v>0.50612199999999996</v>
      </c>
      <c r="C32">
        <v>0.44525599999999999</v>
      </c>
    </row>
    <row r="33" spans="1:3" x14ac:dyDescent="0.25">
      <c r="A33">
        <v>0.77500000000000002</v>
      </c>
      <c r="B33">
        <v>0.548149</v>
      </c>
      <c r="C33">
        <v>0.49152499999999999</v>
      </c>
    </row>
    <row r="34" spans="1:3" x14ac:dyDescent="0.25">
      <c r="A34">
        <v>0.8</v>
      </c>
      <c r="B34">
        <v>0.591808</v>
      </c>
      <c r="C34">
        <v>0.53983199999999998</v>
      </c>
    </row>
    <row r="35" spans="1:3" x14ac:dyDescent="0.25">
      <c r="A35">
        <v>0.82499999999999996</v>
      </c>
      <c r="B35">
        <v>0.6371</v>
      </c>
      <c r="C35">
        <v>0.59018099999999996</v>
      </c>
    </row>
    <row r="36" spans="1:3" x14ac:dyDescent="0.25">
      <c r="A36">
        <v>0.85</v>
      </c>
      <c r="B36">
        <v>0.68402600000000002</v>
      </c>
      <c r="C36">
        <v>0.64257399999999998</v>
      </c>
    </row>
    <row r="37" spans="1:3" x14ac:dyDescent="0.25">
      <c r="A37">
        <v>0.875</v>
      </c>
      <c r="B37">
        <v>0.73258900000000005</v>
      </c>
      <c r="C37">
        <v>0.69701400000000002</v>
      </c>
    </row>
    <row r="38" spans="1:3" x14ac:dyDescent="0.25">
      <c r="A38">
        <v>0.9</v>
      </c>
      <c r="B38">
        <v>0.78278899999999996</v>
      </c>
      <c r="C38">
        <v>0.75350200000000001</v>
      </c>
    </row>
    <row r="39" spans="1:3" x14ac:dyDescent="0.25">
      <c r="A39">
        <v>0.92500000000000004</v>
      </c>
      <c r="B39">
        <v>0.83462800000000004</v>
      </c>
      <c r="C39">
        <v>0.81204200000000004</v>
      </c>
    </row>
    <row r="40" spans="1:3" x14ac:dyDescent="0.25">
      <c r="A40">
        <v>0.95</v>
      </c>
      <c r="B40">
        <v>0.88810900000000004</v>
      </c>
      <c r="C40">
        <v>0.87263599999999997</v>
      </c>
    </row>
    <row r="41" spans="1:3" x14ac:dyDescent="0.25">
      <c r="A41">
        <v>0.97499999999999998</v>
      </c>
      <c r="B41">
        <v>0.94323199999999996</v>
      </c>
      <c r="C41">
        <v>0.93528800000000001</v>
      </c>
    </row>
    <row r="42" spans="1:3" x14ac:dyDescent="0.25">
      <c r="A42">
        <v>1</v>
      </c>
      <c r="B42">
        <v>1</v>
      </c>
      <c r="C42">
        <v>1</v>
      </c>
    </row>
    <row r="43" spans="1:3" x14ac:dyDescent="0.25">
      <c r="A43">
        <v>1.0249999999999999</v>
      </c>
      <c r="B43">
        <v>1.0584100000000001</v>
      </c>
      <c r="C43">
        <v>1.0667800000000001</v>
      </c>
    </row>
    <row r="44" spans="1:3" x14ac:dyDescent="0.25">
      <c r="A44">
        <v>1.05</v>
      </c>
      <c r="B44">
        <v>1.1184799999999999</v>
      </c>
      <c r="C44">
        <v>1.1356200000000001</v>
      </c>
    </row>
    <row r="45" spans="1:3" x14ac:dyDescent="0.25">
      <c r="A45">
        <v>1.075</v>
      </c>
      <c r="B45">
        <v>1.1801900000000001</v>
      </c>
      <c r="C45">
        <v>1.2065300000000001</v>
      </c>
    </row>
    <row r="46" spans="1:3" x14ac:dyDescent="0.25">
      <c r="A46">
        <v>1.1000000000000001</v>
      </c>
      <c r="B46">
        <v>1.24356</v>
      </c>
      <c r="C46">
        <v>1.2795099999999999</v>
      </c>
    </row>
    <row r="47" spans="1:3" x14ac:dyDescent="0.25">
      <c r="A47">
        <v>1.125</v>
      </c>
      <c r="B47">
        <v>1.30857</v>
      </c>
      <c r="C47">
        <v>1.3545700000000001</v>
      </c>
    </row>
    <row r="48" spans="1:3" x14ac:dyDescent="0.25">
      <c r="A48">
        <v>1.1499999999999999</v>
      </c>
      <c r="B48">
        <v>1.3752500000000001</v>
      </c>
      <c r="C48">
        <v>1.4317200000000001</v>
      </c>
    </row>
    <row r="49" spans="1:3" x14ac:dyDescent="0.25">
      <c r="A49">
        <v>1.175</v>
      </c>
      <c r="B49">
        <v>1.4435899999999999</v>
      </c>
      <c r="C49">
        <v>1.5109399999999999</v>
      </c>
    </row>
    <row r="50" spans="1:3" x14ac:dyDescent="0.25">
      <c r="A50">
        <v>1.2</v>
      </c>
      <c r="B50">
        <v>1.5135799999999999</v>
      </c>
      <c r="C50">
        <v>1.5922499999999999</v>
      </c>
    </row>
    <row r="51" spans="1:3" x14ac:dyDescent="0.25">
      <c r="A51">
        <v>1.2250000000000001</v>
      </c>
      <c r="B51">
        <v>1.58524</v>
      </c>
      <c r="C51">
        <v>1.6756599999999999</v>
      </c>
    </row>
    <row r="52" spans="1:3" x14ac:dyDescent="0.25">
      <c r="A52">
        <v>1.25</v>
      </c>
      <c r="B52">
        <v>1.6585700000000001</v>
      </c>
      <c r="C52">
        <v>1.7611600000000001</v>
      </c>
    </row>
    <row r="53" spans="1:3" x14ac:dyDescent="0.25">
      <c r="A53">
        <v>1.2749999999999999</v>
      </c>
      <c r="B53">
        <v>1.73085</v>
      </c>
      <c r="C53">
        <v>1.8402400000000001</v>
      </c>
    </row>
    <row r="54" spans="1:3" x14ac:dyDescent="0.25">
      <c r="A54">
        <v>1.3</v>
      </c>
      <c r="B54">
        <v>1.8006599999999999</v>
      </c>
      <c r="C54">
        <v>1.9088400000000001</v>
      </c>
    </row>
    <row r="55" spans="1:3" x14ac:dyDescent="0.25">
      <c r="A55">
        <v>1.325</v>
      </c>
      <c r="B55">
        <v>1.86754</v>
      </c>
      <c r="C55">
        <v>1.9661999999999999</v>
      </c>
    </row>
    <row r="56" spans="1:3" x14ac:dyDescent="0.25">
      <c r="A56">
        <v>1.35</v>
      </c>
      <c r="B56">
        <v>1.9310499999999999</v>
      </c>
      <c r="C56">
        <v>2.0116399999999999</v>
      </c>
    </row>
    <row r="57" spans="1:3" x14ac:dyDescent="0.25">
      <c r="A57">
        <v>1.375</v>
      </c>
      <c r="B57">
        <v>1.99064</v>
      </c>
      <c r="C57">
        <v>2.0440900000000002</v>
      </c>
    </row>
    <row r="58" spans="1:3" x14ac:dyDescent="0.25">
      <c r="A58">
        <v>1.4</v>
      </c>
      <c r="B58">
        <v>2.0435300000000001</v>
      </c>
      <c r="C58">
        <v>2.05742</v>
      </c>
    </row>
    <row r="59" spans="1:3" x14ac:dyDescent="0.25">
      <c r="A59">
        <v>1.425</v>
      </c>
      <c r="B59">
        <v>2.0909200000000001</v>
      </c>
      <c r="C59">
        <v>2.0555400000000001</v>
      </c>
    </row>
    <row r="60" spans="1:3" x14ac:dyDescent="0.25">
      <c r="A60">
        <v>1.45</v>
      </c>
      <c r="B60">
        <v>2.1322899999999998</v>
      </c>
      <c r="C60">
        <v>2.03789</v>
      </c>
    </row>
    <row r="61" spans="1:3" x14ac:dyDescent="0.25">
      <c r="A61">
        <v>1.4750000000000001</v>
      </c>
      <c r="B61">
        <v>2.16716</v>
      </c>
      <c r="C61">
        <v>2.0038800000000001</v>
      </c>
    </row>
    <row r="62" spans="1:3" x14ac:dyDescent="0.25">
      <c r="A62">
        <v>1.5</v>
      </c>
      <c r="B62">
        <v>2.1911900000000002</v>
      </c>
      <c r="C62">
        <v>1.94574</v>
      </c>
    </row>
    <row r="63" spans="1:3" x14ac:dyDescent="0.25">
      <c r="A63">
        <v>1.5249999999999999</v>
      </c>
      <c r="B63">
        <v>2.2063999999999999</v>
      </c>
      <c r="C63">
        <v>1.86894</v>
      </c>
    </row>
    <row r="64" spans="1:3" x14ac:dyDescent="0.25">
      <c r="A64">
        <v>1.55</v>
      </c>
      <c r="B64">
        <v>2.21258</v>
      </c>
      <c r="C64">
        <v>1.7737499999999999</v>
      </c>
    </row>
    <row r="65" spans="1:3" x14ac:dyDescent="0.25">
      <c r="A65">
        <v>1.575</v>
      </c>
      <c r="B65">
        <v>2.2085900000000001</v>
      </c>
      <c r="C65">
        <v>1.65889</v>
      </c>
    </row>
    <row r="66" spans="1:3" x14ac:dyDescent="0.25">
      <c r="A66">
        <v>1.6</v>
      </c>
      <c r="B66">
        <v>2.1889799999999999</v>
      </c>
      <c r="C66">
        <v>1.5174099999999999</v>
      </c>
    </row>
    <row r="67" spans="1:3" x14ac:dyDescent="0.25">
      <c r="A67">
        <v>1.625</v>
      </c>
      <c r="B67">
        <v>2.1575199999999999</v>
      </c>
      <c r="C67">
        <v>1.35666</v>
      </c>
    </row>
    <row r="68" spans="1:3" x14ac:dyDescent="0.25">
      <c r="A68">
        <v>1.65</v>
      </c>
      <c r="B68">
        <v>2.1135600000000001</v>
      </c>
      <c r="C68">
        <v>1.17645</v>
      </c>
    </row>
    <row r="69" spans="1:3" x14ac:dyDescent="0.25">
      <c r="A69">
        <v>1.675</v>
      </c>
      <c r="B69">
        <v>2.0533999999999999</v>
      </c>
      <c r="C69">
        <v>0.97333000000000003</v>
      </c>
    </row>
    <row r="70" spans="1:3" x14ac:dyDescent="0.25">
      <c r="A70">
        <v>1.7</v>
      </c>
      <c r="B70">
        <v>1.97451</v>
      </c>
      <c r="C70">
        <v>0.74681900000000001</v>
      </c>
    </row>
    <row r="71" spans="1:3" x14ac:dyDescent="0.25">
      <c r="A71">
        <v>1.7250000000000001</v>
      </c>
      <c r="B71">
        <v>1.87998</v>
      </c>
      <c r="C71">
        <v>0.50165300000000002</v>
      </c>
    </row>
    <row r="72" spans="1:3" x14ac:dyDescent="0.25">
      <c r="A72">
        <v>1.75</v>
      </c>
      <c r="B72">
        <v>1.7690699999999999</v>
      </c>
      <c r="C72">
        <v>0.23791000000000001</v>
      </c>
    </row>
    <row r="73" spans="1:3" x14ac:dyDescent="0.25">
      <c r="A73">
        <v>1.7749999999999999</v>
      </c>
      <c r="B73">
        <v>1.63357</v>
      </c>
      <c r="C73" s="1">
        <v>-4.8606839999999998E-2</v>
      </c>
    </row>
    <row r="74" spans="1:3" x14ac:dyDescent="0.25">
      <c r="A74">
        <v>1.8</v>
      </c>
      <c r="B74">
        <v>1.47753</v>
      </c>
      <c r="C74">
        <v>-0.352383</v>
      </c>
    </row>
    <row r="75" spans="1:3" x14ac:dyDescent="0.25">
      <c r="A75">
        <v>1.825</v>
      </c>
      <c r="B75">
        <v>1.30162</v>
      </c>
      <c r="C75">
        <v>-0.67187300000000005</v>
      </c>
    </row>
    <row r="76" spans="1:3" x14ac:dyDescent="0.25">
      <c r="A76">
        <v>1.85</v>
      </c>
      <c r="B76">
        <v>1.10222</v>
      </c>
      <c r="C76">
        <v>-1.0073399999999999</v>
      </c>
    </row>
    <row r="77" spans="1:3" x14ac:dyDescent="0.25">
      <c r="A77">
        <v>1.875</v>
      </c>
      <c r="B77">
        <v>0.87285800000000002</v>
      </c>
      <c r="C77">
        <v>-1.3575200000000001</v>
      </c>
    </row>
    <row r="78" spans="1:3" x14ac:dyDescent="0.25">
      <c r="A78">
        <v>1.9</v>
      </c>
      <c r="B78">
        <v>0.61987000000000003</v>
      </c>
      <c r="C78">
        <v>-1.71858</v>
      </c>
    </row>
    <row r="79" spans="1:3" x14ac:dyDescent="0.25">
      <c r="A79">
        <v>1.925</v>
      </c>
      <c r="B79">
        <v>0.34544200000000003</v>
      </c>
      <c r="C79">
        <v>-2.0899100000000002</v>
      </c>
    </row>
    <row r="80" spans="1:3" x14ac:dyDescent="0.25">
      <c r="A80">
        <v>1.95</v>
      </c>
      <c r="B80" s="1">
        <v>6.3653219999999996E-2</v>
      </c>
      <c r="C80">
        <v>-2.47038</v>
      </c>
    </row>
    <row r="81" spans="1:14" x14ac:dyDescent="0.25">
      <c r="A81">
        <v>1.9750000000000001</v>
      </c>
      <c r="B81">
        <v>-0.22550100000000001</v>
      </c>
      <c r="C81">
        <v>-2.8599899999999998</v>
      </c>
    </row>
    <row r="82" spans="1:14" x14ac:dyDescent="0.25">
      <c r="A82">
        <v>2</v>
      </c>
      <c r="B82">
        <v>-0.52202800000000005</v>
      </c>
      <c r="C82">
        <v>-3.2587700000000002</v>
      </c>
    </row>
    <row r="87" spans="1:14" s="2" customFormat="1" x14ac:dyDescent="0.25"/>
    <row r="89" spans="1:14" x14ac:dyDescent="0.25">
      <c r="E89" s="1"/>
      <c r="F89" s="1"/>
      <c r="G89" s="1"/>
      <c r="H89" s="1"/>
      <c r="I89" s="1"/>
      <c r="J89" s="1"/>
      <c r="M89" s="1"/>
      <c r="N89" s="1"/>
    </row>
    <row r="90" spans="1:14" x14ac:dyDescent="0.25">
      <c r="E90" s="1"/>
      <c r="F90" s="1"/>
      <c r="G90" s="1"/>
      <c r="H90" s="1"/>
      <c r="I90" s="1"/>
      <c r="J90" s="1"/>
      <c r="M90" s="1"/>
      <c r="N90" s="1"/>
    </row>
    <row r="91" spans="1:14" x14ac:dyDescent="0.25">
      <c r="A91" s="2" t="s">
        <v>9</v>
      </c>
      <c r="E91" s="1"/>
      <c r="F91" s="1"/>
      <c r="G91" s="1"/>
      <c r="H91" s="1"/>
      <c r="I91" s="1"/>
      <c r="J91" s="1"/>
      <c r="M91" s="1"/>
      <c r="N91" s="1"/>
    </row>
    <row r="92" spans="1:14" x14ac:dyDescent="0.25">
      <c r="A92" t="s">
        <v>0</v>
      </c>
      <c r="B92" t="s">
        <v>10</v>
      </c>
      <c r="C92" t="s">
        <v>12</v>
      </c>
      <c r="E92" s="2" t="s">
        <v>11</v>
      </c>
      <c r="F92" s="2" t="s">
        <v>5</v>
      </c>
      <c r="G92" s="2" t="s">
        <v>6</v>
      </c>
      <c r="H92" s="2" t="s">
        <v>4</v>
      </c>
      <c r="I92" s="1"/>
      <c r="J92" s="1"/>
      <c r="M92" s="1"/>
      <c r="N92" s="1"/>
    </row>
    <row r="93" spans="1:14" x14ac:dyDescent="0.25">
      <c r="A93" s="1">
        <v>2.5000000000000001E-2</v>
      </c>
      <c r="B93" s="1">
        <v>2.328655E-2</v>
      </c>
      <c r="C93" s="1">
        <v>1.61297E-2</v>
      </c>
      <c r="E93" s="3" t="s">
        <v>7</v>
      </c>
      <c r="F93">
        <v>0.99310699999999996</v>
      </c>
      <c r="G93">
        <v>1.01545</v>
      </c>
      <c r="H93">
        <v>1.8566499999999999</v>
      </c>
      <c r="I93" s="1"/>
      <c r="J93" s="1"/>
    </row>
    <row r="94" spans="1:14" x14ac:dyDescent="0.25">
      <c r="A94" s="1">
        <v>0.05</v>
      </c>
      <c r="B94" s="1">
        <v>4.8199110000000003E-2</v>
      </c>
      <c r="C94" s="1">
        <v>3.4302539999999999E-2</v>
      </c>
      <c r="E94" s="3" t="s">
        <v>8</v>
      </c>
      <c r="G94">
        <v>0.67500000000000004</v>
      </c>
      <c r="I94" s="1"/>
      <c r="J94" s="1"/>
    </row>
    <row r="95" spans="1:14" x14ac:dyDescent="0.25">
      <c r="A95" s="1">
        <v>7.4999999999999997E-2</v>
      </c>
      <c r="B95" s="1">
        <v>7.4738390000000002E-2</v>
      </c>
      <c r="C95" s="1">
        <v>5.4518879999999999E-2</v>
      </c>
      <c r="I95" s="1"/>
      <c r="J95" s="1"/>
    </row>
    <row r="96" spans="1:14" x14ac:dyDescent="0.25">
      <c r="A96" s="1">
        <v>9.9999989999999997E-2</v>
      </c>
      <c r="B96">
        <v>0.102905</v>
      </c>
      <c r="C96" s="1">
        <v>7.6779219999999995E-2</v>
      </c>
      <c r="G96" s="1"/>
      <c r="H96" s="1"/>
      <c r="I96" s="1"/>
      <c r="J96" s="1"/>
    </row>
    <row r="97" spans="1:10" x14ac:dyDescent="0.25">
      <c r="A97">
        <v>0.125</v>
      </c>
      <c r="B97">
        <v>0.13270000000000001</v>
      </c>
      <c r="C97">
        <v>0.10108399999999999</v>
      </c>
      <c r="E97" s="2" t="s">
        <v>11</v>
      </c>
      <c r="F97" s="2" t="s">
        <v>13</v>
      </c>
      <c r="G97" s="2" t="s">
        <v>14</v>
      </c>
      <c r="H97" s="2" t="s">
        <v>6</v>
      </c>
      <c r="I97" s="1"/>
      <c r="J97" s="1"/>
    </row>
    <row r="98" spans="1:10" x14ac:dyDescent="0.25">
      <c r="A98">
        <v>0.15</v>
      </c>
      <c r="B98">
        <v>0.16412499999999999</v>
      </c>
      <c r="C98">
        <v>0.12743499999999999</v>
      </c>
      <c r="E98" s="3" t="s">
        <v>7</v>
      </c>
      <c r="F98">
        <v>0.99858999999999998</v>
      </c>
      <c r="G98">
        <v>1.02077</v>
      </c>
      <c r="H98">
        <v>1.0848800000000001</v>
      </c>
      <c r="I98" s="1"/>
      <c r="J98" s="1"/>
    </row>
    <row r="99" spans="1:10" x14ac:dyDescent="0.25">
      <c r="A99">
        <v>0.17499999999999999</v>
      </c>
      <c r="B99">
        <v>0.19717999999999999</v>
      </c>
      <c r="C99">
        <v>0.155832</v>
      </c>
      <c r="E99" s="3" t="s">
        <v>8</v>
      </c>
      <c r="G99">
        <v>0.7</v>
      </c>
      <c r="I99" s="1"/>
      <c r="J99" s="1"/>
    </row>
    <row r="100" spans="1:10" x14ac:dyDescent="0.25">
      <c r="A100">
        <v>0.2</v>
      </c>
      <c r="B100">
        <v>0.23186699999999999</v>
      </c>
      <c r="C100">
        <v>0.186277</v>
      </c>
      <c r="G100" s="1"/>
      <c r="H100" s="1"/>
      <c r="I100" s="1"/>
      <c r="J100" s="1"/>
    </row>
    <row r="101" spans="1:10" x14ac:dyDescent="0.25">
      <c r="A101">
        <v>0.22500000000000001</v>
      </c>
      <c r="B101">
        <v>0.26818700000000001</v>
      </c>
      <c r="C101">
        <v>0.21877199999999999</v>
      </c>
      <c r="H101" s="1"/>
      <c r="I101" s="1"/>
      <c r="J101" s="1"/>
    </row>
    <row r="102" spans="1:10" x14ac:dyDescent="0.25">
      <c r="A102">
        <v>0.25</v>
      </c>
      <c r="B102">
        <v>0.306141</v>
      </c>
      <c r="C102">
        <v>0.25331700000000001</v>
      </c>
      <c r="H102" s="1"/>
      <c r="I102" s="1"/>
      <c r="J102" s="1"/>
    </row>
    <row r="103" spans="1:10" x14ac:dyDescent="0.25">
      <c r="A103">
        <v>0.27500000000000002</v>
      </c>
      <c r="B103">
        <v>0.34572999999999998</v>
      </c>
      <c r="C103">
        <v>0.28991499999999998</v>
      </c>
      <c r="H103" s="1"/>
      <c r="I103" s="1"/>
      <c r="J103" s="1"/>
    </row>
    <row r="104" spans="1:10" x14ac:dyDescent="0.25">
      <c r="A104">
        <v>0.3</v>
      </c>
      <c r="B104">
        <v>0.386957</v>
      </c>
      <c r="C104">
        <v>0.32856600000000002</v>
      </c>
      <c r="I104" s="1"/>
      <c r="J104" s="1"/>
    </row>
    <row r="105" spans="1:10" x14ac:dyDescent="0.25">
      <c r="A105">
        <v>0.32500000000000001</v>
      </c>
      <c r="B105">
        <v>0.42982199999999998</v>
      </c>
      <c r="C105">
        <v>0.36927500000000002</v>
      </c>
    </row>
    <row r="106" spans="1:10" x14ac:dyDescent="0.25">
      <c r="A106">
        <v>0.35</v>
      </c>
      <c r="B106">
        <v>0.474327</v>
      </c>
      <c r="C106">
        <v>0.41204200000000002</v>
      </c>
    </row>
    <row r="107" spans="1:10" x14ac:dyDescent="0.25">
      <c r="A107">
        <v>0.375</v>
      </c>
      <c r="B107">
        <v>0.52047399999999999</v>
      </c>
      <c r="C107">
        <v>0.45686900000000003</v>
      </c>
    </row>
    <row r="108" spans="1:10" x14ac:dyDescent="0.25">
      <c r="A108">
        <v>0.4</v>
      </c>
      <c r="B108">
        <v>0.56826500000000002</v>
      </c>
      <c r="C108">
        <v>0.50376100000000001</v>
      </c>
    </row>
    <row r="109" spans="1:10" x14ac:dyDescent="0.25">
      <c r="A109">
        <v>0.42499999999999999</v>
      </c>
      <c r="B109">
        <v>0.61770199999999997</v>
      </c>
      <c r="C109">
        <v>0.55271800000000004</v>
      </c>
    </row>
    <row r="110" spans="1:10" x14ac:dyDescent="0.25">
      <c r="A110">
        <v>0.45</v>
      </c>
      <c r="B110">
        <v>0.66878599999999999</v>
      </c>
      <c r="C110">
        <v>0.60374399999999995</v>
      </c>
    </row>
    <row r="111" spans="1:10" x14ac:dyDescent="0.25">
      <c r="A111">
        <v>0.47499999999999998</v>
      </c>
      <c r="B111">
        <v>0.72152000000000005</v>
      </c>
      <c r="C111">
        <v>0.65684200000000004</v>
      </c>
    </row>
    <row r="112" spans="1:10" x14ac:dyDescent="0.25">
      <c r="A112">
        <v>0.5</v>
      </c>
      <c r="B112">
        <v>0.77590599999999998</v>
      </c>
      <c r="C112">
        <v>0.71201499999999995</v>
      </c>
    </row>
    <row r="113" spans="1:5" x14ac:dyDescent="0.25">
      <c r="A113">
        <v>0.52500000000000002</v>
      </c>
      <c r="B113">
        <v>0.83194500000000005</v>
      </c>
      <c r="C113">
        <v>0.768652</v>
      </c>
    </row>
    <row r="114" spans="1:5" x14ac:dyDescent="0.25">
      <c r="A114">
        <v>0.55000000000000004</v>
      </c>
      <c r="B114">
        <v>0.88963999999999999</v>
      </c>
      <c r="C114">
        <v>0.82455000000000001</v>
      </c>
    </row>
    <row r="115" spans="1:5" x14ac:dyDescent="0.25">
      <c r="A115">
        <v>0.57499999999999996</v>
      </c>
      <c r="B115">
        <v>0.93820999999999999</v>
      </c>
      <c r="C115">
        <v>0.87778400000000001</v>
      </c>
    </row>
    <row r="116" spans="1:5" x14ac:dyDescent="0.25">
      <c r="A116">
        <v>0.6</v>
      </c>
      <c r="B116">
        <v>0.97621899999999995</v>
      </c>
      <c r="C116">
        <v>0.92622400000000005</v>
      </c>
    </row>
    <row r="117" spans="1:5" x14ac:dyDescent="0.25">
      <c r="A117">
        <v>0.625</v>
      </c>
      <c r="B117">
        <v>1.0022200000000001</v>
      </c>
      <c r="C117">
        <v>0.96702100000000002</v>
      </c>
    </row>
    <row r="118" spans="1:5" x14ac:dyDescent="0.25">
      <c r="A118">
        <v>0.65</v>
      </c>
      <c r="B118">
        <v>1.01501</v>
      </c>
      <c r="C118">
        <v>0.99738099999999996</v>
      </c>
    </row>
    <row r="119" spans="1:5" x14ac:dyDescent="0.25">
      <c r="A119">
        <v>0.67500000000000004</v>
      </c>
      <c r="B119">
        <v>1.01545</v>
      </c>
      <c r="C119">
        <v>1.0159800000000001</v>
      </c>
    </row>
    <row r="120" spans="1:5" x14ac:dyDescent="0.25">
      <c r="A120">
        <v>0.7</v>
      </c>
      <c r="B120">
        <v>1.0012300000000001</v>
      </c>
      <c r="C120">
        <v>1.02077</v>
      </c>
      <c r="E120" s="1"/>
    </row>
    <row r="121" spans="1:5" x14ac:dyDescent="0.25">
      <c r="A121">
        <v>0.72499999999999998</v>
      </c>
      <c r="B121">
        <v>0.97372099999999995</v>
      </c>
      <c r="C121">
        <v>1.00769</v>
      </c>
    </row>
    <row r="122" spans="1:5" x14ac:dyDescent="0.25">
      <c r="A122">
        <v>0.75</v>
      </c>
      <c r="B122">
        <v>0.93199799999999999</v>
      </c>
      <c r="C122">
        <v>0.976433</v>
      </c>
    </row>
    <row r="123" spans="1:5" x14ac:dyDescent="0.25">
      <c r="A123">
        <v>0.77500000000000002</v>
      </c>
      <c r="B123">
        <v>0.87599499999999997</v>
      </c>
      <c r="C123">
        <v>0.92594100000000001</v>
      </c>
    </row>
    <row r="124" spans="1:5" x14ac:dyDescent="0.25">
      <c r="A124">
        <v>0.8</v>
      </c>
      <c r="B124">
        <v>0.806307</v>
      </c>
      <c r="C124">
        <v>0.85314999999999996</v>
      </c>
    </row>
    <row r="125" spans="1:5" x14ac:dyDescent="0.25">
      <c r="A125">
        <v>0.82499999999999996</v>
      </c>
      <c r="B125">
        <v>0.72229900000000002</v>
      </c>
      <c r="C125">
        <v>0.75787700000000002</v>
      </c>
    </row>
    <row r="126" spans="1:5" x14ac:dyDescent="0.25">
      <c r="A126">
        <v>0.85</v>
      </c>
      <c r="B126">
        <v>0.62514099999999995</v>
      </c>
      <c r="C126">
        <v>0.64049400000000001</v>
      </c>
    </row>
    <row r="127" spans="1:5" x14ac:dyDescent="0.25">
      <c r="A127">
        <v>0.875</v>
      </c>
      <c r="B127">
        <v>0.51469900000000002</v>
      </c>
      <c r="C127">
        <v>0.49868600000000002</v>
      </c>
    </row>
    <row r="128" spans="1:5" x14ac:dyDescent="0.25">
      <c r="A128">
        <v>0.9</v>
      </c>
      <c r="B128">
        <v>0.39256999999999997</v>
      </c>
      <c r="C128">
        <v>0.34233599999999997</v>
      </c>
    </row>
    <row r="129" spans="1:14" x14ac:dyDescent="0.25">
      <c r="A129">
        <v>0.92500000000000004</v>
      </c>
      <c r="B129">
        <v>0.26256600000000002</v>
      </c>
      <c r="C129">
        <v>0.17652300000000001</v>
      </c>
      <c r="N129" s="1"/>
    </row>
    <row r="130" spans="1:14" x14ac:dyDescent="0.25">
      <c r="A130">
        <v>0.95</v>
      </c>
      <c r="B130">
        <v>0.12495199999999999</v>
      </c>
      <c r="C130" s="1">
        <v>1.2425959999999999E-3</v>
      </c>
    </row>
    <row r="131" spans="1:14" x14ac:dyDescent="0.25">
      <c r="A131">
        <v>0.97499999999999998</v>
      </c>
      <c r="B131" s="1">
        <v>-2.0275430000000001E-2</v>
      </c>
      <c r="C131">
        <v>-0.18351200000000001</v>
      </c>
      <c r="E131" s="1"/>
    </row>
    <row r="132" spans="1:14" x14ac:dyDescent="0.25">
      <c r="A132">
        <v>1</v>
      </c>
      <c r="B132">
        <v>-0.173119</v>
      </c>
      <c r="C132">
        <v>-0.377747</v>
      </c>
    </row>
    <row r="138" spans="1:14" x14ac:dyDescent="0.25">
      <c r="A138" s="2" t="s">
        <v>15</v>
      </c>
    </row>
    <row r="139" spans="1:14" x14ac:dyDescent="0.25">
      <c r="A139" t="s">
        <v>0</v>
      </c>
      <c r="B139" t="s">
        <v>16</v>
      </c>
    </row>
    <row r="140" spans="1:14" x14ac:dyDescent="0.25">
      <c r="A140" s="1">
        <v>2</v>
      </c>
      <c r="B140" s="1">
        <v>-1.062534E-2</v>
      </c>
    </row>
    <row r="141" spans="1:14" x14ac:dyDescent="0.25">
      <c r="A141" s="1"/>
      <c r="B141" s="1"/>
    </row>
    <row r="142" spans="1:14" x14ac:dyDescent="0.25">
      <c r="A142" s="1"/>
      <c r="B142" s="1"/>
    </row>
    <row r="143" spans="1:14" x14ac:dyDescent="0.25">
      <c r="A143" s="1"/>
      <c r="B143" s="1"/>
      <c r="F143" s="1"/>
    </row>
    <row r="144" spans="1:14" s="2" customFormat="1" x14ac:dyDescent="0.25">
      <c r="A144" s="2" t="s">
        <v>17</v>
      </c>
    </row>
    <row r="145" spans="1:7" x14ac:dyDescent="0.25">
      <c r="A145" t="s">
        <v>18</v>
      </c>
      <c r="B145" t="s">
        <v>19</v>
      </c>
    </row>
    <row r="146" spans="1:7" x14ac:dyDescent="0.25">
      <c r="A146">
        <v>0.2</v>
      </c>
      <c r="B146">
        <v>-7.6507199999999997</v>
      </c>
    </row>
    <row r="147" spans="1:7" x14ac:dyDescent="0.25">
      <c r="A147">
        <v>0.4</v>
      </c>
      <c r="B147">
        <v>-3.7136300000000002</v>
      </c>
    </row>
    <row r="148" spans="1:7" x14ac:dyDescent="0.25">
      <c r="A148">
        <v>0.6</v>
      </c>
      <c r="B148">
        <v>-2.3947799999999999</v>
      </c>
    </row>
    <row r="149" spans="1:7" x14ac:dyDescent="0.25">
      <c r="A149">
        <v>0.8</v>
      </c>
      <c r="B149">
        <v>-1.7306699999999999</v>
      </c>
    </row>
    <row r="150" spans="1:7" x14ac:dyDescent="0.25">
      <c r="A150">
        <v>1</v>
      </c>
      <c r="B150">
        <v>-1.3285899999999999</v>
      </c>
    </row>
    <row r="151" spans="1:7" x14ac:dyDescent="0.25">
      <c r="A151">
        <v>1.2</v>
      </c>
      <c r="B151">
        <v>-1.05765</v>
      </c>
    </row>
    <row r="152" spans="1:7" x14ac:dyDescent="0.25">
      <c r="A152">
        <v>1.4</v>
      </c>
      <c r="B152">
        <v>-0.86175900000000005</v>
      </c>
    </row>
    <row r="153" spans="1:7" x14ac:dyDescent="0.25">
      <c r="A153">
        <v>1.6</v>
      </c>
      <c r="B153">
        <v>-0.71285699999999996</v>
      </c>
    </row>
    <row r="154" spans="1:7" x14ac:dyDescent="0.25">
      <c r="A154">
        <v>1.8</v>
      </c>
      <c r="B154">
        <v>-0.59536800000000001</v>
      </c>
    </row>
    <row r="155" spans="1:7" x14ac:dyDescent="0.25">
      <c r="A155">
        <v>2</v>
      </c>
      <c r="B155">
        <v>-0.499942</v>
      </c>
    </row>
    <row r="156" spans="1:7" x14ac:dyDescent="0.25">
      <c r="A156">
        <v>2.2000000000000002</v>
      </c>
      <c r="B156">
        <v>-0.42063</v>
      </c>
    </row>
    <row r="157" spans="1:7" x14ac:dyDescent="0.25">
      <c r="A157">
        <v>2.4</v>
      </c>
      <c r="B157">
        <v>-0.35346899999999998</v>
      </c>
    </row>
    <row r="158" spans="1:7" x14ac:dyDescent="0.25">
      <c r="A158">
        <v>2.6</v>
      </c>
      <c r="B158">
        <v>-0.295713</v>
      </c>
    </row>
    <row r="159" spans="1:7" x14ac:dyDescent="0.25">
      <c r="A159">
        <v>2.8</v>
      </c>
      <c r="B159">
        <v>-0.24540200000000001</v>
      </c>
      <c r="G159" s="1"/>
    </row>
    <row r="160" spans="1:7" x14ac:dyDescent="0.25">
      <c r="A160">
        <v>3</v>
      </c>
      <c r="B160">
        <v>-0.201099</v>
      </c>
    </row>
    <row r="161" spans="1:10" x14ac:dyDescent="0.25">
      <c r="A161">
        <v>3.2</v>
      </c>
      <c r="B161">
        <v>-0.16172900000000001</v>
      </c>
    </row>
    <row r="162" spans="1:10" x14ac:dyDescent="0.25">
      <c r="A162">
        <v>3.4</v>
      </c>
      <c r="B162">
        <v>-0.126466</v>
      </c>
    </row>
    <row r="163" spans="1:10" x14ac:dyDescent="0.25">
      <c r="A163">
        <v>3.6</v>
      </c>
      <c r="B163" s="1">
        <v>-9.4671959999999999E-2</v>
      </c>
    </row>
    <row r="164" spans="1:10" x14ac:dyDescent="0.25">
      <c r="A164">
        <v>3.8</v>
      </c>
      <c r="B164" s="1">
        <v>-6.5841269999999993E-2</v>
      </c>
      <c r="H164" s="1"/>
    </row>
    <row r="165" spans="1:10" x14ac:dyDescent="0.25">
      <c r="A165">
        <v>4</v>
      </c>
      <c r="B165" s="1">
        <v>-3.9570550000000003E-2</v>
      </c>
    </row>
    <row r="166" spans="1:10" x14ac:dyDescent="0.25">
      <c r="A166">
        <v>4.2</v>
      </c>
      <c r="B166" s="1">
        <v>-1.5533669999999999E-2</v>
      </c>
      <c r="I166" s="1"/>
      <c r="J166" s="1"/>
    </row>
    <row r="167" spans="1:10" x14ac:dyDescent="0.25">
      <c r="A167">
        <v>4.4000000000000004</v>
      </c>
      <c r="B167" s="1">
        <v>6.5360629999999999E-3</v>
      </c>
    </row>
    <row r="168" spans="1:10" x14ac:dyDescent="0.25">
      <c r="A168">
        <v>4.5999999999999996</v>
      </c>
      <c r="B168" s="1">
        <v>2.6858409999999999E-2</v>
      </c>
    </row>
    <row r="169" spans="1:10" x14ac:dyDescent="0.25">
      <c r="A169">
        <v>4.8</v>
      </c>
      <c r="B169" s="1">
        <v>4.5616370000000003E-2</v>
      </c>
    </row>
    <row r="170" spans="1:10" x14ac:dyDescent="0.25">
      <c r="A170">
        <v>5</v>
      </c>
      <c r="B170" s="1">
        <v>6.2963160000000004E-2</v>
      </c>
    </row>
    <row r="171" spans="1:10" x14ac:dyDescent="0.25">
      <c r="A171">
        <v>5.2</v>
      </c>
      <c r="B171" s="1">
        <v>7.902816E-2</v>
      </c>
    </row>
    <row r="172" spans="1:10" x14ac:dyDescent="0.25">
      <c r="A172">
        <v>5.4</v>
      </c>
      <c r="B172" s="1">
        <v>9.3921389999999993E-2</v>
      </c>
    </row>
    <row r="173" spans="1:10" x14ac:dyDescent="0.25">
      <c r="A173">
        <v>5.6</v>
      </c>
      <c r="B173">
        <v>0.107737</v>
      </c>
    </row>
    <row r="174" spans="1:10" x14ac:dyDescent="0.25">
      <c r="A174">
        <v>5.8</v>
      </c>
      <c r="B174">
        <v>0.12055399999999999</v>
      </c>
    </row>
    <row r="175" spans="1:10" x14ac:dyDescent="0.25">
      <c r="A175">
        <v>6</v>
      </c>
      <c r="B175">
        <v>0.13244500000000001</v>
      </c>
    </row>
    <row r="176" spans="1:10" x14ac:dyDescent="0.25">
      <c r="A176">
        <v>6.2</v>
      </c>
      <c r="B176">
        <v>0.14346700000000001</v>
      </c>
    </row>
    <row r="177" spans="1:5" x14ac:dyDescent="0.25">
      <c r="A177">
        <v>6.4</v>
      </c>
      <c r="B177">
        <v>0.15367500000000001</v>
      </c>
    </row>
    <row r="178" spans="1:5" x14ac:dyDescent="0.25">
      <c r="A178">
        <v>6.6</v>
      </c>
      <c r="B178">
        <v>0.16311400000000001</v>
      </c>
    </row>
    <row r="179" spans="1:5" x14ac:dyDescent="0.25">
      <c r="A179">
        <v>6.8</v>
      </c>
      <c r="B179">
        <v>0.171823</v>
      </c>
    </row>
    <row r="180" spans="1:5" x14ac:dyDescent="0.25">
      <c r="A180">
        <v>7</v>
      </c>
      <c r="B180">
        <v>0.179839</v>
      </c>
    </row>
    <row r="181" spans="1:5" x14ac:dyDescent="0.25">
      <c r="A181">
        <v>7.2</v>
      </c>
      <c r="B181">
        <v>0.187192</v>
      </c>
    </row>
    <row r="182" spans="1:5" x14ac:dyDescent="0.25">
      <c r="A182">
        <v>7.4</v>
      </c>
      <c r="B182">
        <v>0.19391</v>
      </c>
    </row>
    <row r="183" spans="1:5" x14ac:dyDescent="0.25">
      <c r="A183">
        <v>7.6</v>
      </c>
      <c r="B183">
        <v>0.200018</v>
      </c>
    </row>
    <row r="184" spans="1:5" x14ac:dyDescent="0.25">
      <c r="A184">
        <v>7.8</v>
      </c>
      <c r="B184">
        <v>0.205535</v>
      </c>
    </row>
    <row r="185" spans="1:5" x14ac:dyDescent="0.25">
      <c r="A185">
        <v>8</v>
      </c>
      <c r="B185">
        <v>0.210483</v>
      </c>
    </row>
    <row r="186" spans="1:5" x14ac:dyDescent="0.25">
      <c r="A186">
        <v>8.1999999999999993</v>
      </c>
      <c r="B186">
        <v>0.21487700000000001</v>
      </c>
    </row>
    <row r="187" spans="1:5" x14ac:dyDescent="0.25">
      <c r="A187">
        <v>8.4</v>
      </c>
      <c r="B187">
        <v>0.21873300000000001</v>
      </c>
      <c r="E187" s="1"/>
    </row>
    <row r="188" spans="1:5" x14ac:dyDescent="0.25">
      <c r="A188">
        <v>8.6</v>
      </c>
      <c r="B188">
        <v>0.22206500000000001</v>
      </c>
      <c r="E188" s="1"/>
    </row>
    <row r="189" spans="1:5" x14ac:dyDescent="0.25">
      <c r="A189">
        <v>8.8000000000000007</v>
      </c>
      <c r="B189">
        <v>0.224883</v>
      </c>
      <c r="E189" s="1"/>
    </row>
    <row r="190" spans="1:5" x14ac:dyDescent="0.25">
      <c r="A190">
        <v>9</v>
      </c>
      <c r="B190">
        <v>0.22719900000000001</v>
      </c>
    </row>
    <row r="191" spans="1:5" x14ac:dyDescent="0.25">
      <c r="A191">
        <v>9.1999999999999993</v>
      </c>
      <c r="B191">
        <v>0.229023</v>
      </c>
    </row>
    <row r="192" spans="1:5" x14ac:dyDescent="0.25">
      <c r="A192">
        <v>9.4</v>
      </c>
      <c r="B192">
        <v>0.23036200000000001</v>
      </c>
    </row>
    <row r="193" spans="1:2" x14ac:dyDescent="0.25">
      <c r="A193">
        <v>9.6</v>
      </c>
      <c r="B193">
        <v>0.23122400000000001</v>
      </c>
    </row>
    <row r="194" spans="1:2" x14ac:dyDescent="0.25">
      <c r="A194">
        <v>9.8000000000000007</v>
      </c>
      <c r="B194">
        <v>0.23161499999999999</v>
      </c>
    </row>
    <row r="195" spans="1:2" x14ac:dyDescent="0.25">
      <c r="A195">
        <v>10</v>
      </c>
      <c r="B195">
        <v>0.231542</v>
      </c>
    </row>
    <row r="196" spans="1:2" x14ac:dyDescent="0.25">
      <c r="A196">
        <v>10.199999999999999</v>
      </c>
      <c r="B196">
        <v>0.23100899999999999</v>
      </c>
    </row>
    <row r="197" spans="1:2" x14ac:dyDescent="0.25">
      <c r="A197">
        <v>10.4</v>
      </c>
      <c r="B197">
        <v>0.230022</v>
      </c>
    </row>
    <row r="198" spans="1:2" x14ac:dyDescent="0.25">
      <c r="A198">
        <v>10.6</v>
      </c>
      <c r="B198">
        <v>0.22858300000000001</v>
      </c>
    </row>
    <row r="199" spans="1:2" x14ac:dyDescent="0.25">
      <c r="A199">
        <v>10.8</v>
      </c>
      <c r="B199">
        <v>0.22669600000000001</v>
      </c>
    </row>
    <row r="200" spans="1:2" x14ac:dyDescent="0.25">
      <c r="A200">
        <v>11</v>
      </c>
      <c r="B200">
        <v>0.22436400000000001</v>
      </c>
    </row>
    <row r="201" spans="1:2" x14ac:dyDescent="0.25">
      <c r="A201">
        <v>11.2</v>
      </c>
      <c r="B201">
        <v>0.22158900000000001</v>
      </c>
    </row>
    <row r="202" spans="1:2" x14ac:dyDescent="0.25">
      <c r="A202">
        <v>11.4</v>
      </c>
      <c r="B202">
        <v>0.21837400000000001</v>
      </c>
    </row>
    <row r="203" spans="1:2" x14ac:dyDescent="0.25">
      <c r="A203">
        <v>11.6</v>
      </c>
      <c r="B203">
        <v>0.21471899999999999</v>
      </c>
    </row>
    <row r="204" spans="1:2" x14ac:dyDescent="0.25">
      <c r="A204">
        <v>11.8</v>
      </c>
      <c r="B204">
        <v>0.21062600000000001</v>
      </c>
    </row>
    <row r="205" spans="1:2" x14ac:dyDescent="0.25">
      <c r="A205">
        <v>12</v>
      </c>
      <c r="B205">
        <v>0.206097</v>
      </c>
    </row>
    <row r="206" spans="1:2" x14ac:dyDescent="0.25">
      <c r="A206">
        <v>12.2</v>
      </c>
      <c r="B206">
        <v>0.201131</v>
      </c>
    </row>
    <row r="207" spans="1:2" x14ac:dyDescent="0.25">
      <c r="A207">
        <v>12.4</v>
      </c>
      <c r="B207">
        <v>0.19572899999999999</v>
      </c>
    </row>
    <row r="208" spans="1:2" x14ac:dyDescent="0.25">
      <c r="A208">
        <v>12.6</v>
      </c>
      <c r="B208">
        <v>0.189891</v>
      </c>
    </row>
    <row r="209" spans="1:5" x14ac:dyDescent="0.25">
      <c r="A209">
        <v>12.8</v>
      </c>
      <c r="B209">
        <v>0.183617</v>
      </c>
      <c r="E209" s="1"/>
    </row>
    <row r="210" spans="1:5" x14ac:dyDescent="0.25">
      <c r="A210">
        <v>13</v>
      </c>
      <c r="B210">
        <v>0.17690600000000001</v>
      </c>
      <c r="E210" s="1"/>
    </row>
    <row r="211" spans="1:5" x14ac:dyDescent="0.25">
      <c r="A211">
        <v>13.2</v>
      </c>
      <c r="B211">
        <v>0.16975899999999999</v>
      </c>
      <c r="E211" s="1"/>
    </row>
    <row r="212" spans="1:5" x14ac:dyDescent="0.25">
      <c r="A212">
        <v>13.4</v>
      </c>
      <c r="B212">
        <v>0.16217300000000001</v>
      </c>
      <c r="E212" s="1"/>
    </row>
    <row r="213" spans="1:5" x14ac:dyDescent="0.25">
      <c r="A213">
        <v>13.6</v>
      </c>
      <c r="B213">
        <v>0.15414800000000001</v>
      </c>
      <c r="E213" s="1"/>
    </row>
    <row r="214" spans="1:5" x14ac:dyDescent="0.25">
      <c r="A214">
        <v>13.8</v>
      </c>
      <c r="B214">
        <v>0.14568300000000001</v>
      </c>
      <c r="E214" s="1"/>
    </row>
    <row r="215" spans="1:5" x14ac:dyDescent="0.25">
      <c r="A215">
        <v>14</v>
      </c>
      <c r="B215">
        <v>0.13677700000000001</v>
      </c>
    </row>
    <row r="216" spans="1:5" x14ac:dyDescent="0.25">
      <c r="A216">
        <v>14.2</v>
      </c>
      <c r="B216">
        <v>0.12742800000000001</v>
      </c>
    </row>
    <row r="217" spans="1:5" x14ac:dyDescent="0.25">
      <c r="A217">
        <v>14.4</v>
      </c>
      <c r="B217">
        <v>0.117634</v>
      </c>
    </row>
    <row r="218" spans="1:5" x14ac:dyDescent="0.25">
      <c r="A218">
        <v>14.6</v>
      </c>
      <c r="B218">
        <v>0.107394</v>
      </c>
    </row>
    <row r="219" spans="1:5" x14ac:dyDescent="0.25">
      <c r="A219">
        <v>14.8</v>
      </c>
      <c r="B219" s="1">
        <v>9.6705589999999994E-2</v>
      </c>
    </row>
    <row r="220" spans="1:5" x14ac:dyDescent="0.25">
      <c r="A220">
        <v>15</v>
      </c>
      <c r="B220" s="1">
        <v>8.556677E-2</v>
      </c>
    </row>
    <row r="221" spans="1:5" x14ac:dyDescent="0.25">
      <c r="A221">
        <v>15.2</v>
      </c>
      <c r="B221" s="1">
        <v>7.3975579999999999E-2</v>
      </c>
    </row>
    <row r="222" spans="1:5" x14ac:dyDescent="0.25">
      <c r="A222">
        <v>15.4</v>
      </c>
      <c r="B222" s="1">
        <v>6.1929619999999998E-2</v>
      </c>
    </row>
    <row r="223" spans="1:5" x14ac:dyDescent="0.25">
      <c r="A223">
        <v>15.6</v>
      </c>
      <c r="B223" s="1">
        <v>4.942647E-2</v>
      </c>
    </row>
    <row r="224" spans="1:5" x14ac:dyDescent="0.25">
      <c r="A224">
        <v>15.8</v>
      </c>
      <c r="B224" s="1">
        <v>3.6463809999999999E-2</v>
      </c>
    </row>
    <row r="225" spans="1:2" x14ac:dyDescent="0.25">
      <c r="A225">
        <v>16</v>
      </c>
      <c r="B225" s="1">
        <v>2.3038949999999999E-2</v>
      </c>
    </row>
    <row r="226" spans="1:2" x14ac:dyDescent="0.25">
      <c r="A226">
        <v>16.2</v>
      </c>
      <c r="B226" s="1">
        <v>9.1491460000000004E-3</v>
      </c>
    </row>
    <row r="227" spans="1:2" x14ac:dyDescent="0.25">
      <c r="A227">
        <v>16.399999999999999</v>
      </c>
      <c r="B227" s="1">
        <v>-5.2080570000000003E-3</v>
      </c>
    </row>
    <row r="228" spans="1:2" x14ac:dyDescent="0.25">
      <c r="A228">
        <v>16.600000000000001</v>
      </c>
      <c r="B228" s="1">
        <v>-2.0035959999999998E-2</v>
      </c>
    </row>
    <row r="229" spans="1:2" x14ac:dyDescent="0.25">
      <c r="A229">
        <v>16.8</v>
      </c>
      <c r="B229" s="1">
        <v>-3.533712E-2</v>
      </c>
    </row>
    <row r="230" spans="1:2" x14ac:dyDescent="0.25">
      <c r="A230">
        <v>17</v>
      </c>
      <c r="B230" s="1">
        <v>-5.1114720000000002E-2</v>
      </c>
    </row>
    <row r="231" spans="1:2" x14ac:dyDescent="0.25">
      <c r="A231">
        <v>17.2</v>
      </c>
      <c r="B231" s="1">
        <v>-6.7371860000000006E-2</v>
      </c>
    </row>
    <row r="232" spans="1:2" x14ac:dyDescent="0.25">
      <c r="A232">
        <v>17.399999999999999</v>
      </c>
      <c r="B232" s="1">
        <v>-8.4111430000000001E-2</v>
      </c>
    </row>
    <row r="233" spans="1:2" x14ac:dyDescent="0.25">
      <c r="A233">
        <v>17.600000000000001</v>
      </c>
      <c r="B233">
        <v>-0.101337</v>
      </c>
    </row>
    <row r="234" spans="1:2" x14ac:dyDescent="0.25">
      <c r="A234">
        <v>17.8</v>
      </c>
      <c r="B234">
        <v>-0.11905200000000001</v>
      </c>
    </row>
    <row r="235" spans="1:2" x14ac:dyDescent="0.25">
      <c r="A235">
        <v>18</v>
      </c>
      <c r="B235">
        <v>-0.13725899999999999</v>
      </c>
    </row>
    <row r="236" spans="1:2" x14ac:dyDescent="0.25">
      <c r="A236">
        <v>18.2</v>
      </c>
      <c r="B236">
        <v>-0.15596199999999999</v>
      </c>
    </row>
    <row r="237" spans="1:2" x14ac:dyDescent="0.25">
      <c r="A237">
        <v>18.399999999999999</v>
      </c>
      <c r="B237">
        <v>-0.17516399999999999</v>
      </c>
    </row>
    <row r="238" spans="1:2" x14ac:dyDescent="0.25">
      <c r="A238">
        <v>18.600000000000001</v>
      </c>
      <c r="B238">
        <v>-0.19486999999999999</v>
      </c>
    </row>
    <row r="239" spans="1:2" x14ac:dyDescent="0.25">
      <c r="A239">
        <v>18.8</v>
      </c>
      <c r="B239">
        <v>-0.215082</v>
      </c>
    </row>
    <row r="240" spans="1:2" x14ac:dyDescent="0.25">
      <c r="A240">
        <v>19</v>
      </c>
      <c r="B240">
        <v>-0.23580400000000001</v>
      </c>
    </row>
    <row r="241" spans="1:2" x14ac:dyDescent="0.25">
      <c r="A241">
        <v>19.2</v>
      </c>
      <c r="B241">
        <v>-0.25703999999999999</v>
      </c>
    </row>
    <row r="242" spans="1:2" x14ac:dyDescent="0.25">
      <c r="A242">
        <v>19.399999999999999</v>
      </c>
      <c r="B242">
        <v>-0.27879300000000001</v>
      </c>
    </row>
    <row r="243" spans="1:2" x14ac:dyDescent="0.25">
      <c r="A243">
        <v>19.600000000000001</v>
      </c>
      <c r="B243">
        <v>-0.301068</v>
      </c>
    </row>
    <row r="244" spans="1:2" x14ac:dyDescent="0.25">
      <c r="A244">
        <v>19.8</v>
      </c>
      <c r="B244">
        <v>-0.32386799999999999</v>
      </c>
    </row>
    <row r="245" spans="1:2" x14ac:dyDescent="0.25">
      <c r="A245">
        <v>20</v>
      </c>
      <c r="B245">
        <v>-0.34719699999999998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2018-10-31T16:49:20Z</dcterms:created>
  <dcterms:modified xsi:type="dcterms:W3CDTF">2018-10-31T21:55:27Z</dcterms:modified>
</cp:coreProperties>
</file>