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\Documents\"/>
    </mc:Choice>
  </mc:AlternateContent>
  <bookViews>
    <workbookView xWindow="0" yWindow="0" windowWidth="21570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<sst xmlns="http://schemas.openxmlformats.org/spreadsheetml/2006/main" count="32" uniqueCount="8">
  <si>
    <t>90°</t>
  </si>
  <si>
    <t>135°</t>
  </si>
  <si>
    <t>160°</t>
  </si>
  <si>
    <t>theta</t>
  </si>
  <si>
    <t>ri (m)</t>
  </si>
  <si>
    <t>ro (m)</t>
  </si>
  <si>
    <t>Shear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</si>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</sst>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/>
  </cellXfs>
  <cellStyles count="1"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</a:t>
            </a:r>
            <a:r>
              <a:rPr lang="en-US"/>
              <a:t>90</a:t>
            </a:r>
            <a:r>
              <a:rPr lang="en-US"/>
              <a:t>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Sheet1!$B$3:$B$6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7.4999999999999997E-3</c:v>
                </c:pt>
                <c:pt idx="2">
                  <c:v>0.01</c:v>
                </c:pt>
                <c:pt idx="3">
                  <c:v>1.4999999999999999E-2</c:v>
                </c:pt>
              </c:numCache>
            </c:numRef>
          </c:xVal>
          <c:yVal>
            <c:numRef>
              <c:f>Sheet1!$C$3:$C$6</c:f>
              <c:numCache>
                <c:formatCode>General</c:formatCode>
                <c:ptCount val="4"/>
                <c:pt idx="0">
                  <c:v>8.1880000000000008E-3</c:v>
                </c:pt>
                <c:pt idx="1">
                  <c:v>9.3279999999999995E-3</c:v>
                </c:pt>
                <c:pt idx="2">
                  <c:v>1.1113E-2</c:v>
                </c:pt>
                <c:pt idx="3">
                  <c:v>1.5516E-2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96-45C9-BF63-64D5A0B4D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87136"/>
        <c:axId val="519889432"/>
      </c:scatterChart>
      <c:valAx>
        <c:axId val="51988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89432"/>
        <c:crosses val="autoZero"/>
        <c:crossBetween val="midCat"/>
      </c:valAx>
      <c:valAx>
        <c:axId val="51988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8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Shear 90</a:t>
            </a:r>
            <a:r>
              <a:rPr lang="en-US"/>
              <a:t>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Sheet1!$F$3:$F$6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7.4999999999999997E-3</c:v>
                </c:pt>
                <c:pt idx="2">
                  <c:v>0.01</c:v>
                </c:pt>
                <c:pt idx="3">
                  <c:v>1.4999999999999999E-2</c:v>
                </c:pt>
              </c:numCache>
            </c:numRef>
          </c:xVal>
          <c:yVal>
            <c:numRef>
              <c:f>Sheet1!$G$3:$G$6</c:f>
              <c:numCache>
                <c:formatCode>General</c:formatCode>
                <c:ptCount val="4"/>
                <c:pt idx="0">
                  <c:v>6.136E-3</c:v>
                </c:pt>
                <c:pt idx="1">
                  <c:v>8.3040000000000006E-3</c:v>
                </c:pt>
                <c:pt idx="2">
                  <c:v>1.0617E-2</c:v>
                </c:pt>
                <c:pt idx="3">
                  <c:v>1.5419E-2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56-40BD-8FC8-9BC66164A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681584"/>
        <c:axId val="597679944"/>
      </c:scatterChart>
      <c:valAx>
        <c:axId val="59768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79944"/>
        <c:crosses val="autoZero"/>
        <c:crossBetween val="midCat"/>
      </c:valAx>
      <c:valAx>
        <c:axId val="59767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8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130</a:t>
            </a:r>
            <a:r>
              <a:rPr lang="en-US"/>
              <a:t>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Sheet1!$B$8:$B$11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7.4999999999999997E-3</c:v>
                </c:pt>
                <c:pt idx="2">
                  <c:v>0.01</c:v>
                </c:pt>
                <c:pt idx="3">
                  <c:v>1.4999999999999999E-2</c:v>
                </c:pt>
              </c:numCache>
            </c:numRef>
          </c:xVal>
          <c:yVal>
            <c:numRef>
              <c:f>Sheet1!$C$8:$C$11</c:f>
              <c:numCache>
                <c:formatCode>General</c:formatCode>
                <c:ptCount val="4"/>
                <c:pt idx="0">
                  <c:v>7.3480000000000004E-3</c:v>
                </c:pt>
                <c:pt idx="1">
                  <c:v>8.7279999999999996E-3</c:v>
                </c:pt>
                <c:pt idx="2">
                  <c:v>1.0704E-2</c:v>
                </c:pt>
                <c:pt idx="3">
                  <c:v>1.5299E-2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35-4D49-9CAD-EAA9EE249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90416"/>
        <c:axId val="519890744"/>
      </c:scatterChart>
      <c:valAx>
        <c:axId val="51989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90744"/>
        <c:crosses val="autoZero"/>
        <c:crossBetween val="midCat"/>
      </c:valAx>
      <c:valAx>
        <c:axId val="51989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9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Shear 130</a:t>
            </a:r>
            <a:r>
              <a:rPr lang="en-US"/>
              <a:t>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Sheet1!$F$8:$F$11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7.4999999999999997E-3</c:v>
                </c:pt>
                <c:pt idx="2">
                  <c:v>0.01</c:v>
                </c:pt>
                <c:pt idx="3">
                  <c:v>1.4999999999999999E-2</c:v>
                </c:pt>
              </c:numCache>
            </c:numRef>
          </c:xVal>
          <c:yVal>
            <c:numRef>
              <c:f>Sheet1!$G$8:$G$11</c:f>
              <c:numCache>
                <c:formatCode>General</c:formatCode>
                <c:ptCount val="4"/>
                <c:pt idx="0">
                  <c:v>5.8279999999999998E-3</c:v>
                </c:pt>
                <c:pt idx="1">
                  <c:v>8.0770000000000008E-3</c:v>
                </c:pt>
                <c:pt idx="2">
                  <c:v>1.044E-2</c:v>
                </c:pt>
                <c:pt idx="3">
                  <c:v>1.5297E-2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4D-4070-929F-30194DC10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1384"/>
        <c:axId val="584332696"/>
      </c:scatterChart>
      <c:valAx>
        <c:axId val="58433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2696"/>
        <c:crosses val="autoZero"/>
        <c:crossBetween val="midCat"/>
      </c:valAx>
      <c:valAx>
        <c:axId val="58433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1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160</a:t>
            </a:r>
            <a:r>
              <a:rPr lang="en-US"/>
              <a:t>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Sheet1!$B$13:$B$16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7.4999999999999997E-3</c:v>
                </c:pt>
                <c:pt idx="2">
                  <c:v>0.01</c:v>
                </c:pt>
                <c:pt idx="3">
                  <c:v>1.4999999999999999E-2</c:v>
                </c:pt>
              </c:numCache>
            </c:numRef>
          </c:xVal>
          <c:yVal>
            <c:numRef>
              <c:f>Sheet1!$C$13:$C$16</c:f>
              <c:numCache>
                <c:formatCode>General</c:formatCode>
                <c:ptCount val="4"/>
                <c:pt idx="0">
                  <c:v>6.1669999999999997E-3</c:v>
                </c:pt>
                <c:pt idx="1">
                  <c:v>8.0140000000000003E-3</c:v>
                </c:pt>
                <c:pt idx="2">
                  <c:v>1.0262E-2</c:v>
                </c:pt>
                <c:pt idx="3">
                  <c:v>1.5087E-2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0E-4583-B093-359DD3FA4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463992"/>
        <c:axId val="519464648"/>
      </c:scatterChart>
      <c:valAx>
        <c:axId val="51946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64648"/>
        <c:crosses val="autoZero"/>
        <c:crossBetween val="midCat"/>
      </c:valAx>
      <c:valAx>
        <c:axId val="51946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6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Shear 160</a:t>
            </a:r>
            <a:r>
              <a:rPr lang="en-US"/>
              <a:t>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Sheet1!$F$13:$F$16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7.4999999999999997E-3</c:v>
                </c:pt>
                <c:pt idx="2">
                  <c:v>0.01</c:v>
                </c:pt>
                <c:pt idx="3">
                  <c:v>1.4999999999999999E-2</c:v>
                </c:pt>
              </c:numCache>
            </c:numRef>
          </c:xVal>
          <c:yVal>
            <c:numRef>
              <c:f>Sheet1!$G$13:$G$16</c:f>
              <c:numCache>
                <c:formatCode>General</c:formatCode>
                <c:ptCount val="4"/>
                <c:pt idx="0">
                  <c:v>5.4180000000000001E-3</c:v>
                </c:pt>
                <c:pt idx="1">
                  <c:v>7.7850000000000003E-3</c:v>
                </c:pt>
                <c:pt idx="2">
                  <c:v>1.0215E-2</c:v>
                </c:pt>
                <c:pt idx="3">
                  <c:v>1.5143999999999999E-2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D7-43F7-B604-6D2878D72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479192"/>
        <c:axId val="591486736"/>
      </c:scatterChart>
      <c:valAx>
        <c:axId val="591479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86736"/>
        <c:crosses val="autoZero"/>
        <c:crossBetween val="midCat"/>
      </c:valAx>
      <c:valAx>
        <c:axId val="59148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9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139212</xdr:colOff>
      <xdr:row>1</xdr:row>
      <xdr:rowOff>58614</xdr:rowOff>
    </xdr:from>
    <xdr:to>
      <xdr:col>12</xdr:col>
      <xdr:colOff>51289</xdr:colOff>
      <xdr:row>11</xdr:row>
      <xdr:rowOff>34435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322DD44-24D4-4604-B486-1CEECDBFE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153865</xdr:colOff>
      <xdr:row>1</xdr:row>
      <xdr:rowOff>14654</xdr:rowOff>
    </xdr:from>
    <xdr:to>
      <xdr:col>16</xdr:col>
      <xdr:colOff>564173</xdr:colOff>
      <xdr:row>11</xdr:row>
      <xdr:rowOff>12455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E97F3DC-92E7-4A9A-AEEE-7B53889C5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161192</xdr:colOff>
      <xdr:row>11</xdr:row>
      <xdr:rowOff>153865</xdr:rowOff>
    </xdr:from>
    <xdr:to>
      <xdr:col>12</xdr:col>
      <xdr:colOff>80596</xdr:colOff>
      <xdr:row>20</xdr:row>
      <xdr:rowOff>122359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B318304-4400-476D-A927-E0650152C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322384</xdr:colOff>
      <xdr:row>11</xdr:row>
      <xdr:rowOff>168517</xdr:rowOff>
    </xdr:from>
    <xdr:to>
      <xdr:col>16</xdr:col>
      <xdr:colOff>483576</xdr:colOff>
      <xdr:row>20</xdr:row>
      <xdr:rowOff>129684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C4C9467-5C4A-4BFC-B695-79ABFCE92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190500</xdr:colOff>
      <xdr:row>21</xdr:row>
      <xdr:rowOff>80595</xdr:rowOff>
    </xdr:from>
    <xdr:to>
      <xdr:col>11</xdr:col>
      <xdr:colOff>571500</xdr:colOff>
      <xdr:row>29</xdr:row>
      <xdr:rowOff>180974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FA9DC40-A7C7-43FC-A2C8-53B85B0D5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234462</xdr:colOff>
      <xdr:row>21</xdr:row>
      <xdr:rowOff>29306</xdr:rowOff>
    </xdr:from>
    <xdr:to>
      <xdr:col>16</xdr:col>
      <xdr:colOff>527539</xdr:colOff>
      <xdr:row>30</xdr:row>
      <xdr:rowOff>100377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B22194A-5F2F-4E79-B061-342602EED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C16" totalsRowShown="0" headerRowDxfId="1">
  <autoFilter ref="A2:C16"/>
  <tableColumns count="3">
    <tableColumn id="1" name="theta"/>
    <tableColumn id="2" name="ri (m)"/>
    <tableColumn id="3" name="ro (m)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E2:G16" totalsRowShown="0" headerRowDxfId="0">
  <autoFilter ref="E2:G16"/>
  <tableColumns count="3">
    <tableColumn id="1" name="theta"/>
    <tableColumn id="2" name="ri (m)"/>
    <tableColumn id="3" name="ro (m)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zoomScale="115" zoomScaleNormal="115" workbookViewId="0">
      <selection activeCell="G12" sqref="G12"/>
    </sheetView>
  </sheetViews>
  <sheetFormatPr defaultRowHeight="15" x14ac:dyDescent="0.25"/>
  <cols>
    <col min="2" max="2" width="7.5703125" bestFit="1" customWidth="1"/>
    <col min="3" max="3" width="11" bestFit="1" customWidth="1"/>
    <col min="4" max="4" width="2.7109375" customWidth="1"/>
    <col min="7" max="7" width="11" bestFit="1" customWidth="1"/>
  </cols>
  <sheetData>
    <row r="1" spans="1:7" x14ac:dyDescent="0.25">
      <c r="A1" t="s">
        <v>7</v>
      </c>
      <c r="E1" t="s">
        <v>6</v>
      </c>
    </row>
    <row r="2" spans="1:7" x14ac:dyDescent="0.25">
      <c r="A2" s="1" t="s">
        <v>3</v>
      </c>
      <c r="B2" s="1" t="s">
        <v>4</v>
      </c>
      <c r="C2" s="1" t="s">
        <v>5</v>
      </c>
      <c r="E2" s="1" t="s">
        <v>3</v>
      </c>
      <c r="F2" s="1" t="s">
        <v>4</v>
      </c>
      <c r="G2" s="1" t="s">
        <v>5</v>
      </c>
    </row>
    <row r="3" spans="1:7" x14ac:dyDescent="0.25">
      <c r="A3" t="s">
        <v>0</v>
      </c>
      <c r="B3">
        <v>5.0000000000000001E-3</v>
      </c>
      <c r="C3">
        <v>8.1880000000000008E-3</v>
      </c>
      <c r="E3" t="s">
        <v>0</v>
      </c>
      <c r="F3">
        <v>5.0000000000000001E-3</v>
      </c>
      <c r="G3">
        <v>6.136E-3</v>
      </c>
    </row>
    <row r="4" spans="1:7" x14ac:dyDescent="0.25">
      <c r="A4" t="s">
        <v>0</v>
      </c>
      <c r="B4">
        <v>7.4999999999999997E-3</v>
      </c>
      <c r="C4">
        <v>9.3279999999999995E-3</v>
      </c>
      <c r="E4" t="s">
        <v>0</v>
      </c>
      <c r="F4">
        <v>7.4999999999999997E-3</v>
      </c>
      <c r="G4">
        <v>8.3040000000000006E-3</v>
      </c>
    </row>
    <row r="5" spans="1:7" x14ac:dyDescent="0.25">
      <c r="A5" t="s">
        <v>0</v>
      </c>
      <c r="B5">
        <v>0.01</v>
      </c>
      <c r="C5">
        <v>1.1113E-2</v>
      </c>
      <c r="E5" t="s">
        <v>0</v>
      </c>
      <c r="F5">
        <v>0.01</v>
      </c>
      <c r="G5">
        <v>1.0617E-2</v>
      </c>
    </row>
    <row r="6" spans="1:7" x14ac:dyDescent="0.25">
      <c r="A6" t="s">
        <v>0</v>
      </c>
      <c r="B6">
        <v>1.4999999999999999E-2</v>
      </c>
      <c r="C6">
        <v>1.5516E-2</v>
      </c>
      <c r="E6" t="s">
        <v>0</v>
      </c>
      <c r="F6">
        <v>1.4999999999999999E-2</v>
      </c>
      <c r="G6">
        <v>1.5419E-2</v>
      </c>
    </row>
    <row r="8" spans="1:7" x14ac:dyDescent="0.25">
      <c r="A8" t="s">
        <v>1</v>
      </c>
      <c r="B8">
        <v>5.0000000000000001E-3</v>
      </c>
      <c r="C8">
        <v>7.3480000000000004E-3</v>
      </c>
      <c r="E8" t="s">
        <v>1</v>
      </c>
      <c r="F8">
        <v>5.0000000000000001E-3</v>
      </c>
      <c r="G8">
        <v>5.8279999999999998E-3</v>
      </c>
    </row>
    <row r="9" spans="1:7" x14ac:dyDescent="0.25">
      <c r="A9" t="s">
        <v>1</v>
      </c>
      <c r="B9">
        <v>7.4999999999999997E-3</v>
      </c>
      <c r="C9">
        <v>8.7279999999999996E-3</v>
      </c>
      <c r="E9" t="s">
        <v>1</v>
      </c>
      <c r="F9">
        <v>7.4999999999999997E-3</v>
      </c>
      <c r="G9">
        <v>8.0770000000000008E-3</v>
      </c>
    </row>
    <row r="10" spans="1:7" x14ac:dyDescent="0.25">
      <c r="A10" t="s">
        <v>1</v>
      </c>
      <c r="B10">
        <v>0.01</v>
      </c>
      <c r="C10">
        <v>1.0704E-2</v>
      </c>
      <c r="E10" t="s">
        <v>1</v>
      </c>
      <c r="F10">
        <v>0.01</v>
      </c>
      <c r="G10">
        <v>1.044E-2</v>
      </c>
    </row>
    <row r="11" spans="1:7" x14ac:dyDescent="0.25">
      <c r="A11" t="s">
        <v>1</v>
      </c>
      <c r="B11">
        <v>1.4999999999999999E-2</v>
      </c>
      <c r="C11">
        <v>1.5299E-2</v>
      </c>
      <c r="E11" t="s">
        <v>1</v>
      </c>
      <c r="F11">
        <v>1.4999999999999999E-2</v>
      </c>
      <c r="G11">
        <v>1.5297E-2</v>
      </c>
    </row>
    <row r="13" spans="1:7" x14ac:dyDescent="0.25">
      <c r="A13" t="s">
        <v>2</v>
      </c>
      <c r="B13">
        <v>5.0000000000000001E-3</v>
      </c>
      <c r="C13">
        <v>6.1669999999999997E-3</v>
      </c>
      <c r="E13" t="s">
        <v>2</v>
      </c>
      <c r="F13">
        <v>5.0000000000000001E-3</v>
      </c>
      <c r="G13">
        <v>5.4180000000000001E-3</v>
      </c>
    </row>
    <row r="14" spans="1:7" x14ac:dyDescent="0.25">
      <c r="A14" t="s">
        <v>2</v>
      </c>
      <c r="B14">
        <v>7.4999999999999997E-3</v>
      </c>
      <c r="C14">
        <v>8.0140000000000003E-3</v>
      </c>
      <c r="E14" t="s">
        <v>2</v>
      </c>
      <c r="F14">
        <v>7.4999999999999997E-3</v>
      </c>
      <c r="G14">
        <v>7.7850000000000003E-3</v>
      </c>
    </row>
    <row r="15" spans="1:7" x14ac:dyDescent="0.25">
      <c r="A15" t="s">
        <v>2</v>
      </c>
      <c r="B15">
        <v>0.01</v>
      </c>
      <c r="C15">
        <v>1.0262E-2</v>
      </c>
      <c r="E15" t="s">
        <v>2</v>
      </c>
      <c r="F15">
        <v>0.01</v>
      </c>
      <c r="G15">
        <v>1.0215E-2</v>
      </c>
    </row>
    <row r="16" spans="1:7" x14ac:dyDescent="0.25">
      <c r="A16" t="s">
        <v>2</v>
      </c>
      <c r="B16">
        <v>1.4999999999999999E-2</v>
      </c>
      <c r="C16">
        <v>1.5087E-2</v>
      </c>
      <c r="E16" t="s">
        <v>2</v>
      </c>
      <c r="F16">
        <v>1.4999999999999999E-2</v>
      </c>
      <c r="G16">
        <v>1.5143999999999999E-2</v>
      </c>
    </row>
    <row r="22" s="2" customFormat="1" x14ac:dyDescent="0.25"/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</dc:creator>
  <cp:lastModifiedBy>Zach</cp:lastModifiedBy>
  <dcterms:created xsi:type="dcterms:W3CDTF">2017-02-18T21:25:27Z</dcterms:created>
  <dcterms:modified xsi:type="dcterms:W3CDTF">2017-02-19T02:01:46Z</dcterms:modified>
</cp:coreProperties>
</file>