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nchizhang/Downloads/"/>
    </mc:Choice>
  </mc:AlternateContent>
  <xr:revisionPtr revIDLastSave="0" documentId="8_{CB645D64-BD3D-AD46-8F59-7BDA6D3F542A}" xr6:coauthVersionLast="47" xr6:coauthVersionMax="47" xr10:uidLastSave="{00000000-0000-0000-0000-000000000000}"/>
  <bookViews>
    <workbookView xWindow="-38400" yWindow="-12040" windowWidth="38400" windowHeight="21600" xr2:uid="{C2727F4E-3085-674E-951C-C2AD19119900}"/>
  </bookViews>
  <sheets>
    <sheet name="result" sheetId="1" r:id="rId1"/>
  </sheets>
  <definedNames>
    <definedName name="_xlchart.v1.0" hidden="1">result!$A$2:$A$13</definedName>
    <definedName name="_xlchart.v1.1" hidden="1">result!$B$1</definedName>
    <definedName name="_xlchart.v1.10" hidden="1">result!$A$2:$A$13</definedName>
    <definedName name="_xlchart.v1.11" hidden="1">result!$B$1</definedName>
    <definedName name="_xlchart.v1.12" hidden="1">result!$B$2:$B$13</definedName>
    <definedName name="_xlchart.v1.13" hidden="1">result!$C$1</definedName>
    <definedName name="_xlchart.v1.14" hidden="1">result!$C$2:$C$13</definedName>
    <definedName name="_xlchart.v1.15" hidden="1">result!$D$1</definedName>
    <definedName name="_xlchart.v1.16" hidden="1">result!$D$2:$D$13</definedName>
    <definedName name="_xlchart.v1.17" hidden="1">result!$E$1</definedName>
    <definedName name="_xlchart.v1.18" hidden="1">result!$E$2:$E$13</definedName>
    <definedName name="_xlchart.v1.19" hidden="1">result!$F$2:$F$13</definedName>
    <definedName name="_xlchart.v1.2" hidden="1">result!$B$2:$B$13</definedName>
    <definedName name="_xlchart.v1.20" hidden="1">result!$A$2:$A$13</definedName>
    <definedName name="_xlchart.v1.21" hidden="1">result!$B$1</definedName>
    <definedName name="_xlchart.v1.22" hidden="1">result!$B$2:$B$13</definedName>
    <definedName name="_xlchart.v1.23" hidden="1">result!$C$1</definedName>
    <definedName name="_xlchart.v1.24" hidden="1">result!$C$2:$C$13</definedName>
    <definedName name="_xlchart.v1.25" hidden="1">result!$D$1</definedName>
    <definedName name="_xlchart.v1.26" hidden="1">result!$D$2:$D$13</definedName>
    <definedName name="_xlchart.v1.27" hidden="1">result!$E$1</definedName>
    <definedName name="_xlchart.v1.28" hidden="1">result!$E$2:$E$13</definedName>
    <definedName name="_xlchart.v1.29" hidden="1">result!$F$2:$F$13</definedName>
    <definedName name="_xlchart.v1.3" hidden="1">result!$C$1</definedName>
    <definedName name="_xlchart.v1.30" hidden="1">result!$A$2:$A$13</definedName>
    <definedName name="_xlchart.v1.31" hidden="1">result!$B$1</definedName>
    <definedName name="_xlchart.v1.32" hidden="1">result!$B$2:$B$13</definedName>
    <definedName name="_xlchart.v1.33" hidden="1">result!$C$1</definedName>
    <definedName name="_xlchart.v1.34" hidden="1">result!$C$2:$C$13</definedName>
    <definedName name="_xlchart.v1.35" hidden="1">result!$D$1</definedName>
    <definedName name="_xlchart.v1.36" hidden="1">result!$D$2:$D$13</definedName>
    <definedName name="_xlchart.v1.37" hidden="1">result!$E$1</definedName>
    <definedName name="_xlchart.v1.38" hidden="1">result!$E$2:$E$13</definedName>
    <definedName name="_xlchart.v1.39" hidden="1">result!$F$2:$F$13</definedName>
    <definedName name="_xlchart.v1.4" hidden="1">result!$C$2:$C$13</definedName>
    <definedName name="_xlchart.v1.40" hidden="1">result!$A$2:$A$13</definedName>
    <definedName name="_xlchart.v1.41" hidden="1">result!$B$1</definedName>
    <definedName name="_xlchart.v1.42" hidden="1">result!$B$2:$B$13</definedName>
    <definedName name="_xlchart.v1.43" hidden="1">result!$C$1</definedName>
    <definedName name="_xlchart.v1.44" hidden="1">result!$C$2:$C$13</definedName>
    <definedName name="_xlchart.v1.45" hidden="1">result!$D$1</definedName>
    <definedName name="_xlchart.v1.46" hidden="1">result!$D$2:$D$13</definedName>
    <definedName name="_xlchart.v1.47" hidden="1">result!$E$1</definedName>
    <definedName name="_xlchart.v1.48" hidden="1">result!$E$2:$E$13</definedName>
    <definedName name="_xlchart.v1.49" hidden="1">result!$F$2:$F$13</definedName>
    <definedName name="_xlchart.v1.5" hidden="1">result!$D$1</definedName>
    <definedName name="_xlchart.v1.50" hidden="1">result!$A$2:$A$13</definedName>
    <definedName name="_xlchart.v1.51" hidden="1">result!$B$1</definedName>
    <definedName name="_xlchart.v1.52" hidden="1">result!$B$2:$B$13</definedName>
    <definedName name="_xlchart.v1.53" hidden="1">result!$C$1</definedName>
    <definedName name="_xlchart.v1.54" hidden="1">result!$C$2:$C$13</definedName>
    <definedName name="_xlchart.v1.55" hidden="1">result!$D$1</definedName>
    <definedName name="_xlchart.v1.56" hidden="1">result!$D$2:$D$13</definedName>
    <definedName name="_xlchart.v1.57" hidden="1">result!$E$1</definedName>
    <definedName name="_xlchart.v1.58" hidden="1">result!$E$2:$E$13</definedName>
    <definedName name="_xlchart.v1.59" hidden="1">result!$F$2:$F$13</definedName>
    <definedName name="_xlchart.v1.6" hidden="1">result!$D$2:$D$13</definedName>
    <definedName name="_xlchart.v1.60" hidden="1">result!$A$2:$A$13</definedName>
    <definedName name="_xlchart.v1.61" hidden="1">result!$B$1</definedName>
    <definedName name="_xlchart.v1.62" hidden="1">result!$B$2:$B$13</definedName>
    <definedName name="_xlchart.v1.63" hidden="1">result!$C$1</definedName>
    <definedName name="_xlchart.v1.64" hidden="1">result!$C$2:$C$13</definedName>
    <definedName name="_xlchart.v1.65" hidden="1">result!$D$1</definedName>
    <definedName name="_xlchart.v1.66" hidden="1">result!$D$2:$D$13</definedName>
    <definedName name="_xlchart.v1.67" hidden="1">result!$E$1</definedName>
    <definedName name="_xlchart.v1.68" hidden="1">result!$E$2:$E$13</definedName>
    <definedName name="_xlchart.v1.69" hidden="1">result!$F$2:$F$13</definedName>
    <definedName name="_xlchart.v1.7" hidden="1">result!$E$1</definedName>
    <definedName name="_xlchart.v1.8" hidden="1">result!$E$2:$E$13</definedName>
    <definedName name="_xlchart.v1.9" hidden="1">result!$F$2:$F$13</definedName>
  </definedNames>
  <calcPr calcId="0"/>
</workbook>
</file>

<file path=xl/sharedStrings.xml><?xml version="1.0" encoding="utf-8"?>
<sst xmlns="http://schemas.openxmlformats.org/spreadsheetml/2006/main" count="6" uniqueCount="6">
  <si>
    <t>MONTH</t>
  </si>
  <si>
    <t>NEW</t>
  </si>
  <si>
    <t>RETAINED</t>
  </si>
  <si>
    <t>RESURRECTED</t>
  </si>
  <si>
    <t>CHURNED</t>
  </si>
  <si>
    <t>TOTAL_USER_CNT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</si>
</sst>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User Command Engagement</a:t>
            </a:r>
            <a:r>
              <a:rPr lang="en-US" sz="1800" b="1" baseline="0"/>
              <a:t> Summary by Month</a:t>
            </a:r>
            <a:endParaRPr lang="en-US" sz="1800" b="1"/>
          </a:p>
        </c:rich>
      </c:tx>
      <c:layout>
        <c:manualLayout>
          <c:xMode val="edge"/>
          <c:yMode val="edge"/>
          <c:x val="0.31959518072289156"/>
          <c:y val="3.107861060329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33146760269429E-2"/>
          <c:y val="0.11794339921403792"/>
          <c:w val="0.86779402333744426"/>
          <c:h val="0.7537230995120125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result!$A$2:$A$13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result!$B$2:$B$13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31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C-524B-9B35-34B2F8EAF99E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result!$C$2:$C$13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28</c:v>
                </c:pt>
                <c:pt idx="3">
                  <c:v>34</c:v>
                </c:pt>
                <c:pt idx="4">
                  <c:v>47</c:v>
                </c:pt>
                <c:pt idx="5">
                  <c:v>66</c:v>
                </c:pt>
                <c:pt idx="6">
                  <c:v>79</c:v>
                </c:pt>
                <c:pt idx="7">
                  <c:v>106</c:v>
                </c:pt>
                <c:pt idx="8">
                  <c:v>132</c:v>
                </c:pt>
                <c:pt idx="9">
                  <c:v>169</c:v>
                </c:pt>
                <c:pt idx="10">
                  <c:v>196</c:v>
                </c:pt>
                <c:pt idx="1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C-524B-9B35-34B2F8EAF99E}"/>
            </c:ext>
          </c:extLst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RESURRECTED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result!$A$2:$A$13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result!$D$2:$D$13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19</c:v>
                </c:pt>
                <c:pt idx="6">
                  <c:v>18</c:v>
                </c:pt>
                <c:pt idx="7">
                  <c:v>36</c:v>
                </c:pt>
                <c:pt idx="8">
                  <c:v>34</c:v>
                </c:pt>
                <c:pt idx="9">
                  <c:v>47</c:v>
                </c:pt>
                <c:pt idx="10">
                  <c:v>45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C-524B-9B35-34B2F8EAF99E}"/>
            </c:ext>
          </c:extLst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CHURNED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result!$A$2:$A$13</c:f>
              <c:numCache>
                <c:formatCode>m/d/yy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result!$E$2:$E$13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42</c:v>
                </c:pt>
                <c:pt idx="7">
                  <c:v>33</c:v>
                </c:pt>
                <c:pt idx="8">
                  <c:v>58</c:v>
                </c:pt>
                <c:pt idx="9">
                  <c:v>53</c:v>
                </c:pt>
                <c:pt idx="10">
                  <c:v>84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C-524B-9B35-34B2F8EA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048400"/>
        <c:axId val="2102934464"/>
      </c:barChart>
      <c:lineChart>
        <c:grouping val="standard"/>
        <c:varyColors val="0"/>
        <c:ser>
          <c:idx val="4"/>
          <c:order val="4"/>
          <c:tx>
            <c:v>TOTAL USER</c:v>
          </c:tx>
          <c:spPr>
            <a:ln w="34925" cap="rnd">
              <a:solidFill>
                <a:schemeClr val="tx2">
                  <a:lumMod val="50000"/>
                  <a:lumOff val="50000"/>
                  <a:alpha val="71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25400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result!$F$2:$F$13</c:f>
              <c:numCache>
                <c:formatCode>General</c:formatCode>
                <c:ptCount val="12"/>
                <c:pt idx="0">
                  <c:v>20</c:v>
                </c:pt>
                <c:pt idx="1">
                  <c:v>42</c:v>
                </c:pt>
                <c:pt idx="2">
                  <c:v>66</c:v>
                </c:pt>
                <c:pt idx="3">
                  <c:v>94</c:v>
                </c:pt>
                <c:pt idx="4">
                  <c:v>125</c:v>
                </c:pt>
                <c:pt idx="5">
                  <c:v>161</c:v>
                </c:pt>
                <c:pt idx="6">
                  <c:v>203</c:v>
                </c:pt>
                <c:pt idx="7">
                  <c:v>251</c:v>
                </c:pt>
                <c:pt idx="8">
                  <c:v>307</c:v>
                </c:pt>
                <c:pt idx="9">
                  <c:v>371</c:v>
                </c:pt>
                <c:pt idx="10">
                  <c:v>443</c:v>
                </c:pt>
                <c:pt idx="1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0C-524B-9B35-34B2F8EA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91136"/>
        <c:axId val="953717871"/>
      </c:lineChart>
      <c:dateAx>
        <c:axId val="21804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Summary Month</a:t>
                </a:r>
              </a:p>
            </c:rich>
          </c:tx>
          <c:layout>
            <c:manualLayout>
              <c:xMode val="edge"/>
              <c:yMode val="edge"/>
              <c:x val="0.46340421039603058"/>
              <c:y val="0.9122248929410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34464"/>
        <c:crosses val="autoZero"/>
        <c:auto val="1"/>
        <c:lblOffset val="100"/>
        <c:baseTimeUnit val="months"/>
      </c:dateAx>
      <c:valAx>
        <c:axId val="2102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of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48400"/>
        <c:crosses val="autoZero"/>
        <c:crossBetween val="between"/>
      </c:valAx>
      <c:valAx>
        <c:axId val="9537178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User Count</a:t>
                </a:r>
              </a:p>
            </c:rich>
          </c:tx>
          <c:layout>
            <c:manualLayout>
              <c:xMode val="edge"/>
              <c:yMode val="edge"/>
              <c:x val="0.97527100374589082"/>
              <c:y val="0.4713092968642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91136"/>
        <c:crosses val="max"/>
        <c:crossBetween val="between"/>
      </c:valAx>
      <c:catAx>
        <c:axId val="1791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37178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5</xdr:row>
      <xdr:rowOff>139700</xdr:rowOff>
    </xdr:from>
    <xdr:to>
      <xdr:col>24</xdr:col>
      <xdr:colOff>177800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84F8A-DC22-2716-5D07-069ACDCE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867B-597B-2945-8F55-45F9FB5655AD}">
  <dimension ref="A1:F13"/>
  <sheetViews>
    <sheetView tabSelected="1" workbookViewId="0">
      <selection activeCell="AA27" sqref="AA2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44562</v>
      </c>
      <c r="B2">
        <v>20</v>
      </c>
      <c r="C2">
        <v>0</v>
      </c>
      <c r="D2">
        <v>0</v>
      </c>
      <c r="E2">
        <v>0</v>
      </c>
      <c r="F2">
        <v>20</v>
      </c>
    </row>
    <row r="3" spans="1:6" x14ac:dyDescent="0.2">
      <c r="A3" s="1">
        <v>44593</v>
      </c>
      <c r="B3">
        <v>22</v>
      </c>
      <c r="C3">
        <v>17</v>
      </c>
      <c r="D3">
        <v>0</v>
      </c>
      <c r="E3">
        <v>3</v>
      </c>
      <c r="F3">
        <v>42</v>
      </c>
    </row>
    <row r="4" spans="1:6" x14ac:dyDescent="0.2">
      <c r="A4" s="1">
        <v>44621</v>
      </c>
      <c r="B4">
        <v>24</v>
      </c>
      <c r="C4">
        <v>28</v>
      </c>
      <c r="D4">
        <v>1</v>
      </c>
      <c r="E4">
        <v>11</v>
      </c>
      <c r="F4">
        <v>66</v>
      </c>
    </row>
    <row r="5" spans="1:6" x14ac:dyDescent="0.2">
      <c r="A5" s="1">
        <v>44652</v>
      </c>
      <c r="B5">
        <v>28</v>
      </c>
      <c r="C5">
        <v>34</v>
      </c>
      <c r="D5">
        <v>6</v>
      </c>
      <c r="E5">
        <v>19</v>
      </c>
      <c r="F5">
        <v>94</v>
      </c>
    </row>
    <row r="6" spans="1:6" x14ac:dyDescent="0.2">
      <c r="A6" s="1">
        <v>44682</v>
      </c>
      <c r="B6">
        <v>31</v>
      </c>
      <c r="C6">
        <v>47</v>
      </c>
      <c r="D6">
        <v>10</v>
      </c>
      <c r="E6">
        <v>21</v>
      </c>
      <c r="F6">
        <v>125</v>
      </c>
    </row>
    <row r="7" spans="1:6" x14ac:dyDescent="0.2">
      <c r="A7" s="1">
        <v>44713</v>
      </c>
      <c r="B7">
        <v>36</v>
      </c>
      <c r="C7">
        <v>66</v>
      </c>
      <c r="D7">
        <v>19</v>
      </c>
      <c r="E7">
        <v>22</v>
      </c>
      <c r="F7">
        <v>161</v>
      </c>
    </row>
    <row r="8" spans="1:6" x14ac:dyDescent="0.2">
      <c r="A8" s="1">
        <v>44743</v>
      </c>
      <c r="B8">
        <v>42</v>
      </c>
      <c r="C8">
        <v>79</v>
      </c>
      <c r="D8">
        <v>18</v>
      </c>
      <c r="E8">
        <v>42</v>
      </c>
      <c r="F8">
        <v>203</v>
      </c>
    </row>
    <row r="9" spans="1:6" x14ac:dyDescent="0.2">
      <c r="A9" s="1">
        <v>44774</v>
      </c>
      <c r="B9">
        <v>48</v>
      </c>
      <c r="C9">
        <v>106</v>
      </c>
      <c r="D9">
        <v>36</v>
      </c>
      <c r="E9">
        <v>33</v>
      </c>
      <c r="F9">
        <v>251</v>
      </c>
    </row>
    <row r="10" spans="1:6" x14ac:dyDescent="0.2">
      <c r="A10" s="1">
        <v>44805</v>
      </c>
      <c r="B10">
        <v>56</v>
      </c>
      <c r="C10">
        <v>132</v>
      </c>
      <c r="D10">
        <v>34</v>
      </c>
      <c r="E10">
        <v>58</v>
      </c>
      <c r="F10">
        <v>307</v>
      </c>
    </row>
    <row r="11" spans="1:6" x14ac:dyDescent="0.2">
      <c r="A11" s="1">
        <v>44835</v>
      </c>
      <c r="B11">
        <v>64</v>
      </c>
      <c r="C11">
        <v>169</v>
      </c>
      <c r="D11">
        <v>47</v>
      </c>
      <c r="E11">
        <v>53</v>
      </c>
      <c r="F11">
        <v>371</v>
      </c>
    </row>
    <row r="12" spans="1:6" x14ac:dyDescent="0.2">
      <c r="A12" s="1">
        <v>44866</v>
      </c>
      <c r="B12">
        <v>72</v>
      </c>
      <c r="C12">
        <v>196</v>
      </c>
      <c r="D12">
        <v>45</v>
      </c>
      <c r="E12">
        <v>84</v>
      </c>
      <c r="F12">
        <v>443</v>
      </c>
    </row>
    <row r="13" spans="1:6" x14ac:dyDescent="0.2">
      <c r="A13" s="1">
        <v>44896</v>
      </c>
      <c r="B13">
        <v>83</v>
      </c>
      <c r="C13">
        <v>228</v>
      </c>
      <c r="D13">
        <v>75</v>
      </c>
      <c r="E13">
        <v>85</v>
      </c>
      <c r="F13">
        <v>526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Tianchi Zhang</dc:creator>
  <cp:lastModifiedBy>Tianchi Zhang</cp:lastModifiedBy>
  <dcterms:created xsi:type="dcterms:W3CDTF">2025-04-16T03:30:08Z</dcterms:created>
  <dcterms:modified xsi:type="dcterms:W3CDTF">2025-04-16T03:31:06Z</dcterms:modified>
</cp:coreProperties>
</file>