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p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<sst xmlns="http://schemas.openxmlformats.org/spreadsheetml/2006/main" count="15" uniqueCount="7">
  <si>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Size</t>
  </si>
  <si>
    <t>std::vector</t>
  </si>
  <si>
    <t>PolyContainer</t>
  </si>
  <si>
    <t>ContiguousPolyContainer</t>
  </si>
  <si>
    <t>time</t>
  </si>
  <si>
    <t>cache-misses</t>
  </si>
  <si>
    <t>branch-misses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</si>
</sst>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3" fontId="0" fillId="0" borderId="0" xfId="0" applyNumberFormat="1"/>
    <xf numFmtId="3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A9F02"/>
      <color rgb="FFFCC704"/>
      <color rgb="FF0097CC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branch-misses</a:t>
            </a:r>
            <a:r>
              <a:rPr lang="en-US" baseline="0"/>
              <a:t> vs container size </a:t>
            </a:r>
            <a:r>
              <a:rPr lang="en-US" sz="1200" baseline="0"/>
              <a:t>(lower is better)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95184973025104"/>
          <c:y val="0.1471072293193727"/>
          <c:w val="0.81726393325371938"/>
          <c:h val="0.67913829341711318"/>
        </c:manualLayout>
      </c:layout>
      <c:scatterChart>
        <c:scatterStyle val="lineMarker"/>
        <c:varyColors val="0"/>
        <c:ser>
          <c:idx val="2"/>
          <c:order val="0"/>
          <c:tx>
            <c:v>std::vector</c:v>
          </c:tx>
          <c:spPr>
            <a:ln w="31750" cap="rnd">
              <a:solidFill>
                <a:srgbClr val="FF535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Sheet1!$A$3:$A$8</c:f>
              <c:numCache>
                <c:formatCode>#,##0</c:formatCode>
                <c:ptCount val="6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Sheet1!$B$3:$B$8</c:f>
              <c:numCache>
                <c:formatCode>#,##0</c:formatCode>
                <c:ptCount val="6"/>
                <c:pt idx="0">
                  <c:v>20443</c:v>
                </c:pt>
                <c:pt idx="1">
                  <c:v>22863</c:v>
                </c:pt>
                <c:pt idx="2">
                  <c:v>46082</c:v>
                </c:pt>
                <c:pt idx="3">
                  <c:v>273946</c:v>
                </c:pt>
                <c:pt idx="4">
                  <c:v>2542425</c:v>
                </c:pt>
                <c:pt idx="5">
                  <c:v>25290224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86-4E2F-838B-58CE189752CE}"/>
            </c:ext>
          </c:extLst>
        </c:ser>
        <c:ser>
          <c:idx val="0"/>
          <c:order val="1"/>
          <c:tx>
            <c:strRef>
              <c:f>Sheet1!$C$2</c:f>
              <c:strCache>
                <c:ptCount val="1"/>
                <c:pt idx="0">
                  <c:v>PolyContainer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Sheet1!$A$3:$A$8</c:f>
              <c:numCache>
                <c:formatCode>#,##0</c:formatCode>
                <c:ptCount val="6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Sheet1!$C$3:$C$8</c:f>
              <c:numCache>
                <c:formatCode>#,##0</c:formatCode>
                <c:ptCount val="6"/>
                <c:pt idx="0">
                  <c:v>20624</c:v>
                </c:pt>
                <c:pt idx="1">
                  <c:v>21930</c:v>
                </c:pt>
                <c:pt idx="2">
                  <c:v>36148</c:v>
                </c:pt>
                <c:pt idx="3">
                  <c:v>110618</c:v>
                </c:pt>
                <c:pt idx="4">
                  <c:v>909713</c:v>
                </c:pt>
                <c:pt idx="5">
                  <c:v>8581679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6-4E2F-838B-58CE189752CE}"/>
            </c:ext>
          </c:extLst>
        </c:ser>
        <c:ser>
          <c:idx val="1"/>
          <c:order val="2"/>
          <c:tx>
            <c:strRef>
              <c:f>Sheet1!$D$2</c:f>
              <c:strCache>
                <c:ptCount val="1"/>
                <c:pt idx="0">
                  <c:v>ContiguousPolyContainer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rgbClr val="0097C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B86-4E2F-838B-58CE189752CE}"/>
              </c:ext>
            </c:extLst>
          </c:dPt>
          <c:xVal>
            <c:numRef>
              <c:f>Sheet1!$A$3:$A$8</c:f>
              <c:numCache>
                <c:formatCode>#,##0</c:formatCode>
                <c:ptCount val="6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Sheet1!$D$3:$D$8</c:f>
              <c:numCache>
                <c:formatCode>#,##0</c:formatCode>
                <c:ptCount val="6"/>
                <c:pt idx="0">
                  <c:v>20891</c:v>
                </c:pt>
                <c:pt idx="1">
                  <c:v>21751</c:v>
                </c:pt>
                <c:pt idx="2">
                  <c:v>29883</c:v>
                </c:pt>
                <c:pt idx="3">
                  <c:v>106999</c:v>
                </c:pt>
                <c:pt idx="4">
                  <c:v>872826</c:v>
                </c:pt>
                <c:pt idx="5">
                  <c:v>8436820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86-4E2F-838B-58CE1897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35408"/>
        <c:axId val="378934096"/>
      </c:scatterChart>
      <c:valAx>
        <c:axId val="37893540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container size</a:t>
                </a:r>
              </a:p>
            </c:rich>
          </c:tx>
          <c:layout>
            <c:manualLayout>
              <c:xMode val="edge"/>
              <c:yMode val="edge"/>
              <c:x val="0.43898503292100999"/>
              <c:y val="0.90252216680047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4096"/>
        <c:crosses val="autoZero"/>
        <c:crossBetween val="midCat"/>
      </c:valAx>
      <c:valAx>
        <c:axId val="378934096"/>
        <c:scaling>
          <c:logBase val="10"/>
          <c:orientation val="minMax"/>
          <c:max val="2500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branch-misses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63376603202037"/>
          <c:y val="0.14818786903751432"/>
          <c:w val="0.5769026282318902"/>
          <c:h val="0.14471889294781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cache-misses</a:t>
            </a:r>
            <a:r>
              <a:rPr lang="en-US" baseline="0"/>
              <a:t> vs container size </a:t>
            </a:r>
            <a:r>
              <a:rPr lang="en-US" sz="1200" baseline="0"/>
              <a:t>(lower is better)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95184973025104"/>
          <c:y val="0.1471072293193727"/>
          <c:w val="0.81726393325371938"/>
          <c:h val="0.67913829341711318"/>
        </c:manualLayout>
      </c:layout>
      <c:scatterChart>
        <c:scatterStyle val="lineMarker"/>
        <c:varyColors val="0"/>
        <c:ser>
          <c:idx val="2"/>
          <c:order val="0"/>
          <c:tx>
            <c:v>std::vector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Sheet1!$A$12:$A$17</c:f>
              <c:numCache>
                <c:formatCode>#,##0</c:formatCode>
                <c:ptCount val="6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Sheet1!$B$12:$B$17</c:f>
              <c:numCache>
                <c:formatCode>#,##0</c:formatCode>
                <c:ptCount val="6"/>
                <c:pt idx="0">
                  <c:v>7737</c:v>
                </c:pt>
                <c:pt idx="1">
                  <c:v>8665</c:v>
                </c:pt>
                <c:pt idx="2">
                  <c:v>10926</c:v>
                </c:pt>
                <c:pt idx="3">
                  <c:v>21987</c:v>
                </c:pt>
                <c:pt idx="4">
                  <c:v>227564</c:v>
                </c:pt>
                <c:pt idx="5">
                  <c:v>2672828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A1-48EA-8AB7-F19593623B69}"/>
            </c:ext>
          </c:extLst>
        </c:ser>
        <c:ser>
          <c:idx val="0"/>
          <c:order val="1"/>
          <c:tx>
            <c:strRef>
              <c:f>Sheet1!$C$2</c:f>
              <c:strCache>
                <c:ptCount val="1"/>
                <c:pt idx="0">
                  <c:v>PolyContainer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Sheet1!$A$12:$A$17</c:f>
              <c:numCache>
                <c:formatCode>#,##0</c:formatCode>
                <c:ptCount val="6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Sheet1!$C$12:$C$17</c:f>
              <c:numCache>
                <c:formatCode>#,##0</c:formatCode>
                <c:ptCount val="6"/>
                <c:pt idx="0">
                  <c:v>7913</c:v>
                </c:pt>
                <c:pt idx="1">
                  <c:v>9965</c:v>
                </c:pt>
                <c:pt idx="2">
                  <c:v>11759</c:v>
                </c:pt>
                <c:pt idx="3">
                  <c:v>131276</c:v>
                </c:pt>
                <c:pt idx="4">
                  <c:v>2012023</c:v>
                </c:pt>
                <c:pt idx="5">
                  <c:v>19703591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A1-48EA-8AB7-F19593623B69}"/>
            </c:ext>
          </c:extLst>
        </c:ser>
        <c:ser>
          <c:idx val="1"/>
          <c:order val="2"/>
          <c:tx>
            <c:strRef>
              <c:f>Sheet1!$D$2</c:f>
              <c:strCache>
                <c:ptCount val="1"/>
                <c:pt idx="0">
                  <c:v>ContiguousPolyContainer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Sheet1!$A$12:$A$17</c:f>
              <c:numCache>
                <c:formatCode>#,##0</c:formatCode>
                <c:ptCount val="6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Sheet1!$D$12:$D$17</c:f>
              <c:numCache>
                <c:formatCode>#,##0</c:formatCode>
                <c:ptCount val="6"/>
                <c:pt idx="0">
                  <c:v>7692</c:v>
                </c:pt>
                <c:pt idx="1">
                  <c:v>5844</c:v>
                </c:pt>
                <c:pt idx="2">
                  <c:v>6344</c:v>
                </c:pt>
                <c:pt idx="3">
                  <c:v>11534</c:v>
                </c:pt>
                <c:pt idx="4">
                  <c:v>59739</c:v>
                </c:pt>
                <c:pt idx="5">
                  <c:v>466345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A1-48EA-8AB7-F19593623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35408"/>
        <c:axId val="378934096"/>
      </c:scatterChart>
      <c:valAx>
        <c:axId val="37893540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container size</a:t>
                </a:r>
              </a:p>
            </c:rich>
          </c:tx>
          <c:layout>
            <c:manualLayout>
              <c:xMode val="edge"/>
              <c:yMode val="edge"/>
              <c:x val="0.45174420571135404"/>
              <c:y val="0.9070883784878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4096"/>
        <c:crosses val="autoZero"/>
        <c:crossBetween val="midCat"/>
      </c:valAx>
      <c:valAx>
        <c:axId val="378934096"/>
        <c:scaling>
          <c:logBase val="10"/>
          <c:orientation val="minMax"/>
          <c:max val="20000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cache-misses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63376603202037"/>
          <c:y val="0.14818786903751432"/>
          <c:w val="0.5769026282318902"/>
          <c:h val="0.14471889294781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(ns) </a:t>
            </a:r>
            <a:r>
              <a:rPr lang="en-US" baseline="0"/>
              <a:t>vs container size </a:t>
            </a:r>
            <a:r>
              <a:rPr lang="en-US" sz="1200" baseline="0"/>
              <a:t>(lower is better)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95184973025104"/>
          <c:y val="0.1471072293193727"/>
          <c:w val="0.81726393325371938"/>
          <c:h val="0.67913829341711318"/>
        </c:manualLayout>
      </c:layout>
      <c:scatterChart>
        <c:scatterStyle val="lineMarker"/>
        <c:varyColors val="0"/>
        <c:ser>
          <c:idx val="2"/>
          <c:order val="0"/>
          <c:tx>
            <c:v>std::vector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Sheet1!$A$12:$A$17</c:f>
              <c:numCache>
                <c:formatCode>#,##0</c:formatCode>
                <c:ptCount val="6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Sheet1!$B$21:$B$26</c:f>
              <c:numCache>
                <c:formatCode>#,##0</c:formatCode>
                <c:ptCount val="6"/>
                <c:pt idx="0">
                  <c:v>3879</c:v>
                </c:pt>
                <c:pt idx="1">
                  <c:v>31369</c:v>
                </c:pt>
                <c:pt idx="2">
                  <c:v>314089</c:v>
                </c:pt>
                <c:pt idx="3">
                  <c:v>3437915</c:v>
                </c:pt>
                <c:pt idx="4">
                  <c:v>36000200</c:v>
                </c:pt>
                <c:pt idx="5">
                  <c:v>286666500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C4-4D19-B0B2-28AA732D5F76}"/>
            </c:ext>
          </c:extLst>
        </c:ser>
        <c:ser>
          <c:idx val="0"/>
          <c:order val="1"/>
          <c:tx>
            <c:strRef>
              <c:f>Sheet1!$C$2</c:f>
              <c:strCache>
                <c:ptCount val="1"/>
                <c:pt idx="0">
                  <c:v>PolyContainer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Sheet1!$A$12:$A$17</c:f>
              <c:numCache>
                <c:formatCode>#,##0</c:formatCode>
                <c:ptCount val="6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Sheet1!$C$21:$C$26</c:f>
              <c:numCache>
                <c:formatCode>#,##0</c:formatCode>
                <c:ptCount val="6"/>
                <c:pt idx="0">
                  <c:v>2817</c:v>
                </c:pt>
                <c:pt idx="1">
                  <c:v>20167</c:v>
                </c:pt>
                <c:pt idx="2">
                  <c:v>216507</c:v>
                </c:pt>
                <c:pt idx="3">
                  <c:v>2527885</c:v>
                </c:pt>
                <c:pt idx="4">
                  <c:v>65666800</c:v>
                </c:pt>
                <c:pt idx="5">
                  <c:v>813334000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C4-4D19-B0B2-28AA732D5F76}"/>
            </c:ext>
          </c:extLst>
        </c:ser>
        <c:ser>
          <c:idx val="1"/>
          <c:order val="2"/>
          <c:tx>
            <c:strRef>
              <c:f>Sheet1!$D$2</c:f>
              <c:strCache>
                <c:ptCount val="1"/>
                <c:pt idx="0">
                  <c:v>ContiguousPolyContainer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Sheet1!$A$21:$A$26</c:f>
              <c:numCache>
                <c:formatCode>#,##0</c:formatCode>
                <c:ptCount val="6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Sheet1!$D$21:$D$26</c:f>
              <c:numCache>
                <c:formatCode>#,##0</c:formatCode>
                <c:ptCount val="6"/>
                <c:pt idx="0">
                  <c:v>1407</c:v>
                </c:pt>
                <c:pt idx="1">
                  <c:v>4886</c:v>
                </c:pt>
                <c:pt idx="2">
                  <c:v>36907</c:v>
                </c:pt>
                <c:pt idx="3">
                  <c:v>388123</c:v>
                </c:pt>
                <c:pt idx="4">
                  <c:v>3707727</c:v>
                </c:pt>
                <c:pt idx="5">
                  <c:v>38888944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C4-4D19-B0B2-28AA732D5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35408"/>
        <c:axId val="378934096"/>
      </c:scatterChart>
      <c:valAx>
        <c:axId val="37893540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container size</a:t>
                </a:r>
              </a:p>
            </c:rich>
          </c:tx>
          <c:layout>
            <c:manualLayout>
              <c:xMode val="edge"/>
              <c:yMode val="edge"/>
              <c:x val="0.45174420571135404"/>
              <c:y val="0.9070883784878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4096"/>
        <c:crosses val="autoZero"/>
        <c:crossBetween val="midCat"/>
      </c:valAx>
      <c:valAx>
        <c:axId val="378934096"/>
        <c:scaling>
          <c:logBase val="10"/>
          <c:orientation val="minMax"/>
          <c:max val="1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63376603202037"/>
          <c:y val="0.14818786903751432"/>
          <c:w val="0.5769026282318902"/>
          <c:h val="0.14471889294781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323851</xdr:colOff>
      <xdr:row>1</xdr:row>
      <xdr:rowOff>57152</xdr:rowOff>
    </xdr:from>
    <xdr:to>
      <xdr:col>16</xdr:col>
      <xdr:colOff>200025</xdr:colOff>
      <xdr:row>14</xdr:row>
      <xdr:rowOff>171451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323851</xdr:colOff>
      <xdr:row>15</xdr:row>
      <xdr:rowOff>85726</xdr:rowOff>
    </xdr:from>
    <xdr:to>
      <xdr:col>16</xdr:col>
      <xdr:colOff>200025</xdr:colOff>
      <xdr:row>31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323850</xdr:colOff>
      <xdr:row>31</xdr:row>
      <xdr:rowOff>133350</xdr:rowOff>
    </xdr:from>
    <xdr:to>
      <xdr:col>16</xdr:col>
      <xdr:colOff>200024</xdr:colOff>
      <xdr:row>47</xdr:row>
      <xdr:rowOff>57149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10" workbookViewId="0">
      <selection activeCell="T24" sqref="T24"/>
    </sheetView>
  </sheetViews>
  <sheetFormatPr defaultRowHeight="15"/>
  <cols>
    <col min="1" max="1" width="10.140625" bestFit="1" customWidth="1"/>
    <col min="2" max="3" width="11.140625" bestFit="1" customWidth="1"/>
    <col min="4" max="4" width="10.140625" bestFit="1" customWidth="1"/>
  </cols>
  <sheetData>
    <row r="1" spans="1:4">
      <c r="A1" t="s">
        <v>6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s="1">
        <v>100</v>
      </c>
      <c r="B3" s="2">
        <v>20443</v>
      </c>
      <c r="C3" s="2">
        <v>20624</v>
      </c>
      <c r="D3" s="2">
        <v>20891</v>
      </c>
    </row>
    <row r="4" spans="1:4">
      <c r="A4" s="3">
        <v>1000</v>
      </c>
      <c r="B4" s="2">
        <v>22863</v>
      </c>
      <c r="C4" s="2">
        <v>21930</v>
      </c>
      <c r="D4" s="2">
        <v>21751</v>
      </c>
    </row>
    <row r="5" spans="1:4">
      <c r="A5" s="3">
        <v>10000</v>
      </c>
      <c r="B5" s="2">
        <v>46082</v>
      </c>
      <c r="C5" s="2">
        <v>36148</v>
      </c>
      <c r="D5" s="2">
        <v>29883</v>
      </c>
    </row>
    <row r="6" spans="1:4">
      <c r="A6" s="3">
        <v>100000</v>
      </c>
      <c r="B6" s="2">
        <v>273946</v>
      </c>
      <c r="C6" s="2">
        <v>110618</v>
      </c>
      <c r="D6" s="2">
        <v>106999</v>
      </c>
    </row>
    <row r="7" spans="1:4">
      <c r="A7" s="3">
        <v>1000000</v>
      </c>
      <c r="B7" s="2">
        <v>2542425</v>
      </c>
      <c r="C7" s="2">
        <v>909713</v>
      </c>
      <c r="D7" s="2">
        <v>872826</v>
      </c>
    </row>
    <row r="8" spans="1:4">
      <c r="A8" s="3">
        <v>10000000</v>
      </c>
      <c r="B8" s="2">
        <v>25290224</v>
      </c>
      <c r="C8" s="2">
        <v>8581679</v>
      </c>
      <c r="D8" s="2">
        <v>8436820</v>
      </c>
    </row>
    <row r="9" spans="1:4">
      <c r="C9" s="2"/>
      <c r="D9" s="2"/>
    </row>
    <row r="10" spans="1:4">
      <c r="A10" t="s">
        <v>5</v>
      </c>
    </row>
    <row r="11" spans="1:4">
      <c r="A11" t="s">
        <v>0</v>
      </c>
      <c r="B11" t="s">
        <v>1</v>
      </c>
      <c r="C11" t="s">
        <v>2</v>
      </c>
      <c r="D11" t="s">
        <v>3</v>
      </c>
    </row>
    <row r="12" spans="1:4">
      <c r="A12" s="1">
        <v>100</v>
      </c>
      <c r="B12" s="2">
        <v>7737</v>
      </c>
      <c r="C12" s="2">
        <v>7913</v>
      </c>
      <c r="D12" s="2">
        <v>7692</v>
      </c>
    </row>
    <row r="13" spans="1:4">
      <c r="A13" s="3">
        <v>1000</v>
      </c>
      <c r="B13" s="2">
        <v>8665</v>
      </c>
      <c r="C13" s="2">
        <v>9965</v>
      </c>
      <c r="D13" s="2">
        <v>5844</v>
      </c>
    </row>
    <row r="14" spans="1:4">
      <c r="A14" s="3">
        <v>10000</v>
      </c>
      <c r="B14" s="2">
        <v>10926</v>
      </c>
      <c r="C14" s="2">
        <v>11759</v>
      </c>
      <c r="D14" s="2">
        <v>6344</v>
      </c>
    </row>
    <row r="15" spans="1:4">
      <c r="A15" s="3">
        <v>100000</v>
      </c>
      <c r="B15" s="2">
        <v>21987</v>
      </c>
      <c r="C15" s="2">
        <v>131276</v>
      </c>
      <c r="D15" s="2">
        <v>11534</v>
      </c>
    </row>
    <row r="16" spans="1:4">
      <c r="A16" s="3">
        <v>1000000</v>
      </c>
      <c r="B16" s="2">
        <v>227564</v>
      </c>
      <c r="C16" s="2">
        <v>2012023</v>
      </c>
      <c r="D16" s="2">
        <v>59739</v>
      </c>
    </row>
    <row r="17" spans="1:4">
      <c r="A17" s="3">
        <v>10000000</v>
      </c>
      <c r="B17" s="2">
        <v>2672828</v>
      </c>
      <c r="C17" s="2">
        <v>19703591</v>
      </c>
      <c r="D17" s="2">
        <v>466345</v>
      </c>
    </row>
    <row r="18" spans="1:4">
      <c r="A18" s="3"/>
      <c r="B18" s="2"/>
      <c r="C18" s="2"/>
      <c r="D18" s="2"/>
    </row>
    <row r="19" spans="1:4">
      <c r="A19" t="s">
        <v>4</v>
      </c>
    </row>
    <row r="20" spans="1:4">
      <c r="A20" t="s">
        <v>0</v>
      </c>
      <c r="B20" t="s">
        <v>1</v>
      </c>
      <c r="C20" t="s">
        <v>2</v>
      </c>
      <c r="D20" t="s">
        <v>3</v>
      </c>
    </row>
    <row r="21" spans="1:4">
      <c r="A21" s="1">
        <v>100</v>
      </c>
      <c r="B21" s="2">
        <v>3879</v>
      </c>
      <c r="C21" s="2">
        <v>2817</v>
      </c>
      <c r="D21" s="2">
        <v>1407</v>
      </c>
    </row>
    <row r="22" spans="1:4">
      <c r="A22" s="3">
        <v>1000</v>
      </c>
      <c r="B22" s="2">
        <v>31369</v>
      </c>
      <c r="C22" s="2">
        <v>20167</v>
      </c>
      <c r="D22" s="2">
        <v>4886</v>
      </c>
    </row>
    <row r="23" spans="1:4">
      <c r="A23" s="3">
        <v>10000</v>
      </c>
      <c r="B23" s="2">
        <v>314089</v>
      </c>
      <c r="C23" s="2">
        <v>216507</v>
      </c>
      <c r="D23" s="2">
        <v>36907</v>
      </c>
    </row>
    <row r="24" spans="1:4">
      <c r="A24" s="3">
        <v>100000</v>
      </c>
      <c r="B24" s="2">
        <v>3437915</v>
      </c>
      <c r="C24" s="2">
        <v>2527885</v>
      </c>
      <c r="D24" s="2">
        <v>388123</v>
      </c>
    </row>
    <row r="25" spans="1:4">
      <c r="A25" s="3">
        <v>1000000</v>
      </c>
      <c r="B25" s="2">
        <v>36000200</v>
      </c>
      <c r="C25" s="2">
        <v>65666800</v>
      </c>
      <c r="D25" s="2">
        <v>3707727</v>
      </c>
    </row>
    <row r="26" spans="1:4">
      <c r="A26" s="3">
        <v>10000000</v>
      </c>
      <c r="B26" s="2">
        <v>286666500</v>
      </c>
      <c r="C26" s="2">
        <v>813334000</v>
      </c>
      <c r="D26" s="2">
        <v>38888944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</dc:creator>
  <cp:lastModifiedBy>bp</cp:lastModifiedBy>
  <dcterms:created xsi:type="dcterms:W3CDTF">2016-01-20T23:13:12Z</dcterms:created>
  <dcterms:modified xsi:type="dcterms:W3CDTF">2016-01-21T00:44:33Z</dcterms:modified>
</cp:coreProperties>
</file>