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ctual" sheetId="1" state="visible" r:id="rId2"/>
    <sheet name="Projected" sheetId="2" state="visible" r:id="rId3"/>
    <sheet name="Possible" sheetId="3" state="visible" r:id="rId4"/>
    <sheet name="Record" sheetId="4" state="visible" r:id="rId5"/>
    <sheet name="Matchup Differential" sheetId="5" state="visible" r:id="rId6"/>
    <sheet name="Matchup Differential (Possible)" sheetId="6" state="visible" r:id="rId7"/>
    <sheet name="Matchup Differential (Poss. v. 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<sst xmlns="http://schemas.openxmlformats.org/spreadsheetml/2006/main" count="77" uniqueCount="11">
  <si>
    <t xml:space="preserve">Week </t>
  </si>
  <si>
    <t xml:space="preserve">Geed</t>
  </si>
  <si>
    <t xml:space="preserve">Sam</t>
  </si>
  <si>
    <t xml:space="preserve">James</t>
  </si>
  <si>
    <t xml:space="preserve">Brady</t>
  </si>
  <si>
    <t xml:space="preserve">Josh</t>
  </si>
  <si>
    <t xml:space="preserve">John</t>
  </si>
  <si>
    <t xml:space="preserve">Bsand</t>
  </si>
  <si>
    <t xml:space="preserve">Zach</t>
  </si>
  <si>
    <t xml:space="preserve">Kyle</t>
  </si>
  <si>
    <t xml:space="preserve">Scoot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</si>
</sst>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n">
        <v>1</v>
      </c>
      <c r="B2" s="1" t="n">
        <v>117.2</v>
      </c>
      <c r="C2" s="1" t="n">
        <v>106.56</v>
      </c>
      <c r="D2" s="1" t="n">
        <v>116.84</v>
      </c>
      <c r="E2" s="1" t="n">
        <v>127.52</v>
      </c>
      <c r="F2" s="1" t="n">
        <v>56.14</v>
      </c>
      <c r="G2" s="1" t="n">
        <v>102.9</v>
      </c>
      <c r="H2" s="1" t="n">
        <v>72.36</v>
      </c>
      <c r="I2" s="1" t="n">
        <v>80.04</v>
      </c>
      <c r="J2" s="1" t="n">
        <v>96.78</v>
      </c>
      <c r="K2" s="1" t="n">
        <v>131.88</v>
      </c>
    </row>
    <row r="3" customFormat="false" ht="12.8" hidden="false" customHeight="false" outlineLevel="0" collapsed="false">
      <c r="A3" s="1" t="n">
        <v>2</v>
      </c>
      <c r="B3" s="1" t="n">
        <v>100.72</v>
      </c>
      <c r="C3" s="1" t="n">
        <v>125.68</v>
      </c>
      <c r="D3" s="1" t="n">
        <v>94.7</v>
      </c>
      <c r="E3" s="1" t="n">
        <v>129.24</v>
      </c>
      <c r="F3" s="1" t="n">
        <v>108.24</v>
      </c>
      <c r="G3" s="1" t="n">
        <v>115.74</v>
      </c>
      <c r="H3" s="1" t="n">
        <v>111.2</v>
      </c>
      <c r="I3" s="1" t="n">
        <v>86.16</v>
      </c>
      <c r="J3" s="1" t="n">
        <v>106.96</v>
      </c>
      <c r="K3" s="1" t="n">
        <v>124.28</v>
      </c>
    </row>
    <row r="4" customFormat="false" ht="12.8" hidden="false" customHeight="false" outlineLevel="0" collapsed="false">
      <c r="A4" s="1" t="n">
        <v>3</v>
      </c>
      <c r="B4" s="1" t="n">
        <v>136.78</v>
      </c>
      <c r="C4" s="1" t="n">
        <v>129.88</v>
      </c>
      <c r="D4" s="1" t="n">
        <v>141.98</v>
      </c>
      <c r="E4" s="1" t="n">
        <v>101.3</v>
      </c>
      <c r="F4" s="1" t="n">
        <v>125.26</v>
      </c>
      <c r="G4" s="1" t="n">
        <v>79</v>
      </c>
      <c r="H4" s="1" t="n">
        <v>136.1</v>
      </c>
      <c r="I4" s="1" t="n">
        <v>129.76</v>
      </c>
      <c r="J4" s="1" t="n">
        <v>98.22</v>
      </c>
      <c r="K4" s="1" t="n">
        <v>97.66</v>
      </c>
    </row>
    <row r="5" customFormat="false" ht="12.8" hidden="false" customHeight="false" outlineLevel="0" collapsed="false">
      <c r="A5" s="1" t="n">
        <v>4</v>
      </c>
      <c r="B5" s="1" t="n">
        <v>131.56</v>
      </c>
      <c r="C5" s="1" t="n">
        <v>129.14</v>
      </c>
      <c r="D5" s="1" t="n">
        <v>78.32</v>
      </c>
      <c r="E5" s="1" t="n">
        <v>115</v>
      </c>
      <c r="F5" s="1" t="n">
        <v>114.7</v>
      </c>
      <c r="G5" s="1" t="n">
        <v>127.1</v>
      </c>
      <c r="H5" s="1" t="n">
        <v>88.88</v>
      </c>
      <c r="I5" s="1" t="n">
        <v>91.48</v>
      </c>
      <c r="J5" s="1" t="n">
        <v>105.1</v>
      </c>
      <c r="K5" s="1" t="n">
        <v>52.5</v>
      </c>
    </row>
    <row r="6" customFormat="false" ht="12.8" hidden="false" customHeight="false" outlineLevel="0" collapsed="false">
      <c r="A6" s="1" t="n">
        <v>5</v>
      </c>
      <c r="B6" s="1" t="n">
        <v>111.52</v>
      </c>
      <c r="C6" s="1" t="n">
        <v>100.64</v>
      </c>
      <c r="D6" s="1" t="n">
        <v>131.64</v>
      </c>
      <c r="E6" s="1" t="n">
        <v>51.82</v>
      </c>
      <c r="F6" s="1" t="n">
        <v>118.02</v>
      </c>
      <c r="G6" s="1" t="n">
        <v>146.48</v>
      </c>
      <c r="H6" s="1" t="n">
        <v>92.48</v>
      </c>
      <c r="I6" s="1" t="n">
        <v>100.32</v>
      </c>
      <c r="J6" s="1" t="n">
        <v>102.66</v>
      </c>
      <c r="K6" s="1" t="n">
        <v>122.68</v>
      </c>
    </row>
    <row r="7" customFormat="false" ht="12.8" hidden="false" customHeight="false" outlineLevel="0" collapsed="false">
      <c r="A7" s="1" t="n">
        <v>6</v>
      </c>
      <c r="B7" s="1" t="n">
        <v>116.9</v>
      </c>
      <c r="C7" s="1" t="n">
        <v>111.72</v>
      </c>
      <c r="D7" s="1" t="n">
        <v>145.54</v>
      </c>
      <c r="E7" s="1" t="n">
        <v>103.2</v>
      </c>
      <c r="F7" s="1" t="n">
        <v>109.82</v>
      </c>
      <c r="G7" s="1" t="n">
        <v>93.7</v>
      </c>
      <c r="H7" s="1" t="n">
        <v>93.08</v>
      </c>
      <c r="I7" s="1" t="n">
        <v>117.98</v>
      </c>
      <c r="J7" s="1" t="n">
        <v>77.96</v>
      </c>
      <c r="K7" s="1" t="n">
        <v>89.8</v>
      </c>
    </row>
    <row r="8" customFormat="false" ht="12.8" hidden="false" customHeight="false" outlineLevel="0" collapsed="false">
      <c r="A8" s="1" t="n">
        <v>7</v>
      </c>
      <c r="B8" s="1" t="n">
        <v>126.76</v>
      </c>
      <c r="C8" s="1" t="n">
        <v>134.58</v>
      </c>
      <c r="D8" s="1" t="n">
        <v>119.36</v>
      </c>
      <c r="E8" s="1" t="n">
        <v>101.16</v>
      </c>
      <c r="F8" s="1" t="n">
        <v>84.66</v>
      </c>
      <c r="G8" s="1" t="n">
        <v>123.24</v>
      </c>
      <c r="H8" s="1" t="n">
        <v>96.56</v>
      </c>
      <c r="I8" s="1" t="n">
        <v>114.24</v>
      </c>
      <c r="J8" s="1" t="n">
        <v>95.5</v>
      </c>
      <c r="K8" s="1" t="n">
        <v>109</v>
      </c>
    </row>
    <row r="9" customFormat="false" ht="12.8" hidden="false" customHeight="false" outlineLevel="0" collapsed="false">
      <c r="A9" s="1" t="n">
        <v>8</v>
      </c>
      <c r="B9" s="1" t="n">
        <v>103.86</v>
      </c>
      <c r="C9" s="1" t="n">
        <v>91.88</v>
      </c>
      <c r="D9" s="1" t="n">
        <v>127.5</v>
      </c>
      <c r="E9" s="1" t="n">
        <v>130.78</v>
      </c>
      <c r="F9" s="1" t="n">
        <v>80.58</v>
      </c>
      <c r="G9" s="1" t="n">
        <v>141.48</v>
      </c>
      <c r="H9" s="1" t="n">
        <v>103.32</v>
      </c>
      <c r="I9" s="1" t="n">
        <v>131.76</v>
      </c>
      <c r="J9" s="1" t="n">
        <v>120.16</v>
      </c>
      <c r="K9" s="1" t="n">
        <v>129.12</v>
      </c>
    </row>
    <row r="10" customFormat="false" ht="12.8" hidden="false" customHeight="false" outlineLevel="0" collapsed="false">
      <c r="A10" s="1" t="n">
        <v>9</v>
      </c>
      <c r="B10" s="1" t="n">
        <v>102.1</v>
      </c>
      <c r="C10" s="1" t="n">
        <v>93.18</v>
      </c>
      <c r="D10" s="1" t="n">
        <v>109</v>
      </c>
      <c r="E10" s="1" t="n">
        <v>134.2</v>
      </c>
      <c r="F10" s="1" t="n">
        <v>61.18</v>
      </c>
      <c r="G10" s="1" t="n">
        <v>123.34</v>
      </c>
      <c r="H10" s="1" t="n">
        <v>93.24</v>
      </c>
      <c r="I10" s="1" t="n">
        <v>100.82</v>
      </c>
      <c r="J10" s="1" t="n">
        <v>69.32</v>
      </c>
      <c r="K10" s="1" t="n">
        <v>92.22</v>
      </c>
    </row>
    <row r="11" customFormat="false" ht="12.8" hidden="false" customHeight="false" outlineLevel="0" collapsed="false">
      <c r="A11" s="1" t="n">
        <v>10</v>
      </c>
      <c r="B11" s="1" t="n">
        <v>110.86</v>
      </c>
      <c r="C11" s="1" t="n">
        <v>127.62</v>
      </c>
      <c r="D11" s="1" t="n">
        <v>76</v>
      </c>
      <c r="E11" s="1" t="n">
        <v>183.78</v>
      </c>
      <c r="F11" s="1" t="n">
        <v>93.72</v>
      </c>
      <c r="G11" s="1" t="n">
        <v>108.84</v>
      </c>
      <c r="H11" s="1" t="n">
        <v>121.12</v>
      </c>
      <c r="I11" s="1" t="n">
        <v>115.24</v>
      </c>
      <c r="J11" s="1" t="n">
        <v>115.78</v>
      </c>
      <c r="K11" s="1" t="n">
        <v>72.78</v>
      </c>
    </row>
    <row r="12" customFormat="false" ht="12.8" hidden="false" customHeight="false" outlineLevel="0" collapsed="false">
      <c r="A12" s="1" t="n">
        <v>11</v>
      </c>
      <c r="B12" s="1" t="n">
        <v>99.9</v>
      </c>
      <c r="C12" s="1" t="n">
        <v>114.96</v>
      </c>
      <c r="D12" s="1" t="n">
        <v>86.48</v>
      </c>
      <c r="E12" s="1" t="n">
        <v>107.34</v>
      </c>
      <c r="F12" s="1" t="n">
        <v>106.34</v>
      </c>
      <c r="G12" s="1" t="n">
        <v>111.72</v>
      </c>
      <c r="H12" s="1" t="n">
        <v>99.8</v>
      </c>
      <c r="I12" s="1" t="n">
        <v>100.44</v>
      </c>
      <c r="J12" s="1" t="n">
        <v>127.5</v>
      </c>
      <c r="K12" s="1" t="n">
        <v>93.24</v>
      </c>
    </row>
    <row r="13" customFormat="false" ht="12.8" hidden="false" customHeight="false" outlineLevel="0" collapsed="false">
      <c r="A13" s="1" t="n">
        <v>12</v>
      </c>
      <c r="B13" s="1" t="n">
        <v>142.5</v>
      </c>
      <c r="C13" s="1" t="n">
        <v>110.38</v>
      </c>
      <c r="D13" s="1" t="n">
        <v>101.52</v>
      </c>
      <c r="E13" s="1" t="n">
        <v>141.04</v>
      </c>
      <c r="F13" s="1" t="n">
        <v>77.9</v>
      </c>
      <c r="G13" s="1" t="n">
        <v>123.26</v>
      </c>
      <c r="H13" s="1" t="n">
        <v>88.78</v>
      </c>
      <c r="I13" s="1" t="n">
        <v>103.96</v>
      </c>
      <c r="J13" s="1" t="n">
        <v>161.76</v>
      </c>
      <c r="K13" s="1" t="n">
        <v>128.86</v>
      </c>
    </row>
    <row r="14" customFormat="false" ht="12.8" hidden="false" customHeight="false" outlineLevel="0" collapsed="false">
      <c r="A14" s="1" t="n">
        <v>13</v>
      </c>
      <c r="B14" s="1" t="n">
        <v>168.42</v>
      </c>
      <c r="C14" s="1" t="n">
        <v>69.34</v>
      </c>
      <c r="D14" s="1" t="n">
        <v>98.5</v>
      </c>
      <c r="E14" s="1" t="n">
        <v>125.28</v>
      </c>
      <c r="F14" s="1" t="n">
        <v>66.88</v>
      </c>
      <c r="G14" s="1" t="n">
        <v>151.56</v>
      </c>
      <c r="H14" s="1" t="n">
        <v>77.68</v>
      </c>
      <c r="I14" s="1" t="n">
        <v>100.28</v>
      </c>
      <c r="J14" s="1" t="n">
        <v>112.58</v>
      </c>
      <c r="K14" s="1" t="n">
        <v>146.12</v>
      </c>
    </row>
    <row r="15" customFormat="false" ht="12.8" hidden="false" customHeight="false" outlineLevel="0" collapsed="false">
      <c r="A15" s="1" t="n">
        <v>14</v>
      </c>
      <c r="B15" s="1" t="n">
        <v>135.24</v>
      </c>
      <c r="C15" s="1" t="n">
        <v>125.34</v>
      </c>
      <c r="D15" s="1" t="n">
        <v>126.64</v>
      </c>
      <c r="E15" s="1" t="n">
        <v>99.82</v>
      </c>
      <c r="F15" s="1" t="n">
        <v>99.5</v>
      </c>
      <c r="G15" s="1" t="n">
        <v>97.92</v>
      </c>
      <c r="H15" s="1" t="n">
        <v>71.02</v>
      </c>
      <c r="I15" s="1" t="n">
        <v>70.14</v>
      </c>
      <c r="J15" s="1" t="n">
        <v>95.42</v>
      </c>
      <c r="K15" s="1" t="n">
        <v>152.36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n">
        <v>1</v>
      </c>
      <c r="B2" s="1" t="n">
        <v>111.24</v>
      </c>
      <c r="C2" s="1" t="n">
        <v>107.09</v>
      </c>
      <c r="D2" s="1" t="n">
        <v>105.14</v>
      </c>
      <c r="E2" s="1" t="n">
        <v>104.55</v>
      </c>
      <c r="F2" s="1" t="n">
        <v>92.27</v>
      </c>
      <c r="G2" s="1" t="n">
        <v>102.21</v>
      </c>
      <c r="H2" s="1" t="n">
        <v>103.1</v>
      </c>
      <c r="I2" s="1" t="n">
        <v>108.3</v>
      </c>
      <c r="J2" s="1" t="n">
        <v>102.58</v>
      </c>
      <c r="K2" s="1" t="n">
        <v>103.54</v>
      </c>
    </row>
    <row r="3" customFormat="false" ht="12.8" hidden="false" customHeight="false" outlineLevel="0" collapsed="false">
      <c r="A3" s="1" t="n">
        <v>2</v>
      </c>
      <c r="B3" s="1" t="n">
        <v>110.22</v>
      </c>
      <c r="C3" s="1" t="n">
        <v>111.26</v>
      </c>
      <c r="D3" s="1" t="n">
        <v>105.04</v>
      </c>
      <c r="E3" s="1" t="n">
        <v>98.28</v>
      </c>
      <c r="F3" s="1" t="n">
        <v>95.4</v>
      </c>
      <c r="G3" s="1" t="n">
        <v>106.68</v>
      </c>
      <c r="H3" s="1" t="n">
        <v>100.44</v>
      </c>
      <c r="I3" s="1" t="n">
        <v>104.74</v>
      </c>
      <c r="J3" s="1" t="n">
        <v>102.95</v>
      </c>
      <c r="K3" s="1" t="n">
        <v>104.36</v>
      </c>
    </row>
    <row r="4" customFormat="false" ht="12.8" hidden="false" customHeight="false" outlineLevel="0" collapsed="false">
      <c r="A4" s="1" t="n">
        <v>3</v>
      </c>
      <c r="B4" s="1" t="n">
        <v>108.48</v>
      </c>
      <c r="C4" s="1" t="n">
        <v>107.01</v>
      </c>
      <c r="D4" s="1" t="n">
        <v>107.88</v>
      </c>
      <c r="E4" s="1" t="n">
        <v>102.34</v>
      </c>
      <c r="F4" s="1" t="n">
        <v>97.42</v>
      </c>
      <c r="G4" s="1" t="n">
        <v>107.63</v>
      </c>
      <c r="H4" s="1" t="n">
        <v>100.31</v>
      </c>
      <c r="I4" s="1" t="n">
        <v>111.92</v>
      </c>
      <c r="J4" s="1" t="n">
        <v>108.26</v>
      </c>
      <c r="K4" s="1" t="n">
        <v>103.24</v>
      </c>
    </row>
    <row r="5" customFormat="false" ht="12.8" hidden="false" customHeight="false" outlineLevel="0" collapsed="false">
      <c r="A5" s="1" t="n">
        <v>4</v>
      </c>
      <c r="B5" s="1" t="n">
        <v>107.3</v>
      </c>
      <c r="C5" s="1" t="n">
        <v>110.08</v>
      </c>
      <c r="D5" s="1" t="n">
        <v>101.57</v>
      </c>
      <c r="E5" s="1" t="n">
        <v>101.14</v>
      </c>
      <c r="F5" s="1" t="n">
        <v>93.82</v>
      </c>
      <c r="G5" s="1" t="n">
        <v>105.5</v>
      </c>
      <c r="H5" s="1" t="n">
        <v>103.96</v>
      </c>
      <c r="I5" s="1" t="n">
        <v>114.53</v>
      </c>
      <c r="J5" s="1" t="n">
        <v>104.5</v>
      </c>
      <c r="K5" s="1" t="n">
        <v>93.24</v>
      </c>
    </row>
    <row r="6" customFormat="false" ht="12.8" hidden="false" customHeight="false" outlineLevel="0" collapsed="false">
      <c r="A6" s="1" t="n">
        <v>5</v>
      </c>
      <c r="B6" s="1" t="n">
        <v>108.86</v>
      </c>
      <c r="C6" s="1" t="n">
        <v>102.6</v>
      </c>
      <c r="D6" s="1" t="n">
        <v>108.43</v>
      </c>
      <c r="E6" s="1" t="n">
        <v>93.76</v>
      </c>
      <c r="F6" s="1" t="n">
        <v>103.23</v>
      </c>
      <c r="G6" s="1" t="n">
        <v>96.16</v>
      </c>
      <c r="H6" s="1" t="n">
        <v>105.86</v>
      </c>
      <c r="I6" s="1" t="n">
        <v>97.23</v>
      </c>
      <c r="J6" s="1" t="n">
        <v>111.75</v>
      </c>
      <c r="K6" s="1" t="n">
        <v>82.18</v>
      </c>
    </row>
    <row r="7" customFormat="false" ht="12.8" hidden="false" customHeight="false" outlineLevel="0" collapsed="false">
      <c r="A7" s="1" t="n">
        <v>6</v>
      </c>
      <c r="B7" s="1" t="n">
        <v>112.85</v>
      </c>
      <c r="C7" s="1" t="n">
        <v>107.46</v>
      </c>
      <c r="D7" s="1" t="n">
        <v>109.63</v>
      </c>
      <c r="E7" s="1" t="n">
        <v>113.52</v>
      </c>
      <c r="F7" s="1" t="n">
        <v>113.64</v>
      </c>
      <c r="G7" s="1" t="n">
        <v>110.85</v>
      </c>
      <c r="H7" s="1" t="n">
        <v>109.66</v>
      </c>
      <c r="I7" s="1" t="n">
        <v>110.57</v>
      </c>
      <c r="J7" s="1" t="n">
        <v>106.41</v>
      </c>
      <c r="K7" s="1" t="n">
        <v>94.68</v>
      </c>
    </row>
    <row r="8" customFormat="false" ht="12.8" hidden="false" customHeight="false" outlineLevel="0" collapsed="false">
      <c r="A8" s="1" t="n">
        <v>7</v>
      </c>
      <c r="B8" s="1" t="n">
        <v>110.78</v>
      </c>
      <c r="C8" s="1" t="n">
        <v>104.8</v>
      </c>
      <c r="D8" s="1" t="n">
        <v>106.5</v>
      </c>
      <c r="E8" s="1" t="n">
        <v>99.3</v>
      </c>
      <c r="F8" s="1" t="n">
        <v>111.44</v>
      </c>
      <c r="G8" s="1" t="n">
        <v>100.35</v>
      </c>
      <c r="H8" s="1" t="n">
        <v>96.28</v>
      </c>
      <c r="I8" s="1" t="n">
        <v>86.57</v>
      </c>
      <c r="J8" s="1" t="n">
        <v>98.11</v>
      </c>
      <c r="K8" s="1" t="n">
        <v>95.14</v>
      </c>
    </row>
    <row r="9" customFormat="false" ht="12.8" hidden="false" customHeight="false" outlineLevel="0" collapsed="false">
      <c r="A9" s="1" t="n">
        <v>8</v>
      </c>
      <c r="B9" s="1" t="n">
        <v>115.49</v>
      </c>
      <c r="C9" s="1" t="n">
        <v>109.8</v>
      </c>
      <c r="D9" s="1" t="n">
        <v>109.92</v>
      </c>
      <c r="E9" s="1" t="n">
        <v>107</v>
      </c>
      <c r="F9" s="1" t="n">
        <v>108.14</v>
      </c>
      <c r="G9" s="1" t="n">
        <v>104.51</v>
      </c>
      <c r="H9" s="1" t="n">
        <v>102.84</v>
      </c>
      <c r="I9" s="1" t="n">
        <v>110.89</v>
      </c>
      <c r="J9" s="1" t="n">
        <v>105.66</v>
      </c>
      <c r="K9" s="1" t="n">
        <v>97.28</v>
      </c>
    </row>
    <row r="10" customFormat="false" ht="12.8" hidden="false" customHeight="false" outlineLevel="0" collapsed="false">
      <c r="A10" s="1" t="n">
        <v>9</v>
      </c>
      <c r="B10" s="1" t="n">
        <v>100.76</v>
      </c>
      <c r="C10" s="1" t="n">
        <v>97.98</v>
      </c>
      <c r="D10" s="1" t="n">
        <v>102.62</v>
      </c>
      <c r="E10" s="1" t="n">
        <v>100.39</v>
      </c>
      <c r="F10" s="1" t="n">
        <v>87.15</v>
      </c>
      <c r="G10" s="1" t="n">
        <v>104.78</v>
      </c>
      <c r="H10" s="1" t="n">
        <v>91.78</v>
      </c>
      <c r="I10" s="1" t="n">
        <v>98.77</v>
      </c>
      <c r="J10" s="1" t="n">
        <v>96.69</v>
      </c>
      <c r="K10" s="1" t="n">
        <v>103.86</v>
      </c>
    </row>
    <row r="11" customFormat="false" ht="12.8" hidden="false" customHeight="false" outlineLevel="0" collapsed="false">
      <c r="A11" s="1" t="n">
        <v>10</v>
      </c>
      <c r="B11" s="1" t="n">
        <v>105.65</v>
      </c>
      <c r="C11" s="1" t="n">
        <v>104.87</v>
      </c>
      <c r="D11" s="1" t="n">
        <v>91.2</v>
      </c>
      <c r="E11" s="1" t="n">
        <v>111.99</v>
      </c>
      <c r="F11" s="1" t="n">
        <v>92.01</v>
      </c>
      <c r="G11" s="1" t="n">
        <v>100.07</v>
      </c>
      <c r="H11" s="1" t="n">
        <v>97.33</v>
      </c>
      <c r="I11" s="1" t="n">
        <v>102.77</v>
      </c>
      <c r="J11" s="1" t="n">
        <v>104.87</v>
      </c>
      <c r="K11" s="1" t="n">
        <v>97.48</v>
      </c>
    </row>
    <row r="12" customFormat="false" ht="12.8" hidden="false" customHeight="false" outlineLevel="0" collapsed="false">
      <c r="A12" s="1" t="n">
        <v>11</v>
      </c>
      <c r="B12" s="1" t="n">
        <v>115.81</v>
      </c>
      <c r="C12" s="1" t="n">
        <v>114.1</v>
      </c>
      <c r="D12" s="1" t="n">
        <v>100.3</v>
      </c>
      <c r="E12" s="1" t="n">
        <v>110.35</v>
      </c>
      <c r="F12" s="1" t="n">
        <v>103.42</v>
      </c>
      <c r="G12" s="1" t="n">
        <v>96.75</v>
      </c>
      <c r="H12" s="1" t="n">
        <v>102.53</v>
      </c>
      <c r="I12" s="1" t="n">
        <v>101.11</v>
      </c>
      <c r="J12" s="1" t="n">
        <v>108.13</v>
      </c>
      <c r="K12" s="1" t="n">
        <v>90.8</v>
      </c>
    </row>
    <row r="13" customFormat="false" ht="12.8" hidden="false" customHeight="false" outlineLevel="0" collapsed="false">
      <c r="A13" s="1" t="n">
        <v>12</v>
      </c>
      <c r="B13" s="1" t="n">
        <v>116.84</v>
      </c>
      <c r="C13" s="1" t="n">
        <v>115.06</v>
      </c>
      <c r="D13" s="1" t="n">
        <v>103.94</v>
      </c>
      <c r="E13" s="1" t="n">
        <v>112.82</v>
      </c>
      <c r="F13" s="1" t="n">
        <v>102.15</v>
      </c>
      <c r="G13" s="1" t="n">
        <v>106.87</v>
      </c>
      <c r="H13" s="1" t="n">
        <v>104.61</v>
      </c>
      <c r="I13" s="1" t="n">
        <v>104.11</v>
      </c>
      <c r="J13" s="1" t="n">
        <v>102.22</v>
      </c>
      <c r="K13" s="1" t="n">
        <v>100.85</v>
      </c>
    </row>
    <row r="14" customFormat="false" ht="12.8" hidden="false" customHeight="false" outlineLevel="0" collapsed="false">
      <c r="A14" s="1" t="n">
        <v>13</v>
      </c>
      <c r="B14" s="1" t="n">
        <v>109.27</v>
      </c>
      <c r="C14" s="1" t="n">
        <v>103.5</v>
      </c>
      <c r="D14" s="1" t="n">
        <v>107.04</v>
      </c>
      <c r="E14" s="1" t="n">
        <v>111.29</v>
      </c>
      <c r="F14" s="1" t="n">
        <v>101.33</v>
      </c>
      <c r="G14" s="1" t="n">
        <v>90.93</v>
      </c>
      <c r="H14" s="1" t="n">
        <v>78.9</v>
      </c>
      <c r="I14" s="1" t="n">
        <v>97.27</v>
      </c>
      <c r="J14" s="1" t="n">
        <v>97.73</v>
      </c>
      <c r="K14" s="1" t="n">
        <v>98.48</v>
      </c>
    </row>
    <row r="15" customFormat="false" ht="12.8" hidden="false" customHeight="false" outlineLevel="0" collapsed="false">
      <c r="A15" s="1" t="n">
        <v>14</v>
      </c>
      <c r="B15" s="1" t="n">
        <v>107.78</v>
      </c>
      <c r="C15" s="1" t="n">
        <v>109.03</v>
      </c>
      <c r="D15" s="1" t="n">
        <v>106.28</v>
      </c>
      <c r="E15" s="1" t="n">
        <v>113.03</v>
      </c>
      <c r="F15" s="1" t="n">
        <v>96.18</v>
      </c>
      <c r="G15" s="1" t="n">
        <v>108.82</v>
      </c>
      <c r="H15" s="1" t="n">
        <v>103.48</v>
      </c>
      <c r="I15" s="1" t="n">
        <v>97.66</v>
      </c>
      <c r="J15" s="1" t="n">
        <v>112.48</v>
      </c>
      <c r="K15" s="1" t="n">
        <v>98.97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n">
        <v>1</v>
      </c>
      <c r="B2" s="1" t="n">
        <v>136.36</v>
      </c>
      <c r="C2" s="1" t="n">
        <v>117.86</v>
      </c>
      <c r="D2" s="1" t="n">
        <v>125.34</v>
      </c>
      <c r="E2" s="1" t="n">
        <v>127.52</v>
      </c>
      <c r="F2" s="1" t="n">
        <v>67.34</v>
      </c>
      <c r="G2" s="1" t="n">
        <v>107.6</v>
      </c>
      <c r="H2" s="1" t="n">
        <v>89.26</v>
      </c>
      <c r="I2" s="1" t="n">
        <v>96.24</v>
      </c>
      <c r="J2" s="1" t="n">
        <v>112.34</v>
      </c>
      <c r="K2" s="1" t="n">
        <v>137.28</v>
      </c>
    </row>
    <row r="3" customFormat="false" ht="12.8" hidden="false" customHeight="false" outlineLevel="0" collapsed="false">
      <c r="A3" s="1" t="n">
        <v>2</v>
      </c>
      <c r="B3" s="1" t="n">
        <v>123.86</v>
      </c>
      <c r="C3" s="1" t="n">
        <v>130.78</v>
      </c>
      <c r="D3" s="1" t="n">
        <v>127.7</v>
      </c>
      <c r="E3" s="1" t="n">
        <v>151.44</v>
      </c>
      <c r="F3" s="1" t="n">
        <v>117.34</v>
      </c>
      <c r="G3" s="1" t="n">
        <v>125.12</v>
      </c>
      <c r="H3" s="1" t="n">
        <v>127.1</v>
      </c>
      <c r="I3" s="1" t="n">
        <v>105.62</v>
      </c>
      <c r="J3" s="1" t="n">
        <v>147.26</v>
      </c>
      <c r="K3" s="1" t="n">
        <v>131.38</v>
      </c>
    </row>
    <row r="4" customFormat="false" ht="12.8" hidden="false" customHeight="false" outlineLevel="0" collapsed="false">
      <c r="A4" s="1" t="n">
        <v>3</v>
      </c>
      <c r="B4" s="1" t="n">
        <v>147.76</v>
      </c>
      <c r="C4" s="1" t="n">
        <v>130.68</v>
      </c>
      <c r="D4" s="1" t="n">
        <v>145.08</v>
      </c>
      <c r="E4" s="1" t="n">
        <v>101.3</v>
      </c>
      <c r="F4" s="1" t="n">
        <v>143.96</v>
      </c>
      <c r="G4" s="1" t="n">
        <v>79</v>
      </c>
      <c r="H4" s="1" t="n">
        <v>150.9</v>
      </c>
      <c r="I4" s="1" t="n">
        <v>134.46</v>
      </c>
      <c r="J4" s="1" t="n">
        <v>136.62</v>
      </c>
      <c r="K4" s="1" t="n">
        <v>103.06</v>
      </c>
    </row>
    <row r="5" customFormat="false" ht="12.8" hidden="false" customHeight="false" outlineLevel="0" collapsed="false">
      <c r="A5" s="1" t="n">
        <v>4</v>
      </c>
      <c r="B5" s="1" t="n">
        <v>163.36</v>
      </c>
      <c r="C5" s="1" t="n">
        <v>161.14</v>
      </c>
      <c r="D5" s="1" t="n">
        <v>121.12</v>
      </c>
      <c r="E5" s="1" t="n">
        <v>124.8</v>
      </c>
      <c r="F5" s="1" t="n">
        <v>115.8</v>
      </c>
      <c r="G5" s="1" t="n">
        <v>159.4</v>
      </c>
      <c r="H5" s="1" t="n">
        <v>123.08</v>
      </c>
      <c r="I5" s="1" t="n">
        <v>118.64</v>
      </c>
      <c r="J5" s="1" t="n">
        <v>111.6</v>
      </c>
      <c r="K5" s="1" t="n">
        <v>58.8</v>
      </c>
    </row>
    <row r="6" customFormat="false" ht="12.8" hidden="false" customHeight="false" outlineLevel="0" collapsed="false">
      <c r="A6" s="1" t="n">
        <v>5</v>
      </c>
      <c r="B6" s="1" t="n">
        <v>126.92</v>
      </c>
      <c r="C6" s="1" t="n">
        <v>108.44</v>
      </c>
      <c r="D6" s="1" t="n">
        <v>145.74</v>
      </c>
      <c r="E6" s="1" t="n">
        <v>60.82</v>
      </c>
      <c r="F6" s="1" t="n">
        <v>124.86</v>
      </c>
      <c r="G6" s="1" t="n">
        <v>148.28</v>
      </c>
      <c r="H6" s="1" t="n">
        <v>112.98</v>
      </c>
      <c r="I6" s="1" t="n">
        <v>117.32</v>
      </c>
      <c r="J6" s="1" t="n">
        <v>191.56</v>
      </c>
      <c r="K6" s="1" t="n">
        <v>124.38</v>
      </c>
    </row>
    <row r="7" customFormat="false" ht="12.8" hidden="false" customHeight="false" outlineLevel="0" collapsed="false">
      <c r="A7" s="1" t="n">
        <v>6</v>
      </c>
      <c r="B7" s="1" t="n">
        <v>121.9</v>
      </c>
      <c r="C7" s="1" t="n">
        <v>111.72</v>
      </c>
      <c r="D7" s="1" t="n">
        <v>145.54</v>
      </c>
      <c r="E7" s="1" t="n">
        <v>110</v>
      </c>
      <c r="F7" s="1" t="n">
        <v>135.22</v>
      </c>
      <c r="G7" s="1" t="n">
        <v>113.14</v>
      </c>
      <c r="H7" s="1" t="n">
        <v>101.58</v>
      </c>
      <c r="I7" s="1" t="n">
        <v>132.28</v>
      </c>
      <c r="J7" s="1" t="n">
        <v>93.36</v>
      </c>
      <c r="K7" s="1" t="n">
        <v>97.9</v>
      </c>
    </row>
    <row r="8" customFormat="false" ht="12.8" hidden="false" customHeight="false" outlineLevel="0" collapsed="false">
      <c r="A8" s="1" t="n">
        <v>7</v>
      </c>
      <c r="B8" s="1" t="n">
        <v>126.76</v>
      </c>
      <c r="C8" s="1" t="n">
        <v>136.58</v>
      </c>
      <c r="D8" s="1" t="n">
        <v>119.36</v>
      </c>
      <c r="E8" s="1" t="n">
        <v>121.26</v>
      </c>
      <c r="F8" s="1" t="n">
        <v>93.06</v>
      </c>
      <c r="G8" s="1" t="n">
        <v>123.24</v>
      </c>
      <c r="H8" s="1" t="n">
        <v>96.56</v>
      </c>
      <c r="I8" s="1" t="n">
        <v>130.64</v>
      </c>
      <c r="J8" s="1" t="n">
        <v>112.6</v>
      </c>
      <c r="K8" s="1" t="n">
        <v>122.5</v>
      </c>
    </row>
    <row r="9" customFormat="false" ht="12.8" hidden="false" customHeight="false" outlineLevel="0" collapsed="false">
      <c r="A9" s="1" t="n">
        <v>8</v>
      </c>
      <c r="B9" s="1" t="n">
        <v>125.76</v>
      </c>
      <c r="C9" s="1" t="n">
        <v>107.78</v>
      </c>
      <c r="D9" s="1" t="n">
        <v>131.3</v>
      </c>
      <c r="E9" s="1" t="n">
        <v>132.48</v>
      </c>
      <c r="F9" s="1" t="n">
        <v>92.88</v>
      </c>
      <c r="G9" s="1" t="n">
        <v>148.4</v>
      </c>
      <c r="H9" s="1" t="n">
        <v>151.22</v>
      </c>
      <c r="I9" s="1" t="n">
        <v>139.16</v>
      </c>
      <c r="J9" s="1" t="n">
        <v>134.76</v>
      </c>
      <c r="K9" s="1" t="n">
        <v>143.52</v>
      </c>
    </row>
    <row r="10" customFormat="false" ht="12.8" hidden="false" customHeight="false" outlineLevel="0" collapsed="false">
      <c r="A10" s="1" t="n">
        <v>9</v>
      </c>
      <c r="B10" s="1" t="n">
        <v>107.08</v>
      </c>
      <c r="C10" s="1" t="n">
        <v>129.94</v>
      </c>
      <c r="D10" s="1" t="n">
        <v>109</v>
      </c>
      <c r="E10" s="1" t="n">
        <v>138.4</v>
      </c>
      <c r="F10" s="1" t="n">
        <v>70.18</v>
      </c>
      <c r="G10" s="1" t="n">
        <v>123.34</v>
      </c>
      <c r="H10" s="1" t="n">
        <v>114.36</v>
      </c>
      <c r="I10" s="1" t="n">
        <v>131.2</v>
      </c>
      <c r="J10" s="1" t="n">
        <v>72.22</v>
      </c>
      <c r="K10" s="1" t="n">
        <v>109.32</v>
      </c>
    </row>
    <row r="11" customFormat="false" ht="12.8" hidden="false" customHeight="false" outlineLevel="0" collapsed="false">
      <c r="A11" s="1" t="n">
        <v>10</v>
      </c>
      <c r="B11" s="1" t="n">
        <v>120.76</v>
      </c>
      <c r="C11" s="1" t="n">
        <v>141.32</v>
      </c>
      <c r="D11" s="1" t="n">
        <v>76</v>
      </c>
      <c r="E11" s="1" t="n">
        <v>183.78</v>
      </c>
      <c r="F11" s="1" t="n">
        <v>101.62</v>
      </c>
      <c r="G11" s="1" t="n">
        <v>127.74</v>
      </c>
      <c r="H11" s="1" t="n">
        <v>136.12</v>
      </c>
      <c r="I11" s="1" t="n">
        <v>130.64</v>
      </c>
      <c r="J11" s="1" t="n">
        <v>148.26</v>
      </c>
      <c r="K11" s="1" t="n">
        <v>80.48</v>
      </c>
    </row>
    <row r="12" customFormat="false" ht="12.8" hidden="false" customHeight="false" outlineLevel="0" collapsed="false">
      <c r="A12" s="1" t="n">
        <v>11</v>
      </c>
      <c r="B12" s="1" t="n">
        <v>121.5</v>
      </c>
      <c r="C12" s="1" t="n">
        <v>131.66</v>
      </c>
      <c r="D12" s="1" t="n">
        <v>93.88</v>
      </c>
      <c r="E12" s="1" t="n">
        <v>110.26</v>
      </c>
      <c r="F12" s="1" t="n">
        <v>110.14</v>
      </c>
      <c r="G12" s="1" t="n">
        <v>122.62</v>
      </c>
      <c r="H12" s="1" t="n">
        <v>111.1</v>
      </c>
      <c r="I12" s="1" t="n">
        <v>114.3</v>
      </c>
      <c r="J12" s="1" t="n">
        <v>156.9</v>
      </c>
      <c r="K12" s="1" t="n">
        <v>117.74</v>
      </c>
    </row>
    <row r="13" customFormat="false" ht="12.8" hidden="false" customHeight="false" outlineLevel="0" collapsed="false">
      <c r="A13" s="1" t="n">
        <v>12</v>
      </c>
      <c r="B13" s="1" t="n">
        <v>146</v>
      </c>
      <c r="C13" s="1" t="n">
        <v>134.68</v>
      </c>
      <c r="D13" s="1" t="n">
        <v>114.52</v>
      </c>
      <c r="E13" s="1" t="n">
        <v>150.04</v>
      </c>
      <c r="F13" s="1" t="n">
        <v>99.3</v>
      </c>
      <c r="G13" s="1" t="n">
        <v>123.26</v>
      </c>
      <c r="H13" s="1" t="n">
        <v>107.98</v>
      </c>
      <c r="I13" s="1" t="n">
        <v>124.06</v>
      </c>
      <c r="J13" s="1" t="n">
        <v>169.46</v>
      </c>
      <c r="K13" s="1" t="n">
        <v>135.56</v>
      </c>
    </row>
    <row r="14" customFormat="false" ht="12.8" hidden="false" customHeight="false" outlineLevel="0" collapsed="false">
      <c r="A14" s="1" t="n">
        <v>13</v>
      </c>
      <c r="B14" s="1" t="n">
        <v>179.56</v>
      </c>
      <c r="C14" s="1" t="n">
        <v>80.44</v>
      </c>
      <c r="D14" s="1" t="n">
        <v>101.82</v>
      </c>
      <c r="E14" s="1" t="n">
        <v>125.28</v>
      </c>
      <c r="F14" s="1" t="n">
        <v>95.58</v>
      </c>
      <c r="G14" s="1" t="n">
        <v>166.06</v>
      </c>
      <c r="H14" s="1" t="n">
        <v>77.68</v>
      </c>
      <c r="I14" s="1" t="n">
        <v>123.52</v>
      </c>
      <c r="J14" s="1" t="n">
        <v>163.28</v>
      </c>
      <c r="K14" s="1" t="n">
        <v>147.02</v>
      </c>
    </row>
    <row r="15" customFormat="false" ht="12.8" hidden="false" customHeight="false" outlineLevel="0" collapsed="false">
      <c r="A15" s="1" t="n">
        <v>14</v>
      </c>
      <c r="B15" s="1" t="n">
        <v>135.24</v>
      </c>
      <c r="C15" s="1" t="n">
        <v>129.94</v>
      </c>
      <c r="D15" s="1" t="n">
        <v>138.04</v>
      </c>
      <c r="E15" s="1" t="n">
        <v>112.62</v>
      </c>
      <c r="F15" s="1" t="n">
        <v>108.1</v>
      </c>
      <c r="G15" s="1" t="n">
        <v>107.22</v>
      </c>
      <c r="H15" s="1" t="n">
        <v>106.82</v>
      </c>
      <c r="I15" s="1" t="n">
        <v>92</v>
      </c>
      <c r="J15" s="1" t="n">
        <v>115.12</v>
      </c>
      <c r="K15" s="1" t="n">
        <v>157.46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n">
        <v>1</v>
      </c>
      <c r="B2" s="1" t="n">
        <v>2</v>
      </c>
      <c r="C2" s="1" t="n">
        <v>2</v>
      </c>
      <c r="D2" s="1" t="n">
        <v>2</v>
      </c>
      <c r="E2" s="1" t="n">
        <v>2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2</v>
      </c>
    </row>
    <row r="3" customFormat="false" ht="12.8" hidden="false" customHeight="false" outlineLevel="0" collapsed="false">
      <c r="A3" s="1" t="n">
        <v>2</v>
      </c>
      <c r="B3" s="1" t="n">
        <v>0</v>
      </c>
      <c r="C3" s="1" t="n">
        <v>2</v>
      </c>
      <c r="D3" s="1" t="n">
        <v>0</v>
      </c>
      <c r="E3" s="1" t="n">
        <v>2</v>
      </c>
      <c r="F3" s="1" t="n">
        <v>1</v>
      </c>
      <c r="G3" s="1" t="n">
        <v>2</v>
      </c>
      <c r="H3" s="1" t="n">
        <v>2</v>
      </c>
      <c r="I3" s="1" t="n">
        <v>0</v>
      </c>
      <c r="J3" s="1" t="n">
        <v>0</v>
      </c>
      <c r="K3" s="1" t="n">
        <v>1</v>
      </c>
    </row>
    <row r="4" customFormat="false" ht="12.8" hidden="false" customHeight="false" outlineLevel="0" collapsed="false">
      <c r="A4" s="1" t="n">
        <v>3</v>
      </c>
      <c r="B4" s="1" t="n">
        <v>2</v>
      </c>
      <c r="C4" s="1" t="n">
        <v>2</v>
      </c>
      <c r="D4" s="1" t="n">
        <v>2</v>
      </c>
      <c r="E4" s="1" t="n">
        <v>0</v>
      </c>
      <c r="F4" s="1" t="n">
        <v>0</v>
      </c>
      <c r="G4" s="1" t="n">
        <v>0</v>
      </c>
      <c r="H4" s="1" t="n">
        <v>2</v>
      </c>
      <c r="I4" s="1" t="n">
        <v>2</v>
      </c>
      <c r="J4" s="1" t="n">
        <v>0</v>
      </c>
      <c r="K4" s="1" t="n">
        <v>0</v>
      </c>
    </row>
    <row r="5" customFormat="false" ht="12.8" hidden="false" customHeight="false" outlineLevel="0" collapsed="false">
      <c r="A5" s="1" t="n">
        <v>4</v>
      </c>
      <c r="B5" s="1" t="n">
        <v>1</v>
      </c>
      <c r="C5" s="1" t="n">
        <v>2</v>
      </c>
      <c r="D5" s="1" t="n">
        <v>0</v>
      </c>
      <c r="E5" s="1" t="n">
        <v>2</v>
      </c>
      <c r="F5" s="1" t="n">
        <v>1</v>
      </c>
      <c r="G5" s="1" t="n">
        <v>2</v>
      </c>
      <c r="H5" s="1" t="n">
        <v>0</v>
      </c>
      <c r="I5" s="1" t="n">
        <v>0</v>
      </c>
      <c r="J5" s="1" t="n">
        <v>1</v>
      </c>
      <c r="K5" s="1" t="n">
        <v>0</v>
      </c>
    </row>
    <row r="6" customFormat="false" ht="12.8" hidden="false" customHeight="false" outlineLevel="0" collapsed="false">
      <c r="A6" s="1" t="n">
        <v>5</v>
      </c>
      <c r="B6" s="1" t="n">
        <v>0</v>
      </c>
      <c r="C6" s="1" t="n">
        <v>1</v>
      </c>
      <c r="D6" s="1" t="n">
        <v>2</v>
      </c>
      <c r="E6" s="1" t="n">
        <v>0</v>
      </c>
      <c r="F6" s="1" t="n">
        <v>1</v>
      </c>
      <c r="G6" s="1" t="n">
        <v>2</v>
      </c>
      <c r="H6" s="1" t="n">
        <v>0</v>
      </c>
      <c r="I6" s="1" t="n">
        <v>0</v>
      </c>
      <c r="J6" s="1" t="n">
        <v>1</v>
      </c>
      <c r="K6" s="1" t="n">
        <v>2</v>
      </c>
    </row>
    <row r="7" customFormat="false" ht="12.8" hidden="false" customHeight="false" outlineLevel="0" collapsed="false">
      <c r="A7" s="1" t="n">
        <v>6</v>
      </c>
      <c r="B7" s="1" t="n">
        <v>2</v>
      </c>
      <c r="C7" s="1" t="n">
        <v>2</v>
      </c>
      <c r="D7" s="1" t="n">
        <v>2</v>
      </c>
      <c r="E7" s="1" t="n">
        <v>0</v>
      </c>
      <c r="F7" s="1" t="n">
        <v>2</v>
      </c>
      <c r="G7" s="1" t="n">
        <v>1</v>
      </c>
      <c r="H7" s="1" t="n">
        <v>0</v>
      </c>
      <c r="I7" s="1" t="n">
        <v>1</v>
      </c>
      <c r="J7" s="1" t="n">
        <v>0</v>
      </c>
      <c r="K7" s="1" t="n">
        <v>0</v>
      </c>
    </row>
    <row r="8" customFormat="false" ht="12.8" hidden="false" customHeight="false" outlineLevel="0" collapsed="false">
      <c r="A8" s="1" t="n">
        <v>7</v>
      </c>
      <c r="B8" s="1" t="n">
        <v>2</v>
      </c>
      <c r="C8" s="1" t="n">
        <v>2</v>
      </c>
      <c r="D8" s="1" t="n">
        <v>2</v>
      </c>
      <c r="E8" s="1" t="n">
        <v>0</v>
      </c>
      <c r="F8" s="1" t="n">
        <v>0</v>
      </c>
      <c r="G8" s="1" t="n">
        <v>2</v>
      </c>
      <c r="H8" s="1" t="n">
        <v>1</v>
      </c>
      <c r="I8" s="1" t="n">
        <v>1</v>
      </c>
      <c r="J8" s="1" t="n">
        <v>0</v>
      </c>
      <c r="K8" s="1" t="n">
        <v>0</v>
      </c>
    </row>
    <row r="9" customFormat="false" ht="12.8" hidden="false" customHeight="false" outlineLevel="0" collapsed="false">
      <c r="A9" s="1" t="n">
        <v>8</v>
      </c>
      <c r="B9" s="1" t="n">
        <v>0</v>
      </c>
      <c r="C9" s="1" t="n">
        <v>0</v>
      </c>
      <c r="D9" s="1" t="n">
        <v>2</v>
      </c>
      <c r="E9" s="1" t="n">
        <v>2</v>
      </c>
      <c r="F9" s="1" t="n">
        <v>0</v>
      </c>
      <c r="G9" s="1" t="n">
        <v>2</v>
      </c>
      <c r="H9" s="1" t="n">
        <v>1</v>
      </c>
      <c r="I9" s="1" t="n">
        <v>1</v>
      </c>
      <c r="J9" s="1" t="n">
        <v>0</v>
      </c>
      <c r="K9" s="1" t="n">
        <v>2</v>
      </c>
    </row>
    <row r="10" customFormat="false" ht="12.8" hidden="false" customHeight="false" outlineLevel="0" collapsed="false">
      <c r="A10" s="1" t="n">
        <v>9</v>
      </c>
      <c r="B10" s="1" t="n">
        <v>1</v>
      </c>
      <c r="C10" s="1" t="n">
        <v>1</v>
      </c>
      <c r="D10" s="1" t="n">
        <v>2</v>
      </c>
      <c r="E10" s="1" t="n">
        <v>2</v>
      </c>
      <c r="F10" s="1" t="n">
        <v>0</v>
      </c>
      <c r="G10" s="1" t="n">
        <v>2</v>
      </c>
      <c r="H10" s="1" t="n">
        <v>0</v>
      </c>
      <c r="I10" s="1" t="n">
        <v>2</v>
      </c>
      <c r="J10" s="1" t="n">
        <v>0</v>
      </c>
      <c r="K10" s="1" t="n">
        <v>0</v>
      </c>
    </row>
    <row r="11" customFormat="false" ht="12.8" hidden="false" customHeight="false" outlineLevel="0" collapsed="false">
      <c r="A11" s="1" t="n">
        <v>10</v>
      </c>
      <c r="B11" s="1" t="n">
        <v>0</v>
      </c>
      <c r="C11" s="1" t="n">
        <v>2</v>
      </c>
      <c r="D11" s="1" t="n">
        <v>0</v>
      </c>
      <c r="E11" s="1" t="n">
        <v>2</v>
      </c>
      <c r="F11" s="1" t="n">
        <v>1</v>
      </c>
      <c r="G11" s="1" t="n">
        <v>0</v>
      </c>
      <c r="H11" s="1" t="n">
        <v>1</v>
      </c>
      <c r="I11" s="1" t="n">
        <v>2</v>
      </c>
      <c r="J11" s="1" t="n">
        <v>2</v>
      </c>
      <c r="K11" s="1" t="n">
        <v>0</v>
      </c>
    </row>
    <row r="12" customFormat="false" ht="12.8" hidden="false" customHeight="false" outlineLevel="0" collapsed="false">
      <c r="A12" s="1" t="n">
        <v>11</v>
      </c>
      <c r="B12" s="1" t="n">
        <v>0</v>
      </c>
      <c r="C12" s="1" t="n">
        <v>2</v>
      </c>
      <c r="D12" s="1" t="n">
        <v>0</v>
      </c>
      <c r="E12" s="1" t="n">
        <v>2</v>
      </c>
      <c r="F12" s="1" t="n">
        <v>1</v>
      </c>
      <c r="G12" s="1" t="n">
        <v>2</v>
      </c>
      <c r="H12" s="1" t="n">
        <v>0</v>
      </c>
      <c r="I12" s="1" t="n">
        <v>1</v>
      </c>
      <c r="J12" s="1" t="n">
        <v>2</v>
      </c>
      <c r="K12" s="1" t="n">
        <v>0</v>
      </c>
    </row>
    <row r="13" customFormat="false" ht="12.8" hidden="false" customHeight="false" outlineLevel="0" collapsed="false">
      <c r="A13" s="1" t="n">
        <v>12</v>
      </c>
      <c r="B13" s="1" t="n">
        <v>2</v>
      </c>
      <c r="C13" s="1" t="n">
        <v>1</v>
      </c>
      <c r="D13" s="1" t="n">
        <v>0</v>
      </c>
      <c r="E13" s="1" t="n">
        <v>2</v>
      </c>
      <c r="F13" s="1" t="n">
        <v>0</v>
      </c>
      <c r="G13" s="1" t="n">
        <v>1</v>
      </c>
      <c r="H13" s="1" t="n">
        <v>0</v>
      </c>
      <c r="I13" s="1" t="n">
        <v>0</v>
      </c>
      <c r="J13" s="1" t="n">
        <v>2</v>
      </c>
      <c r="K13" s="1" t="n">
        <v>2</v>
      </c>
    </row>
    <row r="14" customFormat="false" ht="12.8" hidden="false" customHeight="false" outlineLevel="0" collapsed="false">
      <c r="A14" s="1" t="n">
        <v>13</v>
      </c>
      <c r="B14" s="1" t="n">
        <v>2</v>
      </c>
      <c r="C14" s="1" t="n">
        <v>0</v>
      </c>
      <c r="D14" s="1" t="n">
        <v>1</v>
      </c>
      <c r="E14" s="1" t="n">
        <v>2</v>
      </c>
      <c r="F14" s="1" t="n">
        <v>0</v>
      </c>
      <c r="G14" s="1" t="n">
        <v>2</v>
      </c>
      <c r="H14" s="1" t="n">
        <v>0</v>
      </c>
      <c r="I14" s="1" t="n">
        <v>0</v>
      </c>
      <c r="J14" s="1" t="n">
        <v>1</v>
      </c>
      <c r="K14" s="1" t="n">
        <v>2</v>
      </c>
    </row>
    <row r="15" customFormat="false" ht="12.8" hidden="false" customHeight="false" outlineLevel="0" collapsed="false">
      <c r="A15" s="1" t="n">
        <v>14</v>
      </c>
      <c r="B15" s="1" t="n">
        <v>1</v>
      </c>
      <c r="C15" s="1" t="n">
        <v>2</v>
      </c>
      <c r="D15" s="1" t="n">
        <v>2</v>
      </c>
      <c r="E15" s="1" t="n">
        <v>1</v>
      </c>
      <c r="F15" s="1" t="n">
        <v>1</v>
      </c>
      <c r="G15" s="1" t="n">
        <v>0</v>
      </c>
      <c r="H15" s="1" t="n">
        <v>0</v>
      </c>
      <c r="I15" s="1" t="n">
        <v>0</v>
      </c>
      <c r="J15" s="1" t="n">
        <v>1</v>
      </c>
      <c r="K15" s="1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2" activeCellId="0" sqref="B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n">
        <v>1</v>
      </c>
      <c r="B2" s="1" t="n">
        <f aca="false">Actual!B2-Actual!J2</f>
        <v>20.42</v>
      </c>
      <c r="C2" s="1" t="n">
        <f aca="false">Actual!C2-Actual!G2</f>
        <v>3.66</v>
      </c>
      <c r="D2" s="2" t="n">
        <f aca="false">Actual!D2-Actual!F2</f>
        <v>60.7</v>
      </c>
      <c r="E2" s="1" t="n">
        <f aca="false">Actual!E2-Actual!H2</f>
        <v>55.16</v>
      </c>
      <c r="F2" s="1" t="n">
        <f aca="false">Actual!F2-Actual!D2</f>
        <v>-60.7</v>
      </c>
      <c r="G2" s="1" t="n">
        <f aca="false">Actual!G2-Actual!B2</f>
        <v>-14.3</v>
      </c>
      <c r="H2" s="1" t="n">
        <f aca="false">Actual!H2-Actual!E2</f>
        <v>-55.16</v>
      </c>
      <c r="I2" s="1" t="n">
        <f aca="false">Actual!I2-Actual!K2</f>
        <v>-51.84</v>
      </c>
      <c r="J2" s="1" t="n">
        <f aca="false">Actual!J2-Actual!B2</f>
        <v>-20.42</v>
      </c>
      <c r="K2" s="1" t="n">
        <f aca="false">Actual!K2-Actual!I2</f>
        <v>51.84</v>
      </c>
    </row>
    <row r="3" customFormat="false" ht="12.8" hidden="false" customHeight="false" outlineLevel="0" collapsed="false">
      <c r="A3" s="1" t="n">
        <v>2</v>
      </c>
      <c r="B3" s="1" t="n">
        <f aca="false">Actual!B3-Actual!C3</f>
        <v>-24.96</v>
      </c>
      <c r="C3" s="1" t="n">
        <f aca="false">Actual!C3-Actual!B3</f>
        <v>24.96</v>
      </c>
      <c r="D3" s="1" t="n">
        <f aca="false">Actual!D3-Actual!G3</f>
        <v>-21.04</v>
      </c>
      <c r="E3" s="1" t="n">
        <f aca="false">Actual!E3-Actual!K3</f>
        <v>4.96000000000001</v>
      </c>
      <c r="F3" s="1" t="n">
        <f aca="false">Actual!F3-Actual!J3</f>
        <v>1.28</v>
      </c>
      <c r="G3" s="1" t="n">
        <f aca="false">Actual!G3-Actual!D3</f>
        <v>21.04</v>
      </c>
      <c r="H3" s="1" t="n">
        <f aca="false">Actual!H3-Actual!I3</f>
        <v>25.04</v>
      </c>
      <c r="I3" s="1" t="n">
        <f aca="false">Actual!I3-Actual!H3</f>
        <v>-25.04</v>
      </c>
      <c r="J3" s="1" t="n">
        <f aca="false">Actual!J3-Actual!F3</f>
        <v>-1.28</v>
      </c>
      <c r="K3" s="1" t="n">
        <f aca="false">Actual!K3-Actual!E3</f>
        <v>-4.96000000000001</v>
      </c>
    </row>
    <row r="4" customFormat="false" ht="12.8" hidden="false" customHeight="false" outlineLevel="0" collapsed="false">
      <c r="A4" s="1" t="n">
        <v>3</v>
      </c>
      <c r="B4" s="1" t="n">
        <f aca="false">Actual!B4-Actual!G4</f>
        <v>57.78</v>
      </c>
      <c r="C4" s="1" t="n">
        <f aca="false">Actual!C4-Actual!F4</f>
        <v>4.61999999999999</v>
      </c>
      <c r="D4" s="1" t="n">
        <f aca="false">Actual!D4-Actual!J4</f>
        <v>43.76</v>
      </c>
      <c r="E4" s="1" t="n">
        <f aca="false">Actual!E4-Actual!I4</f>
        <v>-28.46</v>
      </c>
      <c r="F4" s="1" t="n">
        <f aca="false">Actual!F4-Actual!C4</f>
        <v>-4.61999999999999</v>
      </c>
      <c r="G4" s="1" t="n">
        <f aca="false">Actual!G4-Actual!B4</f>
        <v>-57.78</v>
      </c>
      <c r="H4" s="1" t="n">
        <f aca="false">Actual!H4-Actual!K4</f>
        <v>38.44</v>
      </c>
      <c r="I4" s="1" t="n">
        <f aca="false">Actual!I4-Actual!E4</f>
        <v>28.46</v>
      </c>
      <c r="J4" s="1" t="n">
        <f aca="false">Actual!J4-Actual!D4</f>
        <v>-43.76</v>
      </c>
      <c r="K4" s="1" t="n">
        <f aca="false">Actual!K4-Actual!H4</f>
        <v>-38.44</v>
      </c>
    </row>
    <row r="5" customFormat="false" ht="12.8" hidden="false" customHeight="false" outlineLevel="0" collapsed="false">
      <c r="A5" s="1" t="n">
        <v>4</v>
      </c>
      <c r="B5" s="1" t="n">
        <f aca="false">Actual!B5-Actual!I5</f>
        <v>40.08</v>
      </c>
      <c r="C5" s="1" t="n">
        <f aca="false">Actual!C5-Actual!D5</f>
        <v>50.82</v>
      </c>
      <c r="D5" s="1" t="n">
        <f aca="false">Actual!D5-Actual!C5</f>
        <v>-50.82</v>
      </c>
      <c r="E5" s="1" t="n">
        <f aca="false">Actual!E5-Actual!F5</f>
        <v>0.299999999999997</v>
      </c>
      <c r="F5" s="1" t="n">
        <f aca="false">Actual!F5-Actual!E5</f>
        <v>-0.299999999999997</v>
      </c>
      <c r="G5" s="1" t="n">
        <f aca="false">Actual!G5-Actual!H5</f>
        <v>38.22</v>
      </c>
      <c r="H5" s="1" t="n">
        <f aca="false">Actual!H5-Actual!G5</f>
        <v>-38.22</v>
      </c>
      <c r="I5" s="1" t="n">
        <f aca="false">Actual!I5-Actual!B5</f>
        <v>-40.08</v>
      </c>
      <c r="J5" s="1" t="n">
        <f aca="false">Actual!J5-Actual!K5</f>
        <v>52.6</v>
      </c>
      <c r="K5" s="1" t="n">
        <f aca="false">Actual!K5-Actual!J5</f>
        <v>-52.6</v>
      </c>
    </row>
    <row r="6" customFormat="false" ht="12.8" hidden="false" customHeight="false" outlineLevel="0" collapsed="false">
      <c r="A6" s="1" t="n">
        <v>5</v>
      </c>
      <c r="B6" s="1" t="n">
        <f aca="false">Actual!B6-Actual!K6</f>
        <v>-11.16</v>
      </c>
      <c r="C6" s="1" t="n">
        <f aca="false">Actual!C6-Actual!H6</f>
        <v>8.16</v>
      </c>
      <c r="D6" s="1" t="n">
        <f aca="false">Actual!D6-Actual!E6</f>
        <v>79.82</v>
      </c>
      <c r="E6" s="1" t="n">
        <f aca="false">Actual!E6-Actual!D6</f>
        <v>-79.82</v>
      </c>
      <c r="F6" s="1" t="n">
        <f aca="false">Actual!F6-Actual!G6</f>
        <v>-28.46</v>
      </c>
      <c r="G6" s="1" t="n">
        <f aca="false">Actual!G6-Actual!F6</f>
        <v>28.46</v>
      </c>
      <c r="H6" s="1" t="n">
        <f aca="false">Actual!H6-Actual!C6</f>
        <v>-8.16</v>
      </c>
      <c r="I6" s="1" t="n">
        <f aca="false">Actual!I6-Actual!J6</f>
        <v>-2.34</v>
      </c>
      <c r="J6" s="1" t="n">
        <f aca="false">Actual!J6-Actual!I6</f>
        <v>2.34</v>
      </c>
      <c r="K6" s="1" t="n">
        <f aca="false">Actual!K6-Actual!B6</f>
        <v>11.16</v>
      </c>
    </row>
    <row r="7" customFormat="false" ht="12.8" hidden="false" customHeight="false" outlineLevel="0" collapsed="false">
      <c r="A7" s="1" t="n">
        <v>6</v>
      </c>
      <c r="B7" s="1" t="n">
        <f aca="false">Actual!B7-Actual!H7</f>
        <v>23.82</v>
      </c>
      <c r="C7" s="1" t="n">
        <f aca="false">Actual!C7-Actual!E7</f>
        <v>8.52</v>
      </c>
      <c r="D7" s="1" t="n">
        <f aca="false">Actual!D7-Actual!I7</f>
        <v>27.56</v>
      </c>
      <c r="E7" s="1" t="n">
        <f aca="false">Actual!E7-Actual!C7</f>
        <v>-8.52</v>
      </c>
      <c r="F7" s="1" t="n">
        <f aca="false">Actual!F7-Actual!K7</f>
        <v>20.02</v>
      </c>
      <c r="G7" s="1" t="n">
        <f aca="false">Actual!G7-Actual!J7</f>
        <v>15.74</v>
      </c>
      <c r="H7" s="1" t="n">
        <f aca="false">Actual!H7-Actual!B7</f>
        <v>-23.82</v>
      </c>
      <c r="I7" s="1" t="n">
        <f aca="false">Actual!I7-Actual!D7</f>
        <v>-27.56</v>
      </c>
      <c r="J7" s="1" t="n">
        <f aca="false">Actual!J7-Actual!G7</f>
        <v>-15.74</v>
      </c>
      <c r="K7" s="1" t="n">
        <f aca="false">Actual!K7-Actual!F7</f>
        <v>-20.02</v>
      </c>
    </row>
    <row r="8" customFormat="false" ht="12.8" hidden="false" customHeight="false" outlineLevel="0" collapsed="false">
      <c r="A8" s="1" t="n">
        <v>7</v>
      </c>
      <c r="B8" s="1" t="n">
        <f aca="false">Actual!B8-Actual!F8</f>
        <v>42.1</v>
      </c>
      <c r="C8" s="1" t="n">
        <f aca="false">Actual!C8-Actual!I8</f>
        <v>20.34</v>
      </c>
      <c r="D8" s="1" t="n">
        <f aca="false">Actual!D8-Actual!K8</f>
        <v>10.36</v>
      </c>
      <c r="E8" s="1" t="n">
        <f aca="false">Actual!E8-Actual!G8</f>
        <v>-22.08</v>
      </c>
      <c r="F8" s="1" t="n">
        <f aca="false">Actual!F8-Actual!B8</f>
        <v>-42.1</v>
      </c>
      <c r="G8" s="1" t="n">
        <f aca="false">Actual!G8-Actual!E8</f>
        <v>22.08</v>
      </c>
      <c r="H8" s="1" t="n">
        <f aca="false">Actual!H8-Actual!J8</f>
        <v>1.06</v>
      </c>
      <c r="I8" s="1" t="n">
        <f aca="false">Actual!I8-Actual!C8</f>
        <v>-20.34</v>
      </c>
      <c r="J8" s="1" t="n">
        <f aca="false">Actual!J8-Actual!H8</f>
        <v>-1.06</v>
      </c>
      <c r="K8" s="1" t="n">
        <f aca="false">Actual!K8-Actual!D8</f>
        <v>-10.36</v>
      </c>
    </row>
    <row r="9" customFormat="false" ht="12.8" hidden="false" customHeight="false" outlineLevel="0" collapsed="false">
      <c r="A9" s="1" t="n">
        <v>8</v>
      </c>
      <c r="B9" s="1" t="n">
        <f aca="false">Actual!B9-Actual!D9</f>
        <v>-23.64</v>
      </c>
      <c r="C9" s="1" t="n">
        <f aca="false">Actual!C9-Actual!K9</f>
        <v>-37.24</v>
      </c>
      <c r="D9" s="1" t="n">
        <f aca="false">Actual!D9-Actual!B9</f>
        <v>23.64</v>
      </c>
      <c r="E9" s="1" t="n">
        <f aca="false">Actual!E9-Actual!J9</f>
        <v>10.62</v>
      </c>
      <c r="F9" s="1" t="n">
        <f aca="false">Actual!F9-Actual!H9</f>
        <v>-22.74</v>
      </c>
      <c r="G9" s="1" t="n">
        <f aca="false">Actual!G9-Actual!I9</f>
        <v>9.72</v>
      </c>
      <c r="H9" s="1" t="n">
        <f aca="false">Actual!H9-Actual!F9</f>
        <v>22.74</v>
      </c>
      <c r="I9" s="1" t="n">
        <f aca="false">Actual!I9-Actual!G9</f>
        <v>-9.72</v>
      </c>
      <c r="J9" s="1" t="n">
        <f aca="false">Actual!J9-Actual!E9</f>
        <v>-10.62</v>
      </c>
      <c r="K9" s="1" t="n">
        <f aca="false">Actual!K9-Actual!C9</f>
        <v>37.24</v>
      </c>
    </row>
    <row r="10" customFormat="false" ht="12.8" hidden="false" customHeight="false" outlineLevel="0" collapsed="false">
      <c r="A10" s="1" t="n">
        <v>9</v>
      </c>
      <c r="B10" s="1" t="n">
        <f aca="false">Actual!B10-Actual!E10</f>
        <v>-32.1</v>
      </c>
      <c r="C10" s="1" t="n">
        <f aca="false">Actual!C10-Actual!J10</f>
        <v>23.86</v>
      </c>
      <c r="D10" s="1" t="n">
        <f aca="false">Actual!D10-Actual!H10</f>
        <v>15.76</v>
      </c>
      <c r="E10" s="1" t="n">
        <f aca="false">Actual!E10-Actual!B10</f>
        <v>32.1</v>
      </c>
      <c r="F10" s="1" t="n">
        <f aca="false">Actual!F10-Actual!I10</f>
        <v>-39.64</v>
      </c>
      <c r="G10" s="1" t="n">
        <f aca="false">Actual!G10-Actual!K10</f>
        <v>31.12</v>
      </c>
      <c r="H10" s="1" t="n">
        <f aca="false">Actual!H10-Actual!D10</f>
        <v>-15.76</v>
      </c>
      <c r="I10" s="1" t="n">
        <f aca="false">Actual!I10-Actual!F10</f>
        <v>39.64</v>
      </c>
      <c r="J10" s="1" t="n">
        <f aca="false">Actual!J10-Actual!C10</f>
        <v>-23.86</v>
      </c>
      <c r="K10" s="1" t="n">
        <f aca="false">Actual!K10-Actual!G10</f>
        <v>-31.12</v>
      </c>
    </row>
    <row r="11" customFormat="false" ht="12.8" hidden="false" customHeight="false" outlineLevel="0" collapsed="false">
      <c r="A11" s="1" t="n">
        <v>10</v>
      </c>
      <c r="B11" s="1" t="n">
        <f aca="false">Actual!B11-Actual!J11</f>
        <v>-4.92</v>
      </c>
      <c r="C11" s="1" t="n">
        <f aca="false">Actual!C11-Actual!G11</f>
        <v>18.78</v>
      </c>
      <c r="D11" s="1" t="n">
        <f aca="false">Actual!D11-Actual!F11</f>
        <v>-17.72</v>
      </c>
      <c r="E11" s="1" t="n">
        <f aca="false">Actual!E11-Actual!H11</f>
        <v>62.66</v>
      </c>
      <c r="F11" s="1" t="n">
        <f aca="false">Actual!F11-Actual!D11</f>
        <v>17.72</v>
      </c>
      <c r="G11" s="1" t="n">
        <f aca="false">Actual!G11-Actual!C11</f>
        <v>-18.78</v>
      </c>
      <c r="H11" s="1" t="n">
        <f aca="false">Actual!H11-Actual!E11</f>
        <v>-62.66</v>
      </c>
      <c r="I11" s="1" t="n">
        <f aca="false">Actual!I11-Actual!K11</f>
        <v>42.46</v>
      </c>
      <c r="J11" s="1" t="n">
        <f aca="false">Actual!J11-Actual!B11</f>
        <v>4.92</v>
      </c>
      <c r="K11" s="1" t="n">
        <f aca="false">Actual!K11-Actual!I11</f>
        <v>-42.46</v>
      </c>
    </row>
    <row r="12" customFormat="false" ht="12.8" hidden="false" customHeight="false" outlineLevel="0" collapsed="false">
      <c r="A12" s="1" t="n">
        <v>11</v>
      </c>
      <c r="B12" s="1" t="n">
        <f aca="false">Actual!B12-Actual!C12</f>
        <v>-15.06</v>
      </c>
      <c r="C12" s="1" t="n">
        <f aca="false">Actual!C12-Actual!B12</f>
        <v>15.06</v>
      </c>
      <c r="D12" s="1" t="n">
        <f aca="false">Actual!D12-Actual!G12</f>
        <v>-25.24</v>
      </c>
      <c r="E12" s="1" t="n">
        <f aca="false">Actual!E12-Actual!K12</f>
        <v>14.1</v>
      </c>
      <c r="F12" s="1" t="n">
        <f aca="false">Actual!F12-Actual!J12</f>
        <v>-21.16</v>
      </c>
      <c r="G12" s="1" t="n">
        <f aca="false">Actual!G12-Actual!D12</f>
        <v>25.24</v>
      </c>
      <c r="H12" s="1" t="n">
        <f aca="false">Actual!H12-Actual!I12</f>
        <v>-0.640000000000001</v>
      </c>
      <c r="I12" s="1" t="n">
        <f aca="false">Actual!I12-Actual!H12</f>
        <v>0.640000000000001</v>
      </c>
      <c r="J12" s="1" t="n">
        <f aca="false">Actual!J12-Actual!F12</f>
        <v>21.16</v>
      </c>
      <c r="K12" s="1" t="n">
        <f aca="false">Actual!K12-Actual!E12</f>
        <v>-14.1</v>
      </c>
    </row>
    <row r="13" customFormat="false" ht="12.8" hidden="false" customHeight="false" outlineLevel="0" collapsed="false">
      <c r="A13" s="1" t="n">
        <v>12</v>
      </c>
      <c r="B13" s="1" t="n">
        <f aca="false">Actual!B13-Actual!G13</f>
        <v>19.24</v>
      </c>
      <c r="C13" s="1" t="n">
        <f aca="false">Actual!C13-Actual!F13</f>
        <v>32.48</v>
      </c>
      <c r="D13" s="1" t="n">
        <f aca="false">Actual!D13-Actual!J13</f>
        <v>-60.24</v>
      </c>
      <c r="E13" s="1" t="n">
        <f aca="false">Actual!E13-Actual!I13</f>
        <v>37.08</v>
      </c>
      <c r="F13" s="1" t="n">
        <f aca="false">Actual!F13-Actual!C13</f>
        <v>-32.48</v>
      </c>
      <c r="G13" s="1" t="n">
        <f aca="false">Actual!G13-Actual!B13</f>
        <v>-19.24</v>
      </c>
      <c r="H13" s="1" t="n">
        <f aca="false">Actual!H13-Actual!K13</f>
        <v>-40.08</v>
      </c>
      <c r="I13" s="1" t="n">
        <f aca="false">Actual!I13-Actual!E13</f>
        <v>-37.08</v>
      </c>
      <c r="J13" s="1" t="n">
        <f aca="false">Actual!J13-Actual!D13</f>
        <v>60.24</v>
      </c>
      <c r="K13" s="1" t="n">
        <f aca="false">Actual!K13-Actual!H13</f>
        <v>40.08</v>
      </c>
    </row>
    <row r="14" customFormat="false" ht="12.8" hidden="false" customHeight="false" outlineLevel="0" collapsed="false">
      <c r="A14" s="1" t="n">
        <v>13</v>
      </c>
      <c r="B14" s="1" t="n">
        <f aca="false">Actual!B14-Actual!I14</f>
        <v>68.14</v>
      </c>
      <c r="C14" s="1" t="n">
        <f aca="false">Actual!C14-Actual!D14</f>
        <v>-29.16</v>
      </c>
      <c r="D14" s="1" t="n">
        <f aca="false">Actual!D14-Actual!C14</f>
        <v>29.16</v>
      </c>
      <c r="E14" s="1" t="n">
        <f aca="false">Actual!E14-Actual!F14</f>
        <v>58.4</v>
      </c>
      <c r="F14" s="1" t="n">
        <f aca="false">Actual!F14-Actual!E14</f>
        <v>-58.4</v>
      </c>
      <c r="G14" s="1" t="n">
        <f aca="false">Actual!G14-Actual!H14</f>
        <v>73.88</v>
      </c>
      <c r="H14" s="1" t="n">
        <f aca="false">Actual!H14-Actual!G14</f>
        <v>-73.88</v>
      </c>
      <c r="I14" s="1" t="n">
        <f aca="false">Actual!I14-Actual!B14</f>
        <v>-68.14</v>
      </c>
      <c r="J14" s="1" t="n">
        <f aca="false">Actual!J14-Actual!K14</f>
        <v>-33.54</v>
      </c>
      <c r="K14" s="1" t="n">
        <f aca="false">Actual!K14-Actual!J14</f>
        <v>33.54</v>
      </c>
    </row>
    <row r="15" customFormat="false" ht="12.8" hidden="false" customHeight="false" outlineLevel="0" collapsed="false">
      <c r="A15" s="1" t="n">
        <v>14</v>
      </c>
      <c r="B15" s="1" t="n">
        <f aca="false">Actual!B15-Actual!K15</f>
        <v>-17.12</v>
      </c>
      <c r="C15" s="1" t="n">
        <f aca="false">Actual!C15-Actual!H15</f>
        <v>54.32</v>
      </c>
      <c r="D15" s="1" t="n">
        <f aca="false">Actual!D15-Actual!E15</f>
        <v>26.82</v>
      </c>
      <c r="E15" s="1" t="n">
        <f aca="false">Actual!E15-Actual!D15</f>
        <v>-26.82</v>
      </c>
      <c r="F15" s="1" t="n">
        <f aca="false">Actual!F15-Actual!G15</f>
        <v>1.58</v>
      </c>
      <c r="G15" s="1" t="n">
        <f aca="false">Actual!G15-Actual!F15</f>
        <v>-1.58</v>
      </c>
      <c r="H15" s="1" t="n">
        <f aca="false">Actual!H15-Actual!C15</f>
        <v>-54.32</v>
      </c>
      <c r="I15" s="1" t="n">
        <f aca="false">Actual!I15-Actual!J15</f>
        <v>-25.28</v>
      </c>
      <c r="J15" s="1" t="n">
        <f aca="false">Actual!J15-Actual!I15</f>
        <v>25.28</v>
      </c>
      <c r="K15" s="1" t="n">
        <f aca="false">Actual!K15-Actual!B15</f>
        <v>17.12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2" activeCellId="0" sqref="B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n">
        <v>1</v>
      </c>
      <c r="B2" s="1" t="n">
        <f aca="false">Possible!B2-Possible!J2</f>
        <v>24.02</v>
      </c>
      <c r="C2" s="1" t="n">
        <f aca="false">Possible!C2-Possible!G2</f>
        <v>10.26</v>
      </c>
      <c r="D2" s="2" t="n">
        <f aca="false">Possible!D2-Possible!F2</f>
        <v>58</v>
      </c>
      <c r="E2" s="1" t="n">
        <f aca="false">Possible!E2-Possible!H2</f>
        <v>38.26</v>
      </c>
      <c r="F2" s="1" t="n">
        <f aca="false">Possible!F2-Possible!D2</f>
        <v>-58</v>
      </c>
      <c r="G2" s="1" t="n">
        <f aca="false">Possible!G2-Possible!B2</f>
        <v>-28.76</v>
      </c>
      <c r="H2" s="1" t="n">
        <f aca="false">Possible!H2-Possible!E2</f>
        <v>-38.26</v>
      </c>
      <c r="I2" s="1" t="n">
        <f aca="false">Possible!I2-Possible!K2</f>
        <v>-41.04</v>
      </c>
      <c r="J2" s="1" t="n">
        <f aca="false">Possible!J2-Possible!B2</f>
        <v>-24.02</v>
      </c>
      <c r="K2" s="1" t="n">
        <f aca="false">Possible!K2-Possible!I2</f>
        <v>41.04</v>
      </c>
    </row>
    <row r="3" customFormat="false" ht="12.8" hidden="false" customHeight="false" outlineLevel="0" collapsed="false">
      <c r="A3" s="1" t="n">
        <v>2</v>
      </c>
      <c r="B3" s="1" t="n">
        <f aca="false">Possible!B3-Possible!C3</f>
        <v>-6.92</v>
      </c>
      <c r="C3" s="1" t="n">
        <f aca="false">Possible!C3-Possible!B3</f>
        <v>6.92</v>
      </c>
      <c r="D3" s="1" t="n">
        <f aca="false">Possible!D3-Possible!G3</f>
        <v>2.58</v>
      </c>
      <c r="E3" s="1" t="n">
        <f aca="false">Possible!E3-Possible!K3</f>
        <v>20.06</v>
      </c>
      <c r="F3" s="1" t="n">
        <f aca="false">Possible!F3-Possible!J3</f>
        <v>-29.92</v>
      </c>
      <c r="G3" s="1" t="n">
        <f aca="false">Possible!G3-Possible!D3</f>
        <v>-2.58</v>
      </c>
      <c r="H3" s="1" t="n">
        <f aca="false">Possible!H3-Possible!I3</f>
        <v>21.48</v>
      </c>
      <c r="I3" s="1" t="n">
        <f aca="false">Possible!I3-Possible!H3</f>
        <v>-21.48</v>
      </c>
      <c r="J3" s="1" t="n">
        <f aca="false">Possible!J3-Possible!F3</f>
        <v>29.92</v>
      </c>
      <c r="K3" s="1" t="n">
        <f aca="false">Possible!K3-Possible!E3</f>
        <v>-20.06</v>
      </c>
    </row>
    <row r="4" customFormat="false" ht="12.8" hidden="false" customHeight="false" outlineLevel="0" collapsed="false">
      <c r="A4" s="1" t="n">
        <v>3</v>
      </c>
      <c r="B4" s="1" t="n">
        <f aca="false">Possible!B4-Possible!G4</f>
        <v>68.76</v>
      </c>
      <c r="C4" s="1" t="n">
        <f aca="false">Possible!C4-Possible!F4</f>
        <v>-13.28</v>
      </c>
      <c r="D4" s="1" t="n">
        <f aca="false">Possible!D4-Possible!J4</f>
        <v>8.46000000000001</v>
      </c>
      <c r="E4" s="1" t="n">
        <f aca="false">Possible!E4-Possible!I4</f>
        <v>-33.16</v>
      </c>
      <c r="F4" s="1" t="n">
        <f aca="false">Possible!F4-Possible!C4</f>
        <v>13.28</v>
      </c>
      <c r="G4" s="1" t="n">
        <f aca="false">Possible!G4-Possible!B4</f>
        <v>-68.76</v>
      </c>
      <c r="H4" s="1" t="n">
        <f aca="false">Possible!H4-Possible!K4</f>
        <v>47.84</v>
      </c>
      <c r="I4" s="1" t="n">
        <f aca="false">Possible!I4-Possible!E4</f>
        <v>33.16</v>
      </c>
      <c r="J4" s="1" t="n">
        <f aca="false">Possible!J4-Possible!D4</f>
        <v>-8.46000000000001</v>
      </c>
      <c r="K4" s="1" t="n">
        <f aca="false">Possible!K4-Possible!H4</f>
        <v>-47.84</v>
      </c>
    </row>
    <row r="5" customFormat="false" ht="12.8" hidden="false" customHeight="false" outlineLevel="0" collapsed="false">
      <c r="A5" s="1" t="n">
        <v>4</v>
      </c>
      <c r="B5" s="1" t="n">
        <f aca="false">Possible!B5-Possible!I5</f>
        <v>44.72</v>
      </c>
      <c r="C5" s="1" t="n">
        <f aca="false">Possible!C5-Possible!D5</f>
        <v>40.02</v>
      </c>
      <c r="D5" s="1" t="n">
        <f aca="false">Possible!D5-Possible!C5</f>
        <v>-40.02</v>
      </c>
      <c r="E5" s="1" t="n">
        <f aca="false">Possible!E5-Possible!F5</f>
        <v>9</v>
      </c>
      <c r="F5" s="1" t="n">
        <f aca="false">Possible!F5-Possible!E5</f>
        <v>-9</v>
      </c>
      <c r="G5" s="1" t="n">
        <f aca="false">Possible!G5-Possible!H5</f>
        <v>36.32</v>
      </c>
      <c r="H5" s="1" t="n">
        <f aca="false">Possible!H5-Possible!G5</f>
        <v>-36.32</v>
      </c>
      <c r="I5" s="1" t="n">
        <f aca="false">Possible!I5-Possible!B5</f>
        <v>-44.72</v>
      </c>
      <c r="J5" s="1" t="n">
        <f aca="false">Possible!J5-Possible!K5</f>
        <v>52.8</v>
      </c>
      <c r="K5" s="1" t="n">
        <f aca="false">Possible!K5-Possible!J5</f>
        <v>-52.8</v>
      </c>
    </row>
    <row r="6" customFormat="false" ht="12.8" hidden="false" customHeight="false" outlineLevel="0" collapsed="false">
      <c r="A6" s="1" t="n">
        <v>5</v>
      </c>
      <c r="B6" s="1" t="n">
        <f aca="false">Possible!B6-Possible!K6</f>
        <v>2.54000000000001</v>
      </c>
      <c r="C6" s="1" t="n">
        <f aca="false">Possible!C6-Possible!H6</f>
        <v>-4.54000000000001</v>
      </c>
      <c r="D6" s="1" t="n">
        <f aca="false">Possible!D6-Possible!E6</f>
        <v>84.92</v>
      </c>
      <c r="E6" s="1" t="n">
        <f aca="false">Possible!E6-Possible!D6</f>
        <v>-84.92</v>
      </c>
      <c r="F6" s="1" t="n">
        <f aca="false">Possible!F6-Possible!G6</f>
        <v>-23.42</v>
      </c>
      <c r="G6" s="1" t="n">
        <f aca="false">Possible!G6-Possible!F6</f>
        <v>23.42</v>
      </c>
      <c r="H6" s="1" t="n">
        <f aca="false">Possible!H6-Possible!C6</f>
        <v>4.54000000000001</v>
      </c>
      <c r="I6" s="1" t="n">
        <f aca="false">Possible!I6-Possible!J6</f>
        <v>-74.24</v>
      </c>
      <c r="J6" s="1" t="n">
        <f aca="false">Possible!J6-Possible!I6</f>
        <v>74.24</v>
      </c>
      <c r="K6" s="1" t="n">
        <f aca="false">Possible!K6-Possible!B6</f>
        <v>-2.54000000000001</v>
      </c>
    </row>
    <row r="7" customFormat="false" ht="12.8" hidden="false" customHeight="false" outlineLevel="0" collapsed="false">
      <c r="A7" s="1" t="n">
        <v>6</v>
      </c>
      <c r="B7" s="1" t="n">
        <f aca="false">Possible!B7-Possible!H7</f>
        <v>20.32</v>
      </c>
      <c r="C7" s="1" t="n">
        <f aca="false">Possible!C7-Possible!E7</f>
        <v>1.72</v>
      </c>
      <c r="D7" s="1" t="n">
        <f aca="false">Possible!D7-Possible!I7</f>
        <v>13.26</v>
      </c>
      <c r="E7" s="1" t="n">
        <f aca="false">Possible!E7-Possible!C7</f>
        <v>-1.72</v>
      </c>
      <c r="F7" s="1" t="n">
        <f aca="false">Possible!F7-Possible!K7</f>
        <v>37.32</v>
      </c>
      <c r="G7" s="1" t="n">
        <f aca="false">Possible!G7-Possible!J7</f>
        <v>19.78</v>
      </c>
      <c r="H7" s="1" t="n">
        <f aca="false">Possible!H7-Possible!B7</f>
        <v>-20.32</v>
      </c>
      <c r="I7" s="1" t="n">
        <f aca="false">Possible!I7-Possible!D7</f>
        <v>-13.26</v>
      </c>
      <c r="J7" s="1" t="n">
        <f aca="false">Possible!J7-Possible!G7</f>
        <v>-19.78</v>
      </c>
      <c r="K7" s="1" t="n">
        <f aca="false">Possible!K7-Possible!F7</f>
        <v>-37.32</v>
      </c>
    </row>
    <row r="8" customFormat="false" ht="12.8" hidden="false" customHeight="false" outlineLevel="0" collapsed="false">
      <c r="A8" s="1" t="n">
        <v>7</v>
      </c>
      <c r="B8" s="1" t="n">
        <f aca="false">Possible!B8-Possible!F8</f>
        <v>33.7</v>
      </c>
      <c r="C8" s="1" t="n">
        <f aca="false">Possible!C8-Possible!I8</f>
        <v>5.94000000000003</v>
      </c>
      <c r="D8" s="1" t="n">
        <f aca="false">Possible!D8-Possible!K8</f>
        <v>-3.14</v>
      </c>
      <c r="E8" s="1" t="n">
        <f aca="false">Possible!E8-Possible!G8</f>
        <v>-1.97999999999999</v>
      </c>
      <c r="F8" s="1" t="n">
        <f aca="false">Possible!F8-Possible!B8</f>
        <v>-33.7</v>
      </c>
      <c r="G8" s="1" t="n">
        <f aca="false">Possible!G8-Possible!E8</f>
        <v>1.97999999999999</v>
      </c>
      <c r="H8" s="1" t="n">
        <f aca="false">Possible!H8-Possible!J8</f>
        <v>-16.04</v>
      </c>
      <c r="I8" s="1" t="n">
        <f aca="false">Possible!I8-Possible!C8</f>
        <v>-5.94000000000003</v>
      </c>
      <c r="J8" s="1" t="n">
        <f aca="false">Possible!J8-Possible!H8</f>
        <v>16.04</v>
      </c>
      <c r="K8" s="1" t="n">
        <f aca="false">Possible!K8-Possible!D8</f>
        <v>3.14</v>
      </c>
    </row>
    <row r="9" customFormat="false" ht="12.8" hidden="false" customHeight="false" outlineLevel="0" collapsed="false">
      <c r="A9" s="1" t="n">
        <v>8</v>
      </c>
      <c r="B9" s="1" t="n">
        <f aca="false">Possible!B9-Possible!D9</f>
        <v>-5.54000000000001</v>
      </c>
      <c r="C9" s="1" t="n">
        <f aca="false">Possible!C9-Possible!K9</f>
        <v>-35.74</v>
      </c>
      <c r="D9" s="1" t="n">
        <f aca="false">Possible!D9-Possible!B9</f>
        <v>5.54000000000001</v>
      </c>
      <c r="E9" s="1" t="n">
        <f aca="false">Possible!E9-Possible!J9</f>
        <v>-2.28</v>
      </c>
      <c r="F9" s="1" t="n">
        <f aca="false">Possible!F9-Possible!H9</f>
        <v>-58.34</v>
      </c>
      <c r="G9" s="1" t="n">
        <f aca="false">Possible!G9-Possible!I9</f>
        <v>9.24000000000001</v>
      </c>
      <c r="H9" s="1" t="n">
        <f aca="false">Possible!H9-Possible!F9</f>
        <v>58.34</v>
      </c>
      <c r="I9" s="1" t="n">
        <f aca="false">Possible!I9-Possible!G9</f>
        <v>-9.24000000000001</v>
      </c>
      <c r="J9" s="1" t="n">
        <f aca="false">Possible!J9-Possible!E9</f>
        <v>2.28</v>
      </c>
      <c r="K9" s="1" t="n">
        <f aca="false">Possible!K9-Possible!C9</f>
        <v>35.74</v>
      </c>
    </row>
    <row r="10" customFormat="false" ht="12.8" hidden="false" customHeight="false" outlineLevel="0" collapsed="false">
      <c r="A10" s="1" t="n">
        <v>9</v>
      </c>
      <c r="B10" s="1" t="n">
        <f aca="false">Possible!B10-Possible!E10</f>
        <v>-31.32</v>
      </c>
      <c r="C10" s="1" t="n">
        <f aca="false">Possible!C10-Possible!J10</f>
        <v>57.72</v>
      </c>
      <c r="D10" s="1" t="n">
        <f aca="false">Possible!D10-Possible!H10</f>
        <v>-5.36</v>
      </c>
      <c r="E10" s="1" t="n">
        <f aca="false">Possible!E10-Possible!B10</f>
        <v>31.32</v>
      </c>
      <c r="F10" s="1" t="n">
        <f aca="false">Possible!F10-Possible!I10</f>
        <v>-61.02</v>
      </c>
      <c r="G10" s="1" t="n">
        <f aca="false">Possible!G10-Possible!K10</f>
        <v>14.02</v>
      </c>
      <c r="H10" s="1" t="n">
        <f aca="false">Possible!H10-Possible!D10</f>
        <v>5.36</v>
      </c>
      <c r="I10" s="1" t="n">
        <f aca="false">Possible!I10-Possible!F10</f>
        <v>61.02</v>
      </c>
      <c r="J10" s="1" t="n">
        <f aca="false">Possible!J10-Possible!C10</f>
        <v>-57.72</v>
      </c>
      <c r="K10" s="1" t="n">
        <f aca="false">Possible!K10-Possible!G10</f>
        <v>-14.02</v>
      </c>
    </row>
    <row r="11" customFormat="false" ht="12.8" hidden="false" customHeight="false" outlineLevel="0" collapsed="false">
      <c r="A11" s="1" t="n">
        <v>10</v>
      </c>
      <c r="B11" s="1" t="n">
        <f aca="false">Possible!B11-Possible!J11</f>
        <v>-27.5</v>
      </c>
      <c r="C11" s="1" t="n">
        <f aca="false">Possible!C11-Possible!G11</f>
        <v>13.58</v>
      </c>
      <c r="D11" s="1" t="n">
        <f aca="false">Possible!D11-Possible!F11</f>
        <v>-25.62</v>
      </c>
      <c r="E11" s="1" t="n">
        <f aca="false">Possible!E11-Possible!H11</f>
        <v>47.66</v>
      </c>
      <c r="F11" s="1" t="n">
        <f aca="false">Possible!F11-Possible!D11</f>
        <v>25.62</v>
      </c>
      <c r="G11" s="1" t="n">
        <f aca="false">Possible!G11-Possible!C11</f>
        <v>-13.58</v>
      </c>
      <c r="H11" s="1" t="n">
        <f aca="false">Possible!H11-Possible!E11</f>
        <v>-47.66</v>
      </c>
      <c r="I11" s="1" t="n">
        <f aca="false">Possible!I11-Possible!K11</f>
        <v>50.16</v>
      </c>
      <c r="J11" s="1" t="n">
        <f aca="false">Possible!J11-Possible!B11</f>
        <v>27.5</v>
      </c>
      <c r="K11" s="1" t="n">
        <f aca="false">Possible!K11-Possible!I11</f>
        <v>-50.16</v>
      </c>
    </row>
    <row r="12" customFormat="false" ht="12.8" hidden="false" customHeight="false" outlineLevel="0" collapsed="false">
      <c r="A12" s="1" t="n">
        <v>11</v>
      </c>
      <c r="B12" s="1" t="n">
        <f aca="false">Possible!B12-Possible!C12</f>
        <v>-10.16</v>
      </c>
      <c r="C12" s="1" t="n">
        <f aca="false">Possible!C12-Possible!B12</f>
        <v>10.16</v>
      </c>
      <c r="D12" s="1" t="n">
        <f aca="false">Possible!D12-Possible!G12</f>
        <v>-28.74</v>
      </c>
      <c r="E12" s="1" t="n">
        <f aca="false">Possible!E12-Possible!K12</f>
        <v>-7.47999999999999</v>
      </c>
      <c r="F12" s="1" t="n">
        <f aca="false">Possible!F12-Possible!J12</f>
        <v>-46.76</v>
      </c>
      <c r="G12" s="1" t="n">
        <f aca="false">Possible!G12-Possible!D12</f>
        <v>28.74</v>
      </c>
      <c r="H12" s="1" t="n">
        <f aca="false">Possible!H12-Possible!I12</f>
        <v>-3.2</v>
      </c>
      <c r="I12" s="1" t="n">
        <f aca="false">Possible!I12-Possible!H12</f>
        <v>3.2</v>
      </c>
      <c r="J12" s="1" t="n">
        <f aca="false">Possible!J12-Possible!F12</f>
        <v>46.76</v>
      </c>
      <c r="K12" s="1" t="n">
        <f aca="false">Possible!K12-Possible!E12</f>
        <v>7.47999999999999</v>
      </c>
    </row>
    <row r="13" customFormat="false" ht="12.8" hidden="false" customHeight="false" outlineLevel="0" collapsed="false">
      <c r="A13" s="1" t="n">
        <v>12</v>
      </c>
      <c r="B13" s="1" t="n">
        <f aca="false">Possible!B13-Possible!G13</f>
        <v>22.74</v>
      </c>
      <c r="C13" s="1" t="n">
        <f aca="false">Possible!C13-Possible!F13</f>
        <v>35.38</v>
      </c>
      <c r="D13" s="1" t="n">
        <f aca="false">Possible!D13-Possible!J13</f>
        <v>-54.94</v>
      </c>
      <c r="E13" s="1" t="n">
        <f aca="false">Possible!E13-Possible!I13</f>
        <v>25.98</v>
      </c>
      <c r="F13" s="1" t="n">
        <f aca="false">Possible!F13-Possible!C13</f>
        <v>-35.38</v>
      </c>
      <c r="G13" s="1" t="n">
        <f aca="false">Possible!G13-Possible!B13</f>
        <v>-22.74</v>
      </c>
      <c r="H13" s="1" t="n">
        <f aca="false">Possible!H13-Possible!K13</f>
        <v>-27.58</v>
      </c>
      <c r="I13" s="1" t="n">
        <f aca="false">Possible!I13-Possible!E13</f>
        <v>-25.98</v>
      </c>
      <c r="J13" s="1" t="n">
        <f aca="false">Possible!J13-Possible!D13</f>
        <v>54.94</v>
      </c>
      <c r="K13" s="1" t="n">
        <f aca="false">Possible!K13-Possible!H13</f>
        <v>27.58</v>
      </c>
    </row>
    <row r="14" customFormat="false" ht="12.8" hidden="false" customHeight="false" outlineLevel="0" collapsed="false">
      <c r="A14" s="1" t="n">
        <v>13</v>
      </c>
      <c r="B14" s="1" t="n">
        <f aca="false">Possible!B14-Possible!I14</f>
        <v>56.04</v>
      </c>
      <c r="C14" s="1" t="n">
        <f aca="false">Possible!C14-Possible!D14</f>
        <v>-21.38</v>
      </c>
      <c r="D14" s="1" t="n">
        <f aca="false">Possible!D14-Possible!C14</f>
        <v>21.38</v>
      </c>
      <c r="E14" s="1" t="n">
        <f aca="false">Possible!E14-Possible!F14</f>
        <v>29.7</v>
      </c>
      <c r="F14" s="1" t="n">
        <f aca="false">Possible!F14-Possible!E14</f>
        <v>-29.7</v>
      </c>
      <c r="G14" s="1" t="n">
        <f aca="false">Possible!G14-Possible!H14</f>
        <v>88.38</v>
      </c>
      <c r="H14" s="1" t="n">
        <f aca="false">Possible!H14-Possible!G14</f>
        <v>-88.38</v>
      </c>
      <c r="I14" s="1" t="n">
        <f aca="false">Possible!I14-Possible!B14</f>
        <v>-56.04</v>
      </c>
      <c r="J14" s="1" t="n">
        <f aca="false">Possible!J14-Possible!K14</f>
        <v>16.26</v>
      </c>
      <c r="K14" s="1" t="n">
        <f aca="false">Possible!K14-Possible!J14</f>
        <v>-16.26</v>
      </c>
    </row>
    <row r="15" customFormat="false" ht="12.8" hidden="false" customHeight="false" outlineLevel="0" collapsed="false">
      <c r="A15" s="1" t="n">
        <v>14</v>
      </c>
      <c r="B15" s="1" t="n">
        <f aca="false">Possible!B15-Possible!K15</f>
        <v>-22.22</v>
      </c>
      <c r="C15" s="1" t="n">
        <f aca="false">Possible!C15-Possible!H15</f>
        <v>23.12</v>
      </c>
      <c r="D15" s="1" t="n">
        <f aca="false">Possible!D15-Possible!E15</f>
        <v>25.42</v>
      </c>
      <c r="E15" s="1" t="n">
        <f aca="false">Possible!E15-Possible!D15</f>
        <v>-25.42</v>
      </c>
      <c r="F15" s="1" t="n">
        <f aca="false">Possible!F15-Possible!G15</f>
        <v>0.879999999999995</v>
      </c>
      <c r="G15" s="1" t="n">
        <f aca="false">Possible!G15-Possible!F15</f>
        <v>-0.879999999999995</v>
      </c>
      <c r="H15" s="1" t="n">
        <f aca="false">Possible!H15-Possible!C15</f>
        <v>-23.12</v>
      </c>
      <c r="I15" s="1" t="n">
        <f aca="false">Possible!I15-Possible!J15</f>
        <v>-23.12</v>
      </c>
      <c r="J15" s="1" t="n">
        <f aca="false">Possible!J15-Possible!I15</f>
        <v>23.12</v>
      </c>
      <c r="K15" s="1" t="n">
        <f aca="false">Possible!K15-Possible!B15</f>
        <v>22.22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1" ySplit="0" topLeftCell="B1" activePane="topRight" state="frozen"/>
      <selection pane="topLeft" activeCell="A1" activeCellId="0" sqref="A1"/>
      <selection pane="topRight" activeCell="B2" activeCellId="0" sqref="B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n">
        <v>1</v>
      </c>
      <c r="B2" s="1" t="n">
        <f aca="false">Possible!B2-Actual!J2</f>
        <v>39.58</v>
      </c>
      <c r="C2" s="1" t="n">
        <f aca="false">Possible!C2-Actual!G2</f>
        <v>14.96</v>
      </c>
      <c r="D2" s="2" t="n">
        <f aca="false">Possible!D2-Actual!F2</f>
        <v>69.2</v>
      </c>
      <c r="E2" s="1" t="n">
        <f aca="false">Possible!E2-Actual!H2</f>
        <v>55.16</v>
      </c>
      <c r="F2" s="1" t="n">
        <f aca="false">Possible!F2-Actual!D2</f>
        <v>-49.5</v>
      </c>
      <c r="G2" s="1" t="n">
        <f aca="false">Possible!G2-Actual!B2</f>
        <v>-9.60000000000001</v>
      </c>
      <c r="H2" s="1" t="n">
        <f aca="false">Possible!H2-Actual!E2</f>
        <v>-38.26</v>
      </c>
      <c r="I2" s="1" t="n">
        <f aca="false">Possible!I2-Actual!K2</f>
        <v>-35.64</v>
      </c>
      <c r="J2" s="1" t="n">
        <f aca="false">Possible!J2-Actual!B2</f>
        <v>-4.86</v>
      </c>
      <c r="K2" s="1" t="n">
        <f aca="false">Possible!K2-Actual!I2</f>
        <v>57.24</v>
      </c>
    </row>
    <row r="3" customFormat="false" ht="12.8" hidden="false" customHeight="false" outlineLevel="0" collapsed="false">
      <c r="A3" s="1" t="n">
        <v>2</v>
      </c>
      <c r="B3" s="1" t="n">
        <f aca="false">Possible!B3-Actual!C3</f>
        <v>-1.82000000000001</v>
      </c>
      <c r="C3" s="1" t="n">
        <f aca="false">Possible!C3-Actual!B3</f>
        <v>30.06</v>
      </c>
      <c r="D3" s="1" t="n">
        <f aca="false">Possible!D3-Actual!G3</f>
        <v>11.96</v>
      </c>
      <c r="E3" s="1" t="n">
        <f aca="false">Possible!E3-Actual!K3</f>
        <v>27.16</v>
      </c>
      <c r="F3" s="1" t="n">
        <f aca="false">Possible!F3-Actual!J3</f>
        <v>10.38</v>
      </c>
      <c r="G3" s="1" t="n">
        <f aca="false">Possible!G3-Actual!D3</f>
        <v>30.42</v>
      </c>
      <c r="H3" s="1" t="n">
        <f aca="false">Possible!H3-Actual!I3</f>
        <v>40.94</v>
      </c>
      <c r="I3" s="1" t="n">
        <f aca="false">Possible!I3-Actual!H3</f>
        <v>-5.58</v>
      </c>
      <c r="J3" s="1" t="n">
        <f aca="false">Possible!J3-Actual!F3</f>
        <v>39.02</v>
      </c>
      <c r="K3" s="1" t="n">
        <f aca="false">Possible!K3-Actual!E3</f>
        <v>2.13999999999999</v>
      </c>
    </row>
    <row r="4" customFormat="false" ht="12.8" hidden="false" customHeight="false" outlineLevel="0" collapsed="false">
      <c r="A4" s="1" t="n">
        <v>3</v>
      </c>
      <c r="B4" s="1" t="n">
        <f aca="false">Possible!B4-Actual!G4</f>
        <v>68.76</v>
      </c>
      <c r="C4" s="1" t="n">
        <f aca="false">Possible!C4-Actual!F4</f>
        <v>5.42</v>
      </c>
      <c r="D4" s="1" t="n">
        <f aca="false">Possible!D4-Actual!J4</f>
        <v>46.86</v>
      </c>
      <c r="E4" s="1" t="n">
        <f aca="false">Possible!E4-Actual!I4</f>
        <v>-28.46</v>
      </c>
      <c r="F4" s="1" t="n">
        <f aca="false">Possible!F4-Actual!C4</f>
        <v>14.08</v>
      </c>
      <c r="G4" s="1" t="n">
        <f aca="false">Possible!G4-Actual!B4</f>
        <v>-57.78</v>
      </c>
      <c r="H4" s="1" t="n">
        <f aca="false">Possible!H4-Actual!K4</f>
        <v>53.24</v>
      </c>
      <c r="I4" s="1" t="n">
        <f aca="false">Possible!I4-Actual!E4</f>
        <v>33.16</v>
      </c>
      <c r="J4" s="1" t="n">
        <f aca="false">Possible!J4-Actual!D4</f>
        <v>-5.35999999999999</v>
      </c>
      <c r="K4" s="1" t="n">
        <f aca="false">Possible!K4-Actual!H4</f>
        <v>-33.04</v>
      </c>
    </row>
    <row r="5" customFormat="false" ht="12.8" hidden="false" customHeight="false" outlineLevel="0" collapsed="false">
      <c r="A5" s="1" t="n">
        <v>4</v>
      </c>
      <c r="B5" s="1" t="n">
        <f aca="false">Possible!B5-Actual!I5</f>
        <v>71.88</v>
      </c>
      <c r="C5" s="1" t="n">
        <f aca="false">Possible!C5-Actual!D5</f>
        <v>82.82</v>
      </c>
      <c r="D5" s="1" t="n">
        <f aca="false">Possible!D5-Actual!C5</f>
        <v>-8.01999999999998</v>
      </c>
      <c r="E5" s="1" t="n">
        <f aca="false">Possible!E5-Actual!F5</f>
        <v>10.1</v>
      </c>
      <c r="F5" s="1" t="n">
        <f aca="false">Possible!F5-Actual!E5</f>
        <v>0.799999999999997</v>
      </c>
      <c r="G5" s="1" t="n">
        <f aca="false">Possible!G5-Actual!H5</f>
        <v>70.52</v>
      </c>
      <c r="H5" s="1" t="n">
        <f aca="false">Possible!H5-Actual!G5</f>
        <v>-4.02</v>
      </c>
      <c r="I5" s="1" t="n">
        <f aca="false">Possible!I5-Actual!B5</f>
        <v>-12.92</v>
      </c>
      <c r="J5" s="1" t="n">
        <f aca="false">Possible!J5-Actual!K5</f>
        <v>59.1</v>
      </c>
      <c r="K5" s="1" t="n">
        <f aca="false">Possible!K5-Actual!J5</f>
        <v>-46.3</v>
      </c>
    </row>
    <row r="6" customFormat="false" ht="12.8" hidden="false" customHeight="false" outlineLevel="0" collapsed="false">
      <c r="A6" s="1" t="n">
        <v>5</v>
      </c>
      <c r="B6" s="1" t="n">
        <f aca="false">Possible!B6-Actual!K6</f>
        <v>4.24</v>
      </c>
      <c r="C6" s="1" t="n">
        <f aca="false">Possible!C6-Actual!H6</f>
        <v>15.96</v>
      </c>
      <c r="D6" s="1" t="n">
        <f aca="false">Possible!D6-Actual!E6</f>
        <v>93.92</v>
      </c>
      <c r="E6" s="1" t="n">
        <f aca="false">Possible!E6-Actual!D6</f>
        <v>-70.82</v>
      </c>
      <c r="F6" s="1" t="n">
        <f aca="false">Possible!F6-Actual!G6</f>
        <v>-21.62</v>
      </c>
      <c r="G6" s="1" t="n">
        <f aca="false">Possible!G6-Actual!F6</f>
        <v>30.26</v>
      </c>
      <c r="H6" s="1" t="n">
        <f aca="false">Possible!H6-Actual!C6</f>
        <v>12.34</v>
      </c>
      <c r="I6" s="1" t="n">
        <f aca="false">Possible!I6-Actual!J6</f>
        <v>14.66</v>
      </c>
      <c r="J6" s="1" t="n">
        <f aca="false">Possible!J6-Actual!I6</f>
        <v>91.24</v>
      </c>
      <c r="K6" s="1" t="n">
        <f aca="false">Possible!K6-Actual!B6</f>
        <v>12.86</v>
      </c>
    </row>
    <row r="7" customFormat="false" ht="12.8" hidden="false" customHeight="false" outlineLevel="0" collapsed="false">
      <c r="A7" s="1" t="n">
        <v>6</v>
      </c>
      <c r="B7" s="1" t="n">
        <f aca="false">Possible!B7-Actual!H7</f>
        <v>28.82</v>
      </c>
      <c r="C7" s="1" t="n">
        <f aca="false">Possible!C7-Actual!E7</f>
        <v>8.52</v>
      </c>
      <c r="D7" s="1" t="n">
        <f aca="false">Possible!D7-Actual!I7</f>
        <v>27.56</v>
      </c>
      <c r="E7" s="1" t="n">
        <f aca="false">Possible!E7-Actual!C7</f>
        <v>-1.72</v>
      </c>
      <c r="F7" s="1" t="n">
        <f aca="false">Possible!F7-Actual!K7</f>
        <v>45.42</v>
      </c>
      <c r="G7" s="1" t="n">
        <f aca="false">Possible!G7-Actual!J7</f>
        <v>35.18</v>
      </c>
      <c r="H7" s="1" t="n">
        <f aca="false">Possible!H7-Actual!B7</f>
        <v>-15.32</v>
      </c>
      <c r="I7" s="1" t="n">
        <f aca="false">Possible!I7-Actual!D7</f>
        <v>-13.26</v>
      </c>
      <c r="J7" s="1" t="n">
        <f aca="false">Possible!J7-Actual!G7</f>
        <v>-0.340000000000003</v>
      </c>
      <c r="K7" s="1" t="n">
        <f aca="false">Possible!K7-Actual!F7</f>
        <v>-11.92</v>
      </c>
    </row>
    <row r="8" customFormat="false" ht="12.8" hidden="false" customHeight="false" outlineLevel="0" collapsed="false">
      <c r="A8" s="1" t="n">
        <v>7</v>
      </c>
      <c r="B8" s="1" t="n">
        <f aca="false">Possible!B8-Actual!F8</f>
        <v>42.1</v>
      </c>
      <c r="C8" s="1" t="n">
        <f aca="false">Possible!C8-Actual!I8</f>
        <v>22.34</v>
      </c>
      <c r="D8" s="1" t="n">
        <f aca="false">Possible!D8-Actual!K8</f>
        <v>10.36</v>
      </c>
      <c r="E8" s="1" t="n">
        <f aca="false">Possible!E8-Actual!G8</f>
        <v>-1.97999999999999</v>
      </c>
      <c r="F8" s="1" t="n">
        <f aca="false">Possible!F8-Actual!B8</f>
        <v>-33.7</v>
      </c>
      <c r="G8" s="1" t="n">
        <f aca="false">Possible!G8-Actual!E8</f>
        <v>22.08</v>
      </c>
      <c r="H8" s="1" t="n">
        <f aca="false">Possible!H8-Actual!J8</f>
        <v>1.06</v>
      </c>
      <c r="I8" s="1" t="n">
        <f aca="false">Possible!I8-Actual!C8</f>
        <v>-3.94000000000003</v>
      </c>
      <c r="J8" s="1" t="n">
        <f aca="false">Possible!J8-Actual!H8</f>
        <v>16.04</v>
      </c>
      <c r="K8" s="1" t="n">
        <f aca="false">Possible!K8-Actual!D8</f>
        <v>3.14</v>
      </c>
    </row>
    <row r="9" customFormat="false" ht="12.8" hidden="false" customHeight="false" outlineLevel="0" collapsed="false">
      <c r="A9" s="1" t="n">
        <v>8</v>
      </c>
      <c r="B9" s="1" t="n">
        <f aca="false">Possible!B9-Actual!D9</f>
        <v>-1.74</v>
      </c>
      <c r="C9" s="1" t="n">
        <f aca="false">Possible!C9-Actual!K9</f>
        <v>-21.34</v>
      </c>
      <c r="D9" s="1" t="n">
        <f aca="false">Possible!D9-Actual!B9</f>
        <v>27.44</v>
      </c>
      <c r="E9" s="1" t="n">
        <f aca="false">Possible!E9-Actual!J9</f>
        <v>12.32</v>
      </c>
      <c r="F9" s="1" t="n">
        <f aca="false">Possible!F9-Actual!H9</f>
        <v>-10.44</v>
      </c>
      <c r="G9" s="1" t="n">
        <f aca="false">Possible!G9-Actual!I9</f>
        <v>16.64</v>
      </c>
      <c r="H9" s="1" t="n">
        <f aca="false">Possible!H9-Actual!F9</f>
        <v>70.64</v>
      </c>
      <c r="I9" s="1" t="n">
        <f aca="false">Possible!I9-Actual!G9</f>
        <v>-2.31999999999999</v>
      </c>
      <c r="J9" s="1" t="n">
        <f aca="false">Possible!J9-Actual!E9</f>
        <v>3.97999999999999</v>
      </c>
      <c r="K9" s="1" t="n">
        <f aca="false">Possible!K9-Actual!C9</f>
        <v>51.64</v>
      </c>
    </row>
    <row r="10" customFormat="false" ht="12.8" hidden="false" customHeight="false" outlineLevel="0" collapsed="false">
      <c r="A10" s="1" t="n">
        <v>9</v>
      </c>
      <c r="B10" s="1" t="n">
        <f aca="false">Possible!B10-Actual!E10</f>
        <v>-27.12</v>
      </c>
      <c r="C10" s="1" t="n">
        <f aca="false">Possible!C10-Actual!J10</f>
        <v>60.62</v>
      </c>
      <c r="D10" s="1" t="n">
        <f aca="false">Possible!D10-Actual!H10</f>
        <v>15.76</v>
      </c>
      <c r="E10" s="1" t="n">
        <f aca="false">Possible!E10-Actual!B10</f>
        <v>36.3</v>
      </c>
      <c r="F10" s="1" t="n">
        <f aca="false">Possible!F10-Actual!I10</f>
        <v>-30.64</v>
      </c>
      <c r="G10" s="1" t="n">
        <f aca="false">Possible!G10-Actual!K10</f>
        <v>31.12</v>
      </c>
      <c r="H10" s="1" t="n">
        <f aca="false">Possible!H10-Actual!D10</f>
        <v>5.36</v>
      </c>
      <c r="I10" s="1" t="n">
        <f aca="false">Possible!I10-Actual!F10</f>
        <v>70.02</v>
      </c>
      <c r="J10" s="1" t="n">
        <f aca="false">Possible!J10-Actual!C10</f>
        <v>-20.96</v>
      </c>
      <c r="K10" s="1" t="n">
        <f aca="false">Possible!K10-Actual!G10</f>
        <v>-14.02</v>
      </c>
    </row>
    <row r="11" customFormat="false" ht="12.8" hidden="false" customHeight="false" outlineLevel="0" collapsed="false">
      <c r="A11" s="1" t="n">
        <v>10</v>
      </c>
      <c r="B11" s="1" t="n">
        <f aca="false">Possible!B11-Actual!J11</f>
        <v>4.98</v>
      </c>
      <c r="C11" s="1" t="n">
        <f aca="false">Possible!C11-Actual!G11</f>
        <v>32.48</v>
      </c>
      <c r="D11" s="1" t="n">
        <f aca="false">Possible!D11-Actual!F11</f>
        <v>-17.72</v>
      </c>
      <c r="E11" s="1" t="n">
        <f aca="false">Possible!E11-Actual!H11</f>
        <v>62.66</v>
      </c>
      <c r="F11" s="1" t="n">
        <f aca="false">Possible!F11-Actual!D11</f>
        <v>25.62</v>
      </c>
      <c r="G11" s="1" t="n">
        <f aca="false">Possible!G11-Actual!C11</f>
        <v>0.11999999999999</v>
      </c>
      <c r="H11" s="1" t="n">
        <f aca="false">Possible!H11-Actual!E11</f>
        <v>-47.66</v>
      </c>
      <c r="I11" s="1" t="n">
        <f aca="false">Possible!I11-Actual!K11</f>
        <v>57.86</v>
      </c>
      <c r="J11" s="1" t="n">
        <f aca="false">Possible!J11-Actual!B11</f>
        <v>37.4</v>
      </c>
      <c r="K11" s="1" t="n">
        <f aca="false">Possible!K11-Actual!I11</f>
        <v>-34.76</v>
      </c>
    </row>
    <row r="12" customFormat="false" ht="12.8" hidden="false" customHeight="false" outlineLevel="0" collapsed="false">
      <c r="A12" s="1" t="n">
        <v>11</v>
      </c>
      <c r="B12" s="1" t="n">
        <f aca="false">Possible!B12-Actual!C12</f>
        <v>6.54000000000001</v>
      </c>
      <c r="C12" s="1" t="n">
        <f aca="false">Possible!C12-Actual!B12</f>
        <v>31.76</v>
      </c>
      <c r="D12" s="1" t="n">
        <f aca="false">Possible!D12-Actual!G12</f>
        <v>-17.84</v>
      </c>
      <c r="E12" s="1" t="n">
        <f aca="false">Possible!E12-Actual!K12</f>
        <v>17.02</v>
      </c>
      <c r="F12" s="1" t="n">
        <f aca="false">Possible!F12-Actual!J12</f>
        <v>-17.36</v>
      </c>
      <c r="G12" s="1" t="n">
        <f aca="false">Possible!G12-Actual!D12</f>
        <v>36.14</v>
      </c>
      <c r="H12" s="1" t="n">
        <f aca="false">Possible!H12-Actual!I12</f>
        <v>10.66</v>
      </c>
      <c r="I12" s="1" t="n">
        <f aca="false">Possible!I12-Actual!H12</f>
        <v>14.5</v>
      </c>
      <c r="J12" s="1" t="n">
        <f aca="false">Possible!J12-Actual!F12</f>
        <v>50.56</v>
      </c>
      <c r="K12" s="1" t="n">
        <f aca="false">Possible!K12-Actual!E12</f>
        <v>10.4</v>
      </c>
    </row>
    <row r="13" customFormat="false" ht="12.8" hidden="false" customHeight="false" outlineLevel="0" collapsed="false">
      <c r="A13" s="1" t="n">
        <v>12</v>
      </c>
      <c r="B13" s="1" t="n">
        <f aca="false">Possible!B13-Actual!G13</f>
        <v>22.74</v>
      </c>
      <c r="C13" s="1" t="n">
        <f aca="false">Possible!C13-Actual!F13</f>
        <v>56.78</v>
      </c>
      <c r="D13" s="1" t="n">
        <f aca="false">Possible!D13-Actual!J13</f>
        <v>-47.24</v>
      </c>
      <c r="E13" s="1" t="n">
        <f aca="false">Possible!E13-Actual!I13</f>
        <v>46.08</v>
      </c>
      <c r="F13" s="1" t="n">
        <f aca="false">Possible!F13-Actual!C13</f>
        <v>-11.08</v>
      </c>
      <c r="G13" s="1" t="n">
        <f aca="false">Possible!G13-Actual!B13</f>
        <v>-19.24</v>
      </c>
      <c r="H13" s="1" t="n">
        <f aca="false">Possible!H13-Actual!K13</f>
        <v>-20.88</v>
      </c>
      <c r="I13" s="1" t="n">
        <f aca="false">Possible!I13-Actual!E13</f>
        <v>-16.98</v>
      </c>
      <c r="J13" s="1" t="n">
        <f aca="false">Possible!J13-Actual!D13</f>
        <v>67.94</v>
      </c>
      <c r="K13" s="1" t="n">
        <f aca="false">Possible!K13-Actual!H13</f>
        <v>46.78</v>
      </c>
    </row>
    <row r="14" customFormat="false" ht="12.8" hidden="false" customHeight="false" outlineLevel="0" collapsed="false">
      <c r="A14" s="1" t="n">
        <v>13</v>
      </c>
      <c r="B14" s="1" t="n">
        <f aca="false">Possible!B14-Actual!I14</f>
        <v>79.28</v>
      </c>
      <c r="C14" s="1" t="n">
        <f aca="false">Possible!C14-Actual!D14</f>
        <v>-18.06</v>
      </c>
      <c r="D14" s="1" t="n">
        <f aca="false">Possible!D14-Actual!C14</f>
        <v>32.48</v>
      </c>
      <c r="E14" s="1" t="n">
        <f aca="false">Possible!E14-Actual!F14</f>
        <v>58.4</v>
      </c>
      <c r="F14" s="1" t="n">
        <f aca="false">Possible!F14-Actual!E14</f>
        <v>-29.7</v>
      </c>
      <c r="G14" s="1" t="n">
        <f aca="false">Possible!G14-Actual!H14</f>
        <v>88.38</v>
      </c>
      <c r="H14" s="1" t="n">
        <f aca="false">Possible!H14-Actual!G14</f>
        <v>-73.88</v>
      </c>
      <c r="I14" s="1" t="n">
        <f aca="false">Possible!I14-Actual!B14</f>
        <v>-44.9</v>
      </c>
      <c r="J14" s="1" t="n">
        <f aca="false">Possible!J14-Actual!K14</f>
        <v>17.16</v>
      </c>
      <c r="K14" s="1" t="n">
        <f aca="false">Possible!K14-Actual!J14</f>
        <v>34.44</v>
      </c>
    </row>
    <row r="15" customFormat="false" ht="12.8" hidden="false" customHeight="false" outlineLevel="0" collapsed="false">
      <c r="A15" s="1" t="n">
        <v>14</v>
      </c>
      <c r="B15" s="1" t="n">
        <f aca="false">Possible!B15-Actual!K15</f>
        <v>-17.12</v>
      </c>
      <c r="C15" s="1" t="n">
        <f aca="false">Possible!C15-Actual!H15</f>
        <v>58.92</v>
      </c>
      <c r="D15" s="1" t="n">
        <f aca="false">Possible!D15-Actual!E15</f>
        <v>38.22</v>
      </c>
      <c r="E15" s="1" t="n">
        <f aca="false">Possible!E15-Actual!D15</f>
        <v>-14.02</v>
      </c>
      <c r="F15" s="1" t="n">
        <f aca="false">Possible!F15-Actual!G15</f>
        <v>10.18</v>
      </c>
      <c r="G15" s="1" t="n">
        <f aca="false">Possible!G15-Actual!F15</f>
        <v>7.72</v>
      </c>
      <c r="H15" s="1" t="n">
        <f aca="false">Possible!H15-Actual!C15</f>
        <v>-18.52</v>
      </c>
      <c r="I15" s="1" t="n">
        <f aca="false">Possible!I15-Actual!J15</f>
        <v>-3.42</v>
      </c>
      <c r="J15" s="1" t="n">
        <f aca="false">Possible!J15-Actual!I15</f>
        <v>44.98</v>
      </c>
      <c r="K15" s="1" t="n">
        <f aca="false">Possible!K15-Actual!B15</f>
        <v>22.22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2023-12-14T12:51:07Z</dcterms:created>
  <dc:creator/>
  <dc:description/>
  <dc:language>en-US</dc:language>
  <cp:lastModifiedBy/>
  <dcterms:modified xsi:type="dcterms:W3CDTF">2023-12-28T09:59:55Z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