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07009D52-9C80-4FFA-A482-30E6595E57CC}" xr6:coauthVersionLast="45" xr6:coauthVersionMax="45" xr10:uidLastSave="{00000000-0000-0000-0000-000000000000}"/>
  <bookViews>
    <workbookView xWindow="-108" yWindow="-108" windowWidth="23256" windowHeight="12720" activeTab="3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4" l="1"/>
  <c r="C57" i="4"/>
  <c r="D53" i="4"/>
  <c r="D42" i="4"/>
  <c r="D43" i="4"/>
  <c r="D46" i="4"/>
  <c r="D45" i="4"/>
  <c r="D47" i="4"/>
  <c r="D44" i="4"/>
  <c r="D48" i="4"/>
  <c r="D49" i="4"/>
  <c r="C21" i="4"/>
  <c r="C53" i="4"/>
  <c r="C42" i="4"/>
  <c r="C43" i="4"/>
  <c r="C46" i="4"/>
  <c r="C44" i="4"/>
  <c r="C48" i="4"/>
  <c r="C49" i="4"/>
  <c r="C45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25" i="4"/>
  <c r="C23" i="4"/>
  <c r="C8" i="4"/>
  <c r="C29" i="4"/>
  <c r="C24" i="4"/>
  <c r="C26" i="4"/>
  <c r="C20" i="4"/>
  <c r="C22" i="4"/>
  <c r="C19" i="4"/>
  <c r="C28" i="4"/>
  <c r="C9" i="4"/>
  <c r="C33" i="4"/>
  <c r="C11" i="4"/>
  <c r="C32" i="4"/>
  <c r="C27" i="4"/>
  <c r="C6" i="4"/>
  <c r="C5" i="4"/>
  <c r="C18" i="4"/>
  <c r="C10" i="4"/>
  <c r="C31" i="4"/>
  <c r="C30" i="4"/>
  <c r="C7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<sst xmlns="http://schemas.openxmlformats.org/spreadsheetml/2006/main" count="194" uniqueCount="147">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</sst>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tabSelected="1" workbookViewId="0">
      <selection activeCell="C21" sqref="C21:D21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43972.366110648145</v>
      </c>
      <c r="K13" s="5"/>
    </row>
    <row r="14" spans="1:11" x14ac:dyDescent="0.25">
      <c r="D14" s="23">
        <f ca="1">TODAY()</f>
        <v>43972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ca="1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ca="1">_xlfn.FORMULATEXT(D43)</f>
        <v>=DAYS(B1,A1)</v>
      </c>
      <c r="D43">
        <f>_xlfn.DAYS(B1,A1)</f>
        <v>396</v>
      </c>
    </row>
    <row r="44" spans="1:4" x14ac:dyDescent="0.25">
      <c r="B44" t="s">
        <v>145</v>
      </c>
      <c r="C44" t="str">
        <f ca="1">_xlfn.FORMULATEXT(D44)</f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ca="1">_xlfn.FORMULATEXT(D45)</f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ca="1">_xlfn.FORMULATEXT(D46)</f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ca="1">_xlfn.FORMULATEXT(D47)</f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ca="1">_xlfn.FORMULATEXT(D48)</f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3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字符串</vt:lpstr>
      <vt:lpstr>数值</vt:lpstr>
      <vt:lpstr>频率</vt:lpstr>
      <vt:lpstr>时间日期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2020-05-21T00:49:08Z</dcterms:modified>
</cp:coreProperties>
</file>