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dex" sheetId="1" state="visible" r:id="rId1"/>
    <sheet name="How To Use" sheetId="2" state="visible" r:id="rId2"/>
    <sheet name="_TEMPLATE" sheetId="3" state="visible" r:id="rId3"/>
    <sheet name="Summit Cleaning" sheetId="4" state="visible" r:id="rId4"/>
    <sheet name="Lists" sheetId="5" state="hidden" r:id="rId5"/>
  </sheets>
  <definedNames>
    <definedName name="_xlnm._FilterDatabase" localSheetId="2" hidden="1">'_TEMPLATE'!$A$3:$CI$305</definedName>
    <definedName name="_xlnm._FilterDatabase" localSheetId="3" hidden="1">'Summit Cleaning'!$A$3:$CI$305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</font>
    <font>
      <name val="Arial"/>
      <b val="1"/>
      <sz val="14"/>
    </font>
    <font>
      <name val="Arial"/>
      <sz val="11"/>
    </font>
    <font>
      <name val="Arial"/>
      <b val="1"/>
    </font>
    <font>
      <name val="Arial"/>
    </font>
  </fonts>
  <fills count="3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404040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B"/>
      </patternFill>
    </fill>
    <fill>
      <patternFill patternType="solid">
        <fgColor rgb="00C00000"/>
      </patternFill>
    </fill>
    <fill>
      <patternFill patternType="solid">
        <fgColor rgb="0000B0F0"/>
      </patternFill>
    </fill>
    <fill>
      <patternFill patternType="solid">
        <fgColor rgb="00375623"/>
      </patternFill>
    </fill>
    <fill>
      <patternFill patternType="solid">
        <fgColor rgb="00FF6699"/>
      </patternFill>
    </fill>
    <fill>
      <patternFill patternType="solid">
        <fgColor rgb="00FF0000"/>
      </patternFill>
    </fill>
    <fill>
      <patternFill patternType="solid">
        <fgColor rgb="003A3838"/>
      </patternFill>
    </fill>
    <fill>
      <patternFill patternType="solid">
        <fgColor rgb="0000206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2E2"/>
      </patternFill>
    </fill>
    <fill>
      <patternFill patternType="solid">
        <fgColor rgb="00DDE4EA"/>
      </patternFill>
    </fill>
    <fill>
      <patternFill patternType="solid">
        <fgColor rgb="00DFEAF4"/>
      </patternFill>
    </fill>
    <fill>
      <patternFill patternType="solid">
        <fgColor rgb="00E5ECE0"/>
      </patternFill>
    </fill>
    <fill>
      <patternFill patternType="solid">
        <fgColor rgb="00F5EED8"/>
      </patternFill>
    </fill>
    <fill>
      <patternFill patternType="solid">
        <fgColor rgb="00E9DFF0"/>
      </patternFill>
    </fill>
    <fill>
      <patternFill patternType="solid">
        <fgColor rgb="00F6E6DB"/>
      </patternFill>
    </fill>
    <fill>
      <patternFill patternType="solid">
        <fgColor rgb="00ECE1DA"/>
      </patternFill>
    </fill>
    <fill>
      <patternFill patternType="solid">
        <fgColor rgb="00F5D8D8"/>
      </patternFill>
    </fill>
    <fill>
      <patternFill patternType="solid">
        <fgColor rgb="00D8F3FC"/>
      </patternFill>
    </fill>
    <fill>
      <patternFill patternType="solid">
        <fgColor rgb="00E1E5DE"/>
      </patternFill>
    </fill>
    <fill>
      <patternFill patternType="solid">
        <fgColor rgb="00FFE8EF"/>
      </patternFill>
    </fill>
    <fill>
      <patternFill patternType="solid">
        <fgColor rgb="00FFD8D8"/>
      </patternFill>
    </fill>
    <fill>
      <patternFill patternType="solid">
        <fgColor rgb="00E1E1E1"/>
      </patternFill>
    </fill>
    <fill>
      <patternFill patternType="solid">
        <fgColor rgb="00D8D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2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2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2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2" fillId="1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2" fillId="15" borderId="0" applyAlignment="1" pivotButton="0" quotePrefix="0" xfId="0">
      <alignment horizontal="center" vertical="center" wrapText="1"/>
    </xf>
    <xf numFmtId="0" fontId="0" fillId="15" borderId="0" pivotButton="0" quotePrefix="0" xfId="0"/>
    <xf numFmtId="0" fontId="2" fillId="16" borderId="0" applyAlignment="1" pivotButton="0" quotePrefix="0" xfId="0">
      <alignment horizontal="center" vertical="center" wrapText="1"/>
    </xf>
    <xf numFmtId="0" fontId="0" fillId="16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17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164" fontId="5" fillId="19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4" fontId="5" fillId="19" borderId="1" applyAlignment="1" pivotButton="0" quotePrefix="0" xfId="0">
      <alignment vertical="top" wrapText="1"/>
    </xf>
    <xf numFmtId="10" fontId="5" fillId="19" borderId="1" applyAlignment="1" pivotButton="0" quotePrefix="0" xfId="0">
      <alignment vertical="top" wrapText="1"/>
    </xf>
    <xf numFmtId="164" fontId="6" fillId="20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6" fillId="21" borderId="1" applyAlignment="1" pivotButton="0" quotePrefix="0" xfId="0">
      <alignment vertical="top" wrapText="1"/>
    </xf>
    <xf numFmtId="0" fontId="6" fillId="22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6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vertical="top" wrapText="1"/>
    </xf>
    <xf numFmtId="0" fontId="6" fillId="26" borderId="1" applyAlignment="1" pivotButton="0" quotePrefix="0" xfId="0">
      <alignment vertical="top" wrapText="1"/>
    </xf>
    <xf numFmtId="0" fontId="6" fillId="27" borderId="1" applyAlignment="1" pivotButton="0" quotePrefix="0" xfId="0">
      <alignment vertical="top" wrapText="1"/>
    </xf>
    <xf numFmtId="0" fontId="6" fillId="28" borderId="1" applyAlignment="1" pivotButton="0" quotePrefix="0" xfId="0">
      <alignment vertical="top" wrapText="1"/>
    </xf>
    <xf numFmtId="0" fontId="6" fillId="29" borderId="1" applyAlignment="1" pivotButton="0" quotePrefix="0" xfId="0">
      <alignment vertical="top" wrapText="1"/>
    </xf>
    <xf numFmtId="0" fontId="6" fillId="30" borderId="1" applyAlignment="1" pivotButton="0" quotePrefix="0" xfId="0">
      <alignment vertical="top" wrapText="1"/>
    </xf>
    <xf numFmtId="4" fontId="6" fillId="30" borderId="1" applyAlignment="1" pivotButton="0" quotePrefix="0" xfId="0">
      <alignment vertical="top" wrapText="1"/>
    </xf>
    <xf numFmtId="10" fontId="6" fillId="30" borderId="1" applyAlignment="1" pivotButton="0" quotePrefix="0" xfId="0">
      <alignment vertical="top" wrapText="1"/>
    </xf>
    <xf numFmtId="0" fontId="6" fillId="31" borderId="1" applyAlignment="1" pivotButton="0" quotePrefix="0" xfId="0">
      <alignment vertical="top" wrapText="1"/>
    </xf>
    <xf numFmtId="0" fontId="6" fillId="32" borderId="1" applyAlignment="1" pivotButton="0" quotePrefix="0" xfId="0">
      <alignment vertical="top" wrapText="1"/>
    </xf>
    <xf numFmtId="0" fontId="6" fillId="33" borderId="1" applyAlignment="1" pivotButton="0" quotePrefix="0" xfId="0">
      <alignment vertical="top" wrapText="1"/>
    </xf>
    <xf numFmtId="0" fontId="6" fillId="34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10" fontId="6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PPC Agent</author>
  </authors>
  <commentList>
    <comment ref="C5" authorId="0" shapeId="0">
      <text>
        <t>MASTER PROFILE row. Overwrite these cells when something changes (budget, bidding, access, risk...). Record every change as a log row too.</t>
      </text>
    </comment>
  </commentList>
</comments>
</file>

<file path=xl/comments/comment2.xml><?xml version="1.0" encoding="utf-8"?>
<comments xmlns="http://schemas.openxmlformats.org/spreadsheetml/2006/main">
  <authors>
    <author>PPC Agent</author>
  </authors>
  <commentList>
    <comment ref="C5" authorId="0" shapeId="0">
      <text>
        <t>MASTER PROFILE row. Overwrite these cells when something changes (budget, bidding, access, risk...). Record every change as a log row too.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8" customWidth="1" min="4" max="4"/>
    <col width="20" customWidth="1" min="5" max="5"/>
    <col width="16" customWidth="1" min="6" max="6"/>
    <col width="20" customWidth="1" min="7" max="7"/>
    <col width="14" customWidth="1" min="8" max="8"/>
    <col width="14" customWidth="1" min="9" max="9"/>
    <col width="16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 ht="26" customHeight="1">
      <c r="A1" s="1" t="inlineStr">
        <is>
          <t>PPC MASTER SHEET - PROJECT INDEX  |  Type the exact tab name in column A; everything else fills automatically from that project tab's Row 5</t>
        </is>
      </c>
    </row>
    <row r="2">
      <c r="A2" s="2" t="inlineStr">
        <is>
          <t>Blue text = type here. Black = auto formulas (do not edit).</t>
        </is>
      </c>
    </row>
    <row r="3" ht="44" customHeight="1">
      <c r="A3" s="3" t="inlineStr">
        <is>
          <t>Project Tab Name (exact)</t>
        </is>
      </c>
      <c r="B3" s="3" t="inlineStr">
        <is>
          <t>Name of the Project / Website</t>
        </is>
      </c>
      <c r="C3" s="3" t="inlineStr">
        <is>
          <t>Platform (Google / Meta)</t>
        </is>
      </c>
      <c r="D3" s="3" t="inlineStr">
        <is>
          <t>Responsible Employee</t>
        </is>
      </c>
      <c r="E3" s="3" t="inlineStr">
        <is>
          <t>Client Name</t>
        </is>
      </c>
      <c r="F3" s="3" t="inlineStr">
        <is>
          <t>Account ID</t>
        </is>
      </c>
      <c r="G3" s="3" t="inlineStr">
        <is>
          <t>Project Stage</t>
        </is>
      </c>
      <c r="H3" s="3" t="inlineStr">
        <is>
          <t>Monthly Budget</t>
        </is>
      </c>
      <c r="I3" s="3" t="inlineStr">
        <is>
          <t>Weekly Reporting Date</t>
        </is>
      </c>
      <c r="J3" s="3" t="inlineStr">
        <is>
          <t>Weekly Conversion Reporting Date</t>
        </is>
      </c>
      <c r="K3" s="3" t="inlineStr">
        <is>
          <t>Monthly Reporting Date</t>
        </is>
      </c>
      <c r="L3" s="3" t="inlineStr">
        <is>
          <t>Risk Status</t>
        </is>
      </c>
      <c r="M3" s="3" t="inlineStr">
        <is>
          <t>Last Log Entry Date</t>
        </is>
      </c>
      <c r="N3" s="3" t="inlineStr">
        <is>
          <t>Next Action Plan or Recommendation</t>
        </is>
      </c>
    </row>
    <row r="4">
      <c r="A4" s="4" t="inlineStr">
        <is>
          <t>Summit Cleaning</t>
        </is>
      </c>
      <c r="B4" s="5">
        <f>IF($A4="","",IFERROR(INDIRECT("'"&amp;$A4&amp;"'!D5")&amp;"",""))</f>
        <v/>
      </c>
      <c r="C4" s="5">
        <f>IF($A4="","",IFERROR(INDIRECT("'"&amp;$A4&amp;"'!E5")&amp;"",""))</f>
        <v/>
      </c>
      <c r="D4" s="5">
        <f>IF($A4="","",IFERROR(INDIRECT("'"&amp;$A4&amp;"'!F5")&amp;"",""))</f>
        <v/>
      </c>
      <c r="E4" s="5">
        <f>IF($A4="","",IFERROR(INDIRECT("'"&amp;$A4&amp;"'!G5")&amp;"",""))</f>
        <v/>
      </c>
      <c r="F4" s="5">
        <f>IF($A4="","",IFERROR(INDIRECT("'"&amp;$A4&amp;"'!H5")&amp;"",""))</f>
        <v/>
      </c>
      <c r="G4" s="5">
        <f>IF($A4="","",IFERROR(INDIRECT("'"&amp;$A4&amp;"'!I5")&amp;"",""))</f>
        <v/>
      </c>
      <c r="H4" s="5">
        <f>IF($A4="","",IFERROR(INDIRECT("'"&amp;$A4&amp;"'!X5")&amp;"",""))</f>
        <v/>
      </c>
      <c r="I4" s="5">
        <f>IF($A4="","",IFERROR(INDIRECT("'"&amp;$A4&amp;"'!AA5")&amp;"",""))</f>
        <v/>
      </c>
      <c r="J4" s="5">
        <f>IF($A4="","",IFERROR(INDIRECT("'"&amp;$A4&amp;"'!AB5")&amp;"",""))</f>
        <v/>
      </c>
      <c r="K4" s="5">
        <f>IF($A4="","",IFERROR(INDIRECT("'"&amp;$A4&amp;"'!AC5")&amp;"",""))</f>
        <v/>
      </c>
      <c r="L4" s="5">
        <f>IF($A4="","",IFERROR(INDIRECT("'"&amp;$A4&amp;"'!BW5")&amp;"",""))</f>
        <v/>
      </c>
      <c r="M4" s="6">
        <f>IF($A4="","",IFERROR(IF(MAX(INDIRECT("'"&amp;$A4&amp;"'!A6:A305"))=0,"",MAX(INDIRECT("'"&amp;$A4&amp;"'!A6:A305"))),""))</f>
        <v/>
      </c>
      <c r="N4" s="5">
        <f>IF($A4="","",IFERROR(INDIRECT("'"&amp;$A4&amp;"'!CF5")&amp;"",""))</f>
        <v/>
      </c>
    </row>
    <row r="5">
      <c r="A5" s="4" t="n"/>
      <c r="B5" s="5">
        <f>IF($A5="","",IFERROR(INDIRECT("'"&amp;$A5&amp;"'!D5")&amp;"",""))</f>
        <v/>
      </c>
      <c r="C5" s="5">
        <f>IF($A5="","",IFERROR(INDIRECT("'"&amp;$A5&amp;"'!E5")&amp;"",""))</f>
        <v/>
      </c>
      <c r="D5" s="5">
        <f>IF($A5="","",IFERROR(INDIRECT("'"&amp;$A5&amp;"'!F5")&amp;"",""))</f>
        <v/>
      </c>
      <c r="E5" s="5">
        <f>IF($A5="","",IFERROR(INDIRECT("'"&amp;$A5&amp;"'!G5")&amp;"",""))</f>
        <v/>
      </c>
      <c r="F5" s="5">
        <f>IF($A5="","",IFERROR(INDIRECT("'"&amp;$A5&amp;"'!H5")&amp;"",""))</f>
        <v/>
      </c>
      <c r="G5" s="5">
        <f>IF($A5="","",IFERROR(INDIRECT("'"&amp;$A5&amp;"'!I5")&amp;"",""))</f>
        <v/>
      </c>
      <c r="H5" s="5">
        <f>IF($A5="","",IFERROR(INDIRECT("'"&amp;$A5&amp;"'!X5")&amp;"",""))</f>
        <v/>
      </c>
      <c r="I5" s="5">
        <f>IF($A5="","",IFERROR(INDIRECT("'"&amp;$A5&amp;"'!AA5")&amp;"",""))</f>
        <v/>
      </c>
      <c r="J5" s="5">
        <f>IF($A5="","",IFERROR(INDIRECT("'"&amp;$A5&amp;"'!AB5")&amp;"",""))</f>
        <v/>
      </c>
      <c r="K5" s="5">
        <f>IF($A5="","",IFERROR(INDIRECT("'"&amp;$A5&amp;"'!AC5")&amp;"",""))</f>
        <v/>
      </c>
      <c r="L5" s="5">
        <f>IF($A5="","",IFERROR(INDIRECT("'"&amp;$A5&amp;"'!BW5")&amp;"",""))</f>
        <v/>
      </c>
      <c r="M5" s="6">
        <f>IF($A5="","",IFERROR(IF(MAX(INDIRECT("'"&amp;$A5&amp;"'!A6:A305"))=0,"",MAX(INDIRECT("'"&amp;$A5&amp;"'!A6:A305"))),""))</f>
        <v/>
      </c>
      <c r="N5" s="5">
        <f>IF($A5="","",IFERROR(INDIRECT("'"&amp;$A5&amp;"'!CF5")&amp;"",""))</f>
        <v/>
      </c>
    </row>
    <row r="6">
      <c r="A6" s="4" t="n"/>
      <c r="B6" s="5">
        <f>IF($A6="","",IFERROR(INDIRECT("'"&amp;$A6&amp;"'!D5")&amp;"",""))</f>
        <v/>
      </c>
      <c r="C6" s="5">
        <f>IF($A6="","",IFERROR(INDIRECT("'"&amp;$A6&amp;"'!E5")&amp;"",""))</f>
        <v/>
      </c>
      <c r="D6" s="5">
        <f>IF($A6="","",IFERROR(INDIRECT("'"&amp;$A6&amp;"'!F5")&amp;"",""))</f>
        <v/>
      </c>
      <c r="E6" s="5">
        <f>IF($A6="","",IFERROR(INDIRECT("'"&amp;$A6&amp;"'!G5")&amp;"",""))</f>
        <v/>
      </c>
      <c r="F6" s="5">
        <f>IF($A6="","",IFERROR(INDIRECT("'"&amp;$A6&amp;"'!H5")&amp;"",""))</f>
        <v/>
      </c>
      <c r="G6" s="5">
        <f>IF($A6="","",IFERROR(INDIRECT("'"&amp;$A6&amp;"'!I5")&amp;"",""))</f>
        <v/>
      </c>
      <c r="H6" s="5">
        <f>IF($A6="","",IFERROR(INDIRECT("'"&amp;$A6&amp;"'!X5")&amp;"",""))</f>
        <v/>
      </c>
      <c r="I6" s="5">
        <f>IF($A6="","",IFERROR(INDIRECT("'"&amp;$A6&amp;"'!AA5")&amp;"",""))</f>
        <v/>
      </c>
      <c r="J6" s="5">
        <f>IF($A6="","",IFERROR(INDIRECT("'"&amp;$A6&amp;"'!AB5")&amp;"",""))</f>
        <v/>
      </c>
      <c r="K6" s="5">
        <f>IF($A6="","",IFERROR(INDIRECT("'"&amp;$A6&amp;"'!AC5")&amp;"",""))</f>
        <v/>
      </c>
      <c r="L6" s="5">
        <f>IF($A6="","",IFERROR(INDIRECT("'"&amp;$A6&amp;"'!BW5")&amp;"",""))</f>
        <v/>
      </c>
      <c r="M6" s="6">
        <f>IF($A6="","",IFERROR(IF(MAX(INDIRECT("'"&amp;$A6&amp;"'!A6:A305"))=0,"",MAX(INDIRECT("'"&amp;$A6&amp;"'!A6:A305"))),""))</f>
        <v/>
      </c>
      <c r="N6" s="5">
        <f>IF($A6="","",IFERROR(INDIRECT("'"&amp;$A6&amp;"'!CF5")&amp;"",""))</f>
        <v/>
      </c>
    </row>
    <row r="7">
      <c r="A7" s="4" t="n"/>
      <c r="B7" s="5">
        <f>IF($A7="","",IFERROR(INDIRECT("'"&amp;$A7&amp;"'!D5")&amp;"",""))</f>
        <v/>
      </c>
      <c r="C7" s="5">
        <f>IF($A7="","",IFERROR(INDIRECT("'"&amp;$A7&amp;"'!E5")&amp;"",""))</f>
        <v/>
      </c>
      <c r="D7" s="5">
        <f>IF($A7="","",IFERROR(INDIRECT("'"&amp;$A7&amp;"'!F5")&amp;"",""))</f>
        <v/>
      </c>
      <c r="E7" s="5">
        <f>IF($A7="","",IFERROR(INDIRECT("'"&amp;$A7&amp;"'!G5")&amp;"",""))</f>
        <v/>
      </c>
      <c r="F7" s="5">
        <f>IF($A7="","",IFERROR(INDIRECT("'"&amp;$A7&amp;"'!H5")&amp;"",""))</f>
        <v/>
      </c>
      <c r="G7" s="5">
        <f>IF($A7="","",IFERROR(INDIRECT("'"&amp;$A7&amp;"'!I5")&amp;"",""))</f>
        <v/>
      </c>
      <c r="H7" s="5">
        <f>IF($A7="","",IFERROR(INDIRECT("'"&amp;$A7&amp;"'!X5")&amp;"",""))</f>
        <v/>
      </c>
      <c r="I7" s="5">
        <f>IF($A7="","",IFERROR(INDIRECT("'"&amp;$A7&amp;"'!AA5")&amp;"",""))</f>
        <v/>
      </c>
      <c r="J7" s="5">
        <f>IF($A7="","",IFERROR(INDIRECT("'"&amp;$A7&amp;"'!AB5")&amp;"",""))</f>
        <v/>
      </c>
      <c r="K7" s="5">
        <f>IF($A7="","",IFERROR(INDIRECT("'"&amp;$A7&amp;"'!AC5")&amp;"",""))</f>
        <v/>
      </c>
      <c r="L7" s="5">
        <f>IF($A7="","",IFERROR(INDIRECT("'"&amp;$A7&amp;"'!BW5")&amp;"",""))</f>
        <v/>
      </c>
      <c r="M7" s="6">
        <f>IF($A7="","",IFERROR(IF(MAX(INDIRECT("'"&amp;$A7&amp;"'!A6:A305"))=0,"",MAX(INDIRECT("'"&amp;$A7&amp;"'!A6:A305"))),""))</f>
        <v/>
      </c>
      <c r="N7" s="5">
        <f>IF($A7="","",IFERROR(INDIRECT("'"&amp;$A7&amp;"'!CF5")&amp;"",""))</f>
        <v/>
      </c>
    </row>
    <row r="8">
      <c r="A8" s="4" t="n"/>
      <c r="B8" s="5">
        <f>IF($A8="","",IFERROR(INDIRECT("'"&amp;$A8&amp;"'!D5")&amp;"",""))</f>
        <v/>
      </c>
      <c r="C8" s="5">
        <f>IF($A8="","",IFERROR(INDIRECT("'"&amp;$A8&amp;"'!E5")&amp;"",""))</f>
        <v/>
      </c>
      <c r="D8" s="5">
        <f>IF($A8="","",IFERROR(INDIRECT("'"&amp;$A8&amp;"'!F5")&amp;"",""))</f>
        <v/>
      </c>
      <c r="E8" s="5">
        <f>IF($A8="","",IFERROR(INDIRECT("'"&amp;$A8&amp;"'!G5")&amp;"",""))</f>
        <v/>
      </c>
      <c r="F8" s="5">
        <f>IF($A8="","",IFERROR(INDIRECT("'"&amp;$A8&amp;"'!H5")&amp;"",""))</f>
        <v/>
      </c>
      <c r="G8" s="5">
        <f>IF($A8="","",IFERROR(INDIRECT("'"&amp;$A8&amp;"'!I5")&amp;"",""))</f>
        <v/>
      </c>
      <c r="H8" s="5">
        <f>IF($A8="","",IFERROR(INDIRECT("'"&amp;$A8&amp;"'!X5")&amp;"",""))</f>
        <v/>
      </c>
      <c r="I8" s="5">
        <f>IF($A8="","",IFERROR(INDIRECT("'"&amp;$A8&amp;"'!AA5")&amp;"",""))</f>
        <v/>
      </c>
      <c r="J8" s="5">
        <f>IF($A8="","",IFERROR(INDIRECT("'"&amp;$A8&amp;"'!AB5")&amp;"",""))</f>
        <v/>
      </c>
      <c r="K8" s="5">
        <f>IF($A8="","",IFERROR(INDIRECT("'"&amp;$A8&amp;"'!AC5")&amp;"",""))</f>
        <v/>
      </c>
      <c r="L8" s="5">
        <f>IF($A8="","",IFERROR(INDIRECT("'"&amp;$A8&amp;"'!BW5")&amp;"",""))</f>
        <v/>
      </c>
      <c r="M8" s="6">
        <f>IF($A8="","",IFERROR(IF(MAX(INDIRECT("'"&amp;$A8&amp;"'!A6:A305"))=0,"",MAX(INDIRECT("'"&amp;$A8&amp;"'!A6:A305"))),""))</f>
        <v/>
      </c>
      <c r="N8" s="5">
        <f>IF($A8="","",IFERROR(INDIRECT("'"&amp;$A8&amp;"'!CF5")&amp;"",""))</f>
        <v/>
      </c>
    </row>
    <row r="9">
      <c r="A9" s="4" t="n"/>
      <c r="B9" s="5">
        <f>IF($A9="","",IFERROR(INDIRECT("'"&amp;$A9&amp;"'!D5")&amp;"",""))</f>
        <v/>
      </c>
      <c r="C9" s="5">
        <f>IF($A9="","",IFERROR(INDIRECT("'"&amp;$A9&amp;"'!E5")&amp;"",""))</f>
        <v/>
      </c>
      <c r="D9" s="5">
        <f>IF($A9="","",IFERROR(INDIRECT("'"&amp;$A9&amp;"'!F5")&amp;"",""))</f>
        <v/>
      </c>
      <c r="E9" s="5">
        <f>IF($A9="","",IFERROR(INDIRECT("'"&amp;$A9&amp;"'!G5")&amp;"",""))</f>
        <v/>
      </c>
      <c r="F9" s="5">
        <f>IF($A9="","",IFERROR(INDIRECT("'"&amp;$A9&amp;"'!H5")&amp;"",""))</f>
        <v/>
      </c>
      <c r="G9" s="5">
        <f>IF($A9="","",IFERROR(INDIRECT("'"&amp;$A9&amp;"'!I5")&amp;"",""))</f>
        <v/>
      </c>
      <c r="H9" s="5">
        <f>IF($A9="","",IFERROR(INDIRECT("'"&amp;$A9&amp;"'!X5")&amp;"",""))</f>
        <v/>
      </c>
      <c r="I9" s="5">
        <f>IF($A9="","",IFERROR(INDIRECT("'"&amp;$A9&amp;"'!AA5")&amp;"",""))</f>
        <v/>
      </c>
      <c r="J9" s="5">
        <f>IF($A9="","",IFERROR(INDIRECT("'"&amp;$A9&amp;"'!AB5")&amp;"",""))</f>
        <v/>
      </c>
      <c r="K9" s="5">
        <f>IF($A9="","",IFERROR(INDIRECT("'"&amp;$A9&amp;"'!AC5")&amp;"",""))</f>
        <v/>
      </c>
      <c r="L9" s="5">
        <f>IF($A9="","",IFERROR(INDIRECT("'"&amp;$A9&amp;"'!BW5")&amp;"",""))</f>
        <v/>
      </c>
      <c r="M9" s="6">
        <f>IF($A9="","",IFERROR(IF(MAX(INDIRECT("'"&amp;$A9&amp;"'!A6:A305"))=0,"",MAX(INDIRECT("'"&amp;$A9&amp;"'!A6:A305"))),""))</f>
        <v/>
      </c>
      <c r="N9" s="5">
        <f>IF($A9="","",IFERROR(INDIRECT("'"&amp;$A9&amp;"'!CF5")&amp;"",""))</f>
        <v/>
      </c>
    </row>
    <row r="10">
      <c r="A10" s="4" t="n"/>
      <c r="B10" s="5">
        <f>IF($A10="","",IFERROR(INDIRECT("'"&amp;$A10&amp;"'!D5")&amp;"",""))</f>
        <v/>
      </c>
      <c r="C10" s="5">
        <f>IF($A10="","",IFERROR(INDIRECT("'"&amp;$A10&amp;"'!E5")&amp;"",""))</f>
        <v/>
      </c>
      <c r="D10" s="5">
        <f>IF($A10="","",IFERROR(INDIRECT("'"&amp;$A10&amp;"'!F5")&amp;"",""))</f>
        <v/>
      </c>
      <c r="E10" s="5">
        <f>IF($A10="","",IFERROR(INDIRECT("'"&amp;$A10&amp;"'!G5")&amp;"",""))</f>
        <v/>
      </c>
      <c r="F10" s="5">
        <f>IF($A10="","",IFERROR(INDIRECT("'"&amp;$A10&amp;"'!H5")&amp;"",""))</f>
        <v/>
      </c>
      <c r="G10" s="5">
        <f>IF($A10="","",IFERROR(INDIRECT("'"&amp;$A10&amp;"'!I5")&amp;"",""))</f>
        <v/>
      </c>
      <c r="H10" s="5">
        <f>IF($A10="","",IFERROR(INDIRECT("'"&amp;$A10&amp;"'!X5")&amp;"",""))</f>
        <v/>
      </c>
      <c r="I10" s="5">
        <f>IF($A10="","",IFERROR(INDIRECT("'"&amp;$A10&amp;"'!AA5")&amp;"",""))</f>
        <v/>
      </c>
      <c r="J10" s="5">
        <f>IF($A10="","",IFERROR(INDIRECT("'"&amp;$A10&amp;"'!AB5")&amp;"",""))</f>
        <v/>
      </c>
      <c r="K10" s="5">
        <f>IF($A10="","",IFERROR(INDIRECT("'"&amp;$A10&amp;"'!AC5")&amp;"",""))</f>
        <v/>
      </c>
      <c r="L10" s="5">
        <f>IF($A10="","",IFERROR(INDIRECT("'"&amp;$A10&amp;"'!BW5")&amp;"",""))</f>
        <v/>
      </c>
      <c r="M10" s="6">
        <f>IF($A10="","",IFERROR(IF(MAX(INDIRECT("'"&amp;$A10&amp;"'!A6:A305"))=0,"",MAX(INDIRECT("'"&amp;$A10&amp;"'!A6:A305"))),""))</f>
        <v/>
      </c>
      <c r="N10" s="5">
        <f>IF($A10="","",IFERROR(INDIRECT("'"&amp;$A10&amp;"'!CF5")&amp;"",""))</f>
        <v/>
      </c>
    </row>
    <row r="11">
      <c r="A11" s="4" t="n"/>
      <c r="B11" s="5">
        <f>IF($A11="","",IFERROR(INDIRECT("'"&amp;$A11&amp;"'!D5")&amp;"",""))</f>
        <v/>
      </c>
      <c r="C11" s="5">
        <f>IF($A11="","",IFERROR(INDIRECT("'"&amp;$A11&amp;"'!E5")&amp;"",""))</f>
        <v/>
      </c>
      <c r="D11" s="5">
        <f>IF($A11="","",IFERROR(INDIRECT("'"&amp;$A11&amp;"'!F5")&amp;"",""))</f>
        <v/>
      </c>
      <c r="E11" s="5">
        <f>IF($A11="","",IFERROR(INDIRECT("'"&amp;$A11&amp;"'!G5")&amp;"",""))</f>
        <v/>
      </c>
      <c r="F11" s="5">
        <f>IF($A11="","",IFERROR(INDIRECT("'"&amp;$A11&amp;"'!H5")&amp;"",""))</f>
        <v/>
      </c>
      <c r="G11" s="5">
        <f>IF($A11="","",IFERROR(INDIRECT("'"&amp;$A11&amp;"'!I5")&amp;"",""))</f>
        <v/>
      </c>
      <c r="H11" s="5">
        <f>IF($A11="","",IFERROR(INDIRECT("'"&amp;$A11&amp;"'!X5")&amp;"",""))</f>
        <v/>
      </c>
      <c r="I11" s="5">
        <f>IF($A11="","",IFERROR(INDIRECT("'"&amp;$A11&amp;"'!AA5")&amp;"",""))</f>
        <v/>
      </c>
      <c r="J11" s="5">
        <f>IF($A11="","",IFERROR(INDIRECT("'"&amp;$A11&amp;"'!AB5")&amp;"",""))</f>
        <v/>
      </c>
      <c r="K11" s="5">
        <f>IF($A11="","",IFERROR(INDIRECT("'"&amp;$A11&amp;"'!AC5")&amp;"",""))</f>
        <v/>
      </c>
      <c r="L11" s="5">
        <f>IF($A11="","",IFERROR(INDIRECT("'"&amp;$A11&amp;"'!BW5")&amp;"",""))</f>
        <v/>
      </c>
      <c r="M11" s="6">
        <f>IF($A11="","",IFERROR(IF(MAX(INDIRECT("'"&amp;$A11&amp;"'!A6:A305"))=0,"",MAX(INDIRECT("'"&amp;$A11&amp;"'!A6:A305"))),""))</f>
        <v/>
      </c>
      <c r="N11" s="5">
        <f>IF($A11="","",IFERROR(INDIRECT("'"&amp;$A11&amp;"'!CF5")&amp;"",""))</f>
        <v/>
      </c>
    </row>
    <row r="12">
      <c r="A12" s="4" t="n"/>
      <c r="B12" s="5">
        <f>IF($A12="","",IFERROR(INDIRECT("'"&amp;$A12&amp;"'!D5")&amp;"",""))</f>
        <v/>
      </c>
      <c r="C12" s="5">
        <f>IF($A12="","",IFERROR(INDIRECT("'"&amp;$A12&amp;"'!E5")&amp;"",""))</f>
        <v/>
      </c>
      <c r="D12" s="5">
        <f>IF($A12="","",IFERROR(INDIRECT("'"&amp;$A12&amp;"'!F5")&amp;"",""))</f>
        <v/>
      </c>
      <c r="E12" s="5">
        <f>IF($A12="","",IFERROR(INDIRECT("'"&amp;$A12&amp;"'!G5")&amp;"",""))</f>
        <v/>
      </c>
      <c r="F12" s="5">
        <f>IF($A12="","",IFERROR(INDIRECT("'"&amp;$A12&amp;"'!H5")&amp;"",""))</f>
        <v/>
      </c>
      <c r="G12" s="5">
        <f>IF($A12="","",IFERROR(INDIRECT("'"&amp;$A12&amp;"'!I5")&amp;"",""))</f>
        <v/>
      </c>
      <c r="H12" s="5">
        <f>IF($A12="","",IFERROR(INDIRECT("'"&amp;$A12&amp;"'!X5")&amp;"",""))</f>
        <v/>
      </c>
      <c r="I12" s="5">
        <f>IF($A12="","",IFERROR(INDIRECT("'"&amp;$A12&amp;"'!AA5")&amp;"",""))</f>
        <v/>
      </c>
      <c r="J12" s="5">
        <f>IF($A12="","",IFERROR(INDIRECT("'"&amp;$A12&amp;"'!AB5")&amp;"",""))</f>
        <v/>
      </c>
      <c r="K12" s="5">
        <f>IF($A12="","",IFERROR(INDIRECT("'"&amp;$A12&amp;"'!AC5")&amp;"",""))</f>
        <v/>
      </c>
      <c r="L12" s="5">
        <f>IF($A12="","",IFERROR(INDIRECT("'"&amp;$A12&amp;"'!BW5")&amp;"",""))</f>
        <v/>
      </c>
      <c r="M12" s="6">
        <f>IF($A12="","",IFERROR(IF(MAX(INDIRECT("'"&amp;$A12&amp;"'!A6:A305"))=0,"",MAX(INDIRECT("'"&amp;$A12&amp;"'!A6:A305"))),""))</f>
        <v/>
      </c>
      <c r="N12" s="5">
        <f>IF($A12="","",IFERROR(INDIRECT("'"&amp;$A12&amp;"'!CF5")&amp;"",""))</f>
        <v/>
      </c>
    </row>
    <row r="13">
      <c r="A13" s="4" t="n"/>
      <c r="B13" s="5">
        <f>IF($A13="","",IFERROR(INDIRECT("'"&amp;$A13&amp;"'!D5")&amp;"",""))</f>
        <v/>
      </c>
      <c r="C13" s="5">
        <f>IF($A13="","",IFERROR(INDIRECT("'"&amp;$A13&amp;"'!E5")&amp;"",""))</f>
        <v/>
      </c>
      <c r="D13" s="5">
        <f>IF($A13="","",IFERROR(INDIRECT("'"&amp;$A13&amp;"'!F5")&amp;"",""))</f>
        <v/>
      </c>
      <c r="E13" s="5">
        <f>IF($A13="","",IFERROR(INDIRECT("'"&amp;$A13&amp;"'!G5")&amp;"",""))</f>
        <v/>
      </c>
      <c r="F13" s="5">
        <f>IF($A13="","",IFERROR(INDIRECT("'"&amp;$A13&amp;"'!H5")&amp;"",""))</f>
        <v/>
      </c>
      <c r="G13" s="5">
        <f>IF($A13="","",IFERROR(INDIRECT("'"&amp;$A13&amp;"'!I5")&amp;"",""))</f>
        <v/>
      </c>
      <c r="H13" s="5">
        <f>IF($A13="","",IFERROR(INDIRECT("'"&amp;$A13&amp;"'!X5")&amp;"",""))</f>
        <v/>
      </c>
      <c r="I13" s="5">
        <f>IF($A13="","",IFERROR(INDIRECT("'"&amp;$A13&amp;"'!AA5")&amp;"",""))</f>
        <v/>
      </c>
      <c r="J13" s="5">
        <f>IF($A13="","",IFERROR(INDIRECT("'"&amp;$A13&amp;"'!AB5")&amp;"",""))</f>
        <v/>
      </c>
      <c r="K13" s="5">
        <f>IF($A13="","",IFERROR(INDIRECT("'"&amp;$A13&amp;"'!AC5")&amp;"",""))</f>
        <v/>
      </c>
      <c r="L13" s="5">
        <f>IF($A13="","",IFERROR(INDIRECT("'"&amp;$A13&amp;"'!BW5")&amp;"",""))</f>
        <v/>
      </c>
      <c r="M13" s="6">
        <f>IF($A13="","",IFERROR(IF(MAX(INDIRECT("'"&amp;$A13&amp;"'!A6:A305"))=0,"",MAX(INDIRECT("'"&amp;$A13&amp;"'!A6:A305"))),""))</f>
        <v/>
      </c>
      <c r="N13" s="5">
        <f>IF($A13="","",IFERROR(INDIRECT("'"&amp;$A13&amp;"'!CF5")&amp;"",""))</f>
        <v/>
      </c>
    </row>
    <row r="14">
      <c r="A14" s="4" t="n"/>
      <c r="B14" s="5">
        <f>IF($A14="","",IFERROR(INDIRECT("'"&amp;$A14&amp;"'!D5")&amp;"",""))</f>
        <v/>
      </c>
      <c r="C14" s="5">
        <f>IF($A14="","",IFERROR(INDIRECT("'"&amp;$A14&amp;"'!E5")&amp;"",""))</f>
        <v/>
      </c>
      <c r="D14" s="5">
        <f>IF($A14="","",IFERROR(INDIRECT("'"&amp;$A14&amp;"'!F5")&amp;"",""))</f>
        <v/>
      </c>
      <c r="E14" s="5">
        <f>IF($A14="","",IFERROR(INDIRECT("'"&amp;$A14&amp;"'!G5")&amp;"",""))</f>
        <v/>
      </c>
      <c r="F14" s="5">
        <f>IF($A14="","",IFERROR(INDIRECT("'"&amp;$A14&amp;"'!H5")&amp;"",""))</f>
        <v/>
      </c>
      <c r="G14" s="5">
        <f>IF($A14="","",IFERROR(INDIRECT("'"&amp;$A14&amp;"'!I5")&amp;"",""))</f>
        <v/>
      </c>
      <c r="H14" s="5">
        <f>IF($A14="","",IFERROR(INDIRECT("'"&amp;$A14&amp;"'!X5")&amp;"",""))</f>
        <v/>
      </c>
      <c r="I14" s="5">
        <f>IF($A14="","",IFERROR(INDIRECT("'"&amp;$A14&amp;"'!AA5")&amp;"",""))</f>
        <v/>
      </c>
      <c r="J14" s="5">
        <f>IF($A14="","",IFERROR(INDIRECT("'"&amp;$A14&amp;"'!AB5")&amp;"",""))</f>
        <v/>
      </c>
      <c r="K14" s="5">
        <f>IF($A14="","",IFERROR(INDIRECT("'"&amp;$A14&amp;"'!AC5")&amp;"",""))</f>
        <v/>
      </c>
      <c r="L14" s="5">
        <f>IF($A14="","",IFERROR(INDIRECT("'"&amp;$A14&amp;"'!BW5")&amp;"",""))</f>
        <v/>
      </c>
      <c r="M14" s="6">
        <f>IF($A14="","",IFERROR(IF(MAX(INDIRECT("'"&amp;$A14&amp;"'!A6:A305"))=0,"",MAX(INDIRECT("'"&amp;$A14&amp;"'!A6:A305"))),""))</f>
        <v/>
      </c>
      <c r="N14" s="5">
        <f>IF($A14="","",IFERROR(INDIRECT("'"&amp;$A14&amp;"'!CF5")&amp;"",""))</f>
        <v/>
      </c>
    </row>
    <row r="15">
      <c r="A15" s="4" t="n"/>
      <c r="B15" s="5">
        <f>IF($A15="","",IFERROR(INDIRECT("'"&amp;$A15&amp;"'!D5")&amp;"",""))</f>
        <v/>
      </c>
      <c r="C15" s="5">
        <f>IF($A15="","",IFERROR(INDIRECT("'"&amp;$A15&amp;"'!E5")&amp;"",""))</f>
        <v/>
      </c>
      <c r="D15" s="5">
        <f>IF($A15="","",IFERROR(INDIRECT("'"&amp;$A15&amp;"'!F5")&amp;"",""))</f>
        <v/>
      </c>
      <c r="E15" s="5">
        <f>IF($A15="","",IFERROR(INDIRECT("'"&amp;$A15&amp;"'!G5")&amp;"",""))</f>
        <v/>
      </c>
      <c r="F15" s="5">
        <f>IF($A15="","",IFERROR(INDIRECT("'"&amp;$A15&amp;"'!H5")&amp;"",""))</f>
        <v/>
      </c>
      <c r="G15" s="5">
        <f>IF($A15="","",IFERROR(INDIRECT("'"&amp;$A15&amp;"'!I5")&amp;"",""))</f>
        <v/>
      </c>
      <c r="H15" s="5">
        <f>IF($A15="","",IFERROR(INDIRECT("'"&amp;$A15&amp;"'!X5")&amp;"",""))</f>
        <v/>
      </c>
      <c r="I15" s="5">
        <f>IF($A15="","",IFERROR(INDIRECT("'"&amp;$A15&amp;"'!AA5")&amp;"",""))</f>
        <v/>
      </c>
      <c r="J15" s="5">
        <f>IF($A15="","",IFERROR(INDIRECT("'"&amp;$A15&amp;"'!AB5")&amp;"",""))</f>
        <v/>
      </c>
      <c r="K15" s="5">
        <f>IF($A15="","",IFERROR(INDIRECT("'"&amp;$A15&amp;"'!AC5")&amp;"",""))</f>
        <v/>
      </c>
      <c r="L15" s="5">
        <f>IF($A15="","",IFERROR(INDIRECT("'"&amp;$A15&amp;"'!BW5")&amp;"",""))</f>
        <v/>
      </c>
      <c r="M15" s="6">
        <f>IF($A15="","",IFERROR(IF(MAX(INDIRECT("'"&amp;$A15&amp;"'!A6:A305"))=0,"",MAX(INDIRECT("'"&amp;$A15&amp;"'!A6:A305"))),""))</f>
        <v/>
      </c>
      <c r="N15" s="5">
        <f>IF($A15="","",IFERROR(INDIRECT("'"&amp;$A15&amp;"'!CF5")&amp;"",""))</f>
        <v/>
      </c>
    </row>
    <row r="16">
      <c r="A16" s="4" t="n"/>
      <c r="B16" s="5">
        <f>IF($A16="","",IFERROR(INDIRECT("'"&amp;$A16&amp;"'!D5")&amp;"",""))</f>
        <v/>
      </c>
      <c r="C16" s="5">
        <f>IF($A16="","",IFERROR(INDIRECT("'"&amp;$A16&amp;"'!E5")&amp;"",""))</f>
        <v/>
      </c>
      <c r="D16" s="5">
        <f>IF($A16="","",IFERROR(INDIRECT("'"&amp;$A16&amp;"'!F5")&amp;"",""))</f>
        <v/>
      </c>
      <c r="E16" s="5">
        <f>IF($A16="","",IFERROR(INDIRECT("'"&amp;$A16&amp;"'!G5")&amp;"",""))</f>
        <v/>
      </c>
      <c r="F16" s="5">
        <f>IF($A16="","",IFERROR(INDIRECT("'"&amp;$A16&amp;"'!H5")&amp;"",""))</f>
        <v/>
      </c>
      <c r="G16" s="5">
        <f>IF($A16="","",IFERROR(INDIRECT("'"&amp;$A16&amp;"'!I5")&amp;"",""))</f>
        <v/>
      </c>
      <c r="H16" s="5">
        <f>IF($A16="","",IFERROR(INDIRECT("'"&amp;$A16&amp;"'!X5")&amp;"",""))</f>
        <v/>
      </c>
      <c r="I16" s="5">
        <f>IF($A16="","",IFERROR(INDIRECT("'"&amp;$A16&amp;"'!AA5")&amp;"",""))</f>
        <v/>
      </c>
      <c r="J16" s="5">
        <f>IF($A16="","",IFERROR(INDIRECT("'"&amp;$A16&amp;"'!AB5")&amp;"",""))</f>
        <v/>
      </c>
      <c r="K16" s="5">
        <f>IF($A16="","",IFERROR(INDIRECT("'"&amp;$A16&amp;"'!AC5")&amp;"",""))</f>
        <v/>
      </c>
      <c r="L16" s="5">
        <f>IF($A16="","",IFERROR(INDIRECT("'"&amp;$A16&amp;"'!BW5")&amp;"",""))</f>
        <v/>
      </c>
      <c r="M16" s="6">
        <f>IF($A16="","",IFERROR(IF(MAX(INDIRECT("'"&amp;$A16&amp;"'!A6:A305"))=0,"",MAX(INDIRECT("'"&amp;$A16&amp;"'!A6:A305"))),""))</f>
        <v/>
      </c>
      <c r="N16" s="5">
        <f>IF($A16="","",IFERROR(INDIRECT("'"&amp;$A16&amp;"'!CF5")&amp;"",""))</f>
        <v/>
      </c>
    </row>
    <row r="17">
      <c r="A17" s="4" t="n"/>
      <c r="B17" s="5">
        <f>IF($A17="","",IFERROR(INDIRECT("'"&amp;$A17&amp;"'!D5")&amp;"",""))</f>
        <v/>
      </c>
      <c r="C17" s="5">
        <f>IF($A17="","",IFERROR(INDIRECT("'"&amp;$A17&amp;"'!E5")&amp;"",""))</f>
        <v/>
      </c>
      <c r="D17" s="5">
        <f>IF($A17="","",IFERROR(INDIRECT("'"&amp;$A17&amp;"'!F5")&amp;"",""))</f>
        <v/>
      </c>
      <c r="E17" s="5">
        <f>IF($A17="","",IFERROR(INDIRECT("'"&amp;$A17&amp;"'!G5")&amp;"",""))</f>
        <v/>
      </c>
      <c r="F17" s="5">
        <f>IF($A17="","",IFERROR(INDIRECT("'"&amp;$A17&amp;"'!H5")&amp;"",""))</f>
        <v/>
      </c>
      <c r="G17" s="5">
        <f>IF($A17="","",IFERROR(INDIRECT("'"&amp;$A17&amp;"'!I5")&amp;"",""))</f>
        <v/>
      </c>
      <c r="H17" s="5">
        <f>IF($A17="","",IFERROR(INDIRECT("'"&amp;$A17&amp;"'!X5")&amp;"",""))</f>
        <v/>
      </c>
      <c r="I17" s="5">
        <f>IF($A17="","",IFERROR(INDIRECT("'"&amp;$A17&amp;"'!AA5")&amp;"",""))</f>
        <v/>
      </c>
      <c r="J17" s="5">
        <f>IF($A17="","",IFERROR(INDIRECT("'"&amp;$A17&amp;"'!AB5")&amp;"",""))</f>
        <v/>
      </c>
      <c r="K17" s="5">
        <f>IF($A17="","",IFERROR(INDIRECT("'"&amp;$A17&amp;"'!AC5")&amp;"",""))</f>
        <v/>
      </c>
      <c r="L17" s="5">
        <f>IF($A17="","",IFERROR(INDIRECT("'"&amp;$A17&amp;"'!BW5")&amp;"",""))</f>
        <v/>
      </c>
      <c r="M17" s="6">
        <f>IF($A17="","",IFERROR(IF(MAX(INDIRECT("'"&amp;$A17&amp;"'!A6:A305"))=0,"",MAX(INDIRECT("'"&amp;$A17&amp;"'!A6:A305"))),""))</f>
        <v/>
      </c>
      <c r="N17" s="5">
        <f>IF($A17="","",IFERROR(INDIRECT("'"&amp;$A17&amp;"'!CF5")&amp;"",""))</f>
        <v/>
      </c>
    </row>
    <row r="18">
      <c r="A18" s="4" t="n"/>
      <c r="B18" s="5">
        <f>IF($A18="","",IFERROR(INDIRECT("'"&amp;$A18&amp;"'!D5")&amp;"",""))</f>
        <v/>
      </c>
      <c r="C18" s="5">
        <f>IF($A18="","",IFERROR(INDIRECT("'"&amp;$A18&amp;"'!E5")&amp;"",""))</f>
        <v/>
      </c>
      <c r="D18" s="5">
        <f>IF($A18="","",IFERROR(INDIRECT("'"&amp;$A18&amp;"'!F5")&amp;"",""))</f>
        <v/>
      </c>
      <c r="E18" s="5">
        <f>IF($A18="","",IFERROR(INDIRECT("'"&amp;$A18&amp;"'!G5")&amp;"",""))</f>
        <v/>
      </c>
      <c r="F18" s="5">
        <f>IF($A18="","",IFERROR(INDIRECT("'"&amp;$A18&amp;"'!H5")&amp;"",""))</f>
        <v/>
      </c>
      <c r="G18" s="5">
        <f>IF($A18="","",IFERROR(INDIRECT("'"&amp;$A18&amp;"'!I5")&amp;"",""))</f>
        <v/>
      </c>
      <c r="H18" s="5">
        <f>IF($A18="","",IFERROR(INDIRECT("'"&amp;$A18&amp;"'!X5")&amp;"",""))</f>
        <v/>
      </c>
      <c r="I18" s="5">
        <f>IF($A18="","",IFERROR(INDIRECT("'"&amp;$A18&amp;"'!AA5")&amp;"",""))</f>
        <v/>
      </c>
      <c r="J18" s="5">
        <f>IF($A18="","",IFERROR(INDIRECT("'"&amp;$A18&amp;"'!AB5")&amp;"",""))</f>
        <v/>
      </c>
      <c r="K18" s="5">
        <f>IF($A18="","",IFERROR(INDIRECT("'"&amp;$A18&amp;"'!AC5")&amp;"",""))</f>
        <v/>
      </c>
      <c r="L18" s="5">
        <f>IF($A18="","",IFERROR(INDIRECT("'"&amp;$A18&amp;"'!BW5")&amp;"",""))</f>
        <v/>
      </c>
      <c r="M18" s="6">
        <f>IF($A18="","",IFERROR(IF(MAX(INDIRECT("'"&amp;$A18&amp;"'!A6:A305"))=0,"",MAX(INDIRECT("'"&amp;$A18&amp;"'!A6:A305"))),""))</f>
        <v/>
      </c>
      <c r="N18" s="5">
        <f>IF($A18="","",IFERROR(INDIRECT("'"&amp;$A18&amp;"'!CF5")&amp;"",""))</f>
        <v/>
      </c>
    </row>
    <row r="19">
      <c r="A19" s="4" t="n"/>
      <c r="B19" s="5">
        <f>IF($A19="","",IFERROR(INDIRECT("'"&amp;$A19&amp;"'!D5")&amp;"",""))</f>
        <v/>
      </c>
      <c r="C19" s="5">
        <f>IF($A19="","",IFERROR(INDIRECT("'"&amp;$A19&amp;"'!E5")&amp;"",""))</f>
        <v/>
      </c>
      <c r="D19" s="5">
        <f>IF($A19="","",IFERROR(INDIRECT("'"&amp;$A19&amp;"'!F5")&amp;"",""))</f>
        <v/>
      </c>
      <c r="E19" s="5">
        <f>IF($A19="","",IFERROR(INDIRECT("'"&amp;$A19&amp;"'!G5")&amp;"",""))</f>
        <v/>
      </c>
      <c r="F19" s="5">
        <f>IF($A19="","",IFERROR(INDIRECT("'"&amp;$A19&amp;"'!H5")&amp;"",""))</f>
        <v/>
      </c>
      <c r="G19" s="5">
        <f>IF($A19="","",IFERROR(INDIRECT("'"&amp;$A19&amp;"'!I5")&amp;"",""))</f>
        <v/>
      </c>
      <c r="H19" s="5">
        <f>IF($A19="","",IFERROR(INDIRECT("'"&amp;$A19&amp;"'!X5")&amp;"",""))</f>
        <v/>
      </c>
      <c r="I19" s="5">
        <f>IF($A19="","",IFERROR(INDIRECT("'"&amp;$A19&amp;"'!AA5")&amp;"",""))</f>
        <v/>
      </c>
      <c r="J19" s="5">
        <f>IF($A19="","",IFERROR(INDIRECT("'"&amp;$A19&amp;"'!AB5")&amp;"",""))</f>
        <v/>
      </c>
      <c r="K19" s="5">
        <f>IF($A19="","",IFERROR(INDIRECT("'"&amp;$A19&amp;"'!AC5")&amp;"",""))</f>
        <v/>
      </c>
      <c r="L19" s="5">
        <f>IF($A19="","",IFERROR(INDIRECT("'"&amp;$A19&amp;"'!BW5")&amp;"",""))</f>
        <v/>
      </c>
      <c r="M19" s="6">
        <f>IF($A19="","",IFERROR(IF(MAX(INDIRECT("'"&amp;$A19&amp;"'!A6:A305"))=0,"",MAX(INDIRECT("'"&amp;$A19&amp;"'!A6:A305"))),""))</f>
        <v/>
      </c>
      <c r="N19" s="5">
        <f>IF($A19="","",IFERROR(INDIRECT("'"&amp;$A19&amp;"'!CF5")&amp;"",""))</f>
        <v/>
      </c>
    </row>
    <row r="20">
      <c r="A20" s="4" t="n"/>
      <c r="B20" s="5">
        <f>IF($A20="","",IFERROR(INDIRECT("'"&amp;$A20&amp;"'!D5")&amp;"",""))</f>
        <v/>
      </c>
      <c r="C20" s="5">
        <f>IF($A20="","",IFERROR(INDIRECT("'"&amp;$A20&amp;"'!E5")&amp;"",""))</f>
        <v/>
      </c>
      <c r="D20" s="5">
        <f>IF($A20="","",IFERROR(INDIRECT("'"&amp;$A20&amp;"'!F5")&amp;"",""))</f>
        <v/>
      </c>
      <c r="E20" s="5">
        <f>IF($A20="","",IFERROR(INDIRECT("'"&amp;$A20&amp;"'!G5")&amp;"",""))</f>
        <v/>
      </c>
      <c r="F20" s="5">
        <f>IF($A20="","",IFERROR(INDIRECT("'"&amp;$A20&amp;"'!H5")&amp;"",""))</f>
        <v/>
      </c>
      <c r="G20" s="5">
        <f>IF($A20="","",IFERROR(INDIRECT("'"&amp;$A20&amp;"'!I5")&amp;"",""))</f>
        <v/>
      </c>
      <c r="H20" s="5">
        <f>IF($A20="","",IFERROR(INDIRECT("'"&amp;$A20&amp;"'!X5")&amp;"",""))</f>
        <v/>
      </c>
      <c r="I20" s="5">
        <f>IF($A20="","",IFERROR(INDIRECT("'"&amp;$A20&amp;"'!AA5")&amp;"",""))</f>
        <v/>
      </c>
      <c r="J20" s="5">
        <f>IF($A20="","",IFERROR(INDIRECT("'"&amp;$A20&amp;"'!AB5")&amp;"",""))</f>
        <v/>
      </c>
      <c r="K20" s="5">
        <f>IF($A20="","",IFERROR(INDIRECT("'"&amp;$A20&amp;"'!AC5")&amp;"",""))</f>
        <v/>
      </c>
      <c r="L20" s="5">
        <f>IF($A20="","",IFERROR(INDIRECT("'"&amp;$A20&amp;"'!BW5")&amp;"",""))</f>
        <v/>
      </c>
      <c r="M20" s="6">
        <f>IF($A20="","",IFERROR(IF(MAX(INDIRECT("'"&amp;$A20&amp;"'!A6:A305"))=0,"",MAX(INDIRECT("'"&amp;$A20&amp;"'!A6:A305"))),""))</f>
        <v/>
      </c>
      <c r="N20" s="5">
        <f>IF($A20="","",IFERROR(INDIRECT("'"&amp;$A20&amp;"'!CF5")&amp;"",""))</f>
        <v/>
      </c>
    </row>
    <row r="21">
      <c r="A21" s="4" t="n"/>
      <c r="B21" s="5">
        <f>IF($A21="","",IFERROR(INDIRECT("'"&amp;$A21&amp;"'!D5")&amp;"",""))</f>
        <v/>
      </c>
      <c r="C21" s="5">
        <f>IF($A21="","",IFERROR(INDIRECT("'"&amp;$A21&amp;"'!E5")&amp;"",""))</f>
        <v/>
      </c>
      <c r="D21" s="5">
        <f>IF($A21="","",IFERROR(INDIRECT("'"&amp;$A21&amp;"'!F5")&amp;"",""))</f>
        <v/>
      </c>
      <c r="E21" s="5">
        <f>IF($A21="","",IFERROR(INDIRECT("'"&amp;$A21&amp;"'!G5")&amp;"",""))</f>
        <v/>
      </c>
      <c r="F21" s="5">
        <f>IF($A21="","",IFERROR(INDIRECT("'"&amp;$A21&amp;"'!H5")&amp;"",""))</f>
        <v/>
      </c>
      <c r="G21" s="5">
        <f>IF($A21="","",IFERROR(INDIRECT("'"&amp;$A21&amp;"'!I5")&amp;"",""))</f>
        <v/>
      </c>
      <c r="H21" s="5">
        <f>IF($A21="","",IFERROR(INDIRECT("'"&amp;$A21&amp;"'!X5")&amp;"",""))</f>
        <v/>
      </c>
      <c r="I21" s="5">
        <f>IF($A21="","",IFERROR(INDIRECT("'"&amp;$A21&amp;"'!AA5")&amp;"",""))</f>
        <v/>
      </c>
      <c r="J21" s="5">
        <f>IF($A21="","",IFERROR(INDIRECT("'"&amp;$A21&amp;"'!AB5")&amp;"",""))</f>
        <v/>
      </c>
      <c r="K21" s="5">
        <f>IF($A21="","",IFERROR(INDIRECT("'"&amp;$A21&amp;"'!AC5")&amp;"",""))</f>
        <v/>
      </c>
      <c r="L21" s="5">
        <f>IF($A21="","",IFERROR(INDIRECT("'"&amp;$A21&amp;"'!BW5")&amp;"",""))</f>
        <v/>
      </c>
      <c r="M21" s="6">
        <f>IF($A21="","",IFERROR(IF(MAX(INDIRECT("'"&amp;$A21&amp;"'!A6:A305"))=0,"",MAX(INDIRECT("'"&amp;$A21&amp;"'!A6:A305"))),""))</f>
        <v/>
      </c>
      <c r="N21" s="5">
        <f>IF($A21="","",IFERROR(INDIRECT("'"&amp;$A21&amp;"'!CF5")&amp;"",""))</f>
        <v/>
      </c>
    </row>
    <row r="22">
      <c r="A22" s="4" t="n"/>
      <c r="B22" s="5">
        <f>IF($A22="","",IFERROR(INDIRECT("'"&amp;$A22&amp;"'!D5")&amp;"",""))</f>
        <v/>
      </c>
      <c r="C22" s="5">
        <f>IF($A22="","",IFERROR(INDIRECT("'"&amp;$A22&amp;"'!E5")&amp;"",""))</f>
        <v/>
      </c>
      <c r="D22" s="5">
        <f>IF($A22="","",IFERROR(INDIRECT("'"&amp;$A22&amp;"'!F5")&amp;"",""))</f>
        <v/>
      </c>
      <c r="E22" s="5">
        <f>IF($A22="","",IFERROR(INDIRECT("'"&amp;$A22&amp;"'!G5")&amp;"",""))</f>
        <v/>
      </c>
      <c r="F22" s="5">
        <f>IF($A22="","",IFERROR(INDIRECT("'"&amp;$A22&amp;"'!H5")&amp;"",""))</f>
        <v/>
      </c>
      <c r="G22" s="5">
        <f>IF($A22="","",IFERROR(INDIRECT("'"&amp;$A22&amp;"'!I5")&amp;"",""))</f>
        <v/>
      </c>
      <c r="H22" s="5">
        <f>IF($A22="","",IFERROR(INDIRECT("'"&amp;$A22&amp;"'!X5")&amp;"",""))</f>
        <v/>
      </c>
      <c r="I22" s="5">
        <f>IF($A22="","",IFERROR(INDIRECT("'"&amp;$A22&amp;"'!AA5")&amp;"",""))</f>
        <v/>
      </c>
      <c r="J22" s="5">
        <f>IF($A22="","",IFERROR(INDIRECT("'"&amp;$A22&amp;"'!AB5")&amp;"",""))</f>
        <v/>
      </c>
      <c r="K22" s="5">
        <f>IF($A22="","",IFERROR(INDIRECT("'"&amp;$A22&amp;"'!AC5")&amp;"",""))</f>
        <v/>
      </c>
      <c r="L22" s="5">
        <f>IF($A22="","",IFERROR(INDIRECT("'"&amp;$A22&amp;"'!BW5")&amp;"",""))</f>
        <v/>
      </c>
      <c r="M22" s="6">
        <f>IF($A22="","",IFERROR(IF(MAX(INDIRECT("'"&amp;$A22&amp;"'!A6:A305"))=0,"",MAX(INDIRECT("'"&amp;$A22&amp;"'!A6:A305"))),""))</f>
        <v/>
      </c>
      <c r="N22" s="5">
        <f>IF($A22="","",IFERROR(INDIRECT("'"&amp;$A22&amp;"'!CF5")&amp;"",""))</f>
        <v/>
      </c>
    </row>
    <row r="23">
      <c r="A23" s="4" t="n"/>
      <c r="B23" s="5">
        <f>IF($A23="","",IFERROR(INDIRECT("'"&amp;$A23&amp;"'!D5")&amp;"",""))</f>
        <v/>
      </c>
      <c r="C23" s="5">
        <f>IF($A23="","",IFERROR(INDIRECT("'"&amp;$A23&amp;"'!E5")&amp;"",""))</f>
        <v/>
      </c>
      <c r="D23" s="5">
        <f>IF($A23="","",IFERROR(INDIRECT("'"&amp;$A23&amp;"'!F5")&amp;"",""))</f>
        <v/>
      </c>
      <c r="E23" s="5">
        <f>IF($A23="","",IFERROR(INDIRECT("'"&amp;$A23&amp;"'!G5")&amp;"",""))</f>
        <v/>
      </c>
      <c r="F23" s="5">
        <f>IF($A23="","",IFERROR(INDIRECT("'"&amp;$A23&amp;"'!H5")&amp;"",""))</f>
        <v/>
      </c>
      <c r="G23" s="5">
        <f>IF($A23="","",IFERROR(INDIRECT("'"&amp;$A23&amp;"'!I5")&amp;"",""))</f>
        <v/>
      </c>
      <c r="H23" s="5">
        <f>IF($A23="","",IFERROR(INDIRECT("'"&amp;$A23&amp;"'!X5")&amp;"",""))</f>
        <v/>
      </c>
      <c r="I23" s="5">
        <f>IF($A23="","",IFERROR(INDIRECT("'"&amp;$A23&amp;"'!AA5")&amp;"",""))</f>
        <v/>
      </c>
      <c r="J23" s="5">
        <f>IF($A23="","",IFERROR(INDIRECT("'"&amp;$A23&amp;"'!AB5")&amp;"",""))</f>
        <v/>
      </c>
      <c r="K23" s="5">
        <f>IF($A23="","",IFERROR(INDIRECT("'"&amp;$A23&amp;"'!AC5")&amp;"",""))</f>
        <v/>
      </c>
      <c r="L23" s="5">
        <f>IF($A23="","",IFERROR(INDIRECT("'"&amp;$A23&amp;"'!BW5")&amp;"",""))</f>
        <v/>
      </c>
      <c r="M23" s="6">
        <f>IF($A23="","",IFERROR(IF(MAX(INDIRECT("'"&amp;$A23&amp;"'!A6:A305"))=0,"",MAX(INDIRECT("'"&amp;$A23&amp;"'!A6:A305"))),""))</f>
        <v/>
      </c>
      <c r="N23" s="5">
        <f>IF($A23="","",IFERROR(INDIRECT("'"&amp;$A23&amp;"'!CF5")&amp;"",""))</f>
        <v/>
      </c>
    </row>
    <row r="24">
      <c r="A24" s="4" t="n"/>
      <c r="B24" s="5">
        <f>IF($A24="","",IFERROR(INDIRECT("'"&amp;$A24&amp;"'!D5")&amp;"",""))</f>
        <v/>
      </c>
      <c r="C24" s="5">
        <f>IF($A24="","",IFERROR(INDIRECT("'"&amp;$A24&amp;"'!E5")&amp;"",""))</f>
        <v/>
      </c>
      <c r="D24" s="5">
        <f>IF($A24="","",IFERROR(INDIRECT("'"&amp;$A24&amp;"'!F5")&amp;"",""))</f>
        <v/>
      </c>
      <c r="E24" s="5">
        <f>IF($A24="","",IFERROR(INDIRECT("'"&amp;$A24&amp;"'!G5")&amp;"",""))</f>
        <v/>
      </c>
      <c r="F24" s="5">
        <f>IF($A24="","",IFERROR(INDIRECT("'"&amp;$A24&amp;"'!H5")&amp;"",""))</f>
        <v/>
      </c>
      <c r="G24" s="5">
        <f>IF($A24="","",IFERROR(INDIRECT("'"&amp;$A24&amp;"'!I5")&amp;"",""))</f>
        <v/>
      </c>
      <c r="H24" s="5">
        <f>IF($A24="","",IFERROR(INDIRECT("'"&amp;$A24&amp;"'!X5")&amp;"",""))</f>
        <v/>
      </c>
      <c r="I24" s="5">
        <f>IF($A24="","",IFERROR(INDIRECT("'"&amp;$A24&amp;"'!AA5")&amp;"",""))</f>
        <v/>
      </c>
      <c r="J24" s="5">
        <f>IF($A24="","",IFERROR(INDIRECT("'"&amp;$A24&amp;"'!AB5")&amp;"",""))</f>
        <v/>
      </c>
      <c r="K24" s="5">
        <f>IF($A24="","",IFERROR(INDIRECT("'"&amp;$A24&amp;"'!AC5")&amp;"",""))</f>
        <v/>
      </c>
      <c r="L24" s="5">
        <f>IF($A24="","",IFERROR(INDIRECT("'"&amp;$A24&amp;"'!BW5")&amp;"",""))</f>
        <v/>
      </c>
      <c r="M24" s="6">
        <f>IF($A24="","",IFERROR(IF(MAX(INDIRECT("'"&amp;$A24&amp;"'!A6:A305"))=0,"",MAX(INDIRECT("'"&amp;$A24&amp;"'!A6:A305"))),""))</f>
        <v/>
      </c>
      <c r="N24" s="5">
        <f>IF($A24="","",IFERROR(INDIRECT("'"&amp;$A24&amp;"'!CF5")&amp;"",""))</f>
        <v/>
      </c>
    </row>
    <row r="25">
      <c r="A25" s="4" t="n"/>
      <c r="B25" s="5">
        <f>IF($A25="","",IFERROR(INDIRECT("'"&amp;$A25&amp;"'!D5")&amp;"",""))</f>
        <v/>
      </c>
      <c r="C25" s="5">
        <f>IF($A25="","",IFERROR(INDIRECT("'"&amp;$A25&amp;"'!E5")&amp;"",""))</f>
        <v/>
      </c>
      <c r="D25" s="5">
        <f>IF($A25="","",IFERROR(INDIRECT("'"&amp;$A25&amp;"'!F5")&amp;"",""))</f>
        <v/>
      </c>
      <c r="E25" s="5">
        <f>IF($A25="","",IFERROR(INDIRECT("'"&amp;$A25&amp;"'!G5")&amp;"",""))</f>
        <v/>
      </c>
      <c r="F25" s="5">
        <f>IF($A25="","",IFERROR(INDIRECT("'"&amp;$A25&amp;"'!H5")&amp;"",""))</f>
        <v/>
      </c>
      <c r="G25" s="5">
        <f>IF($A25="","",IFERROR(INDIRECT("'"&amp;$A25&amp;"'!I5")&amp;"",""))</f>
        <v/>
      </c>
      <c r="H25" s="5">
        <f>IF($A25="","",IFERROR(INDIRECT("'"&amp;$A25&amp;"'!X5")&amp;"",""))</f>
        <v/>
      </c>
      <c r="I25" s="5">
        <f>IF($A25="","",IFERROR(INDIRECT("'"&amp;$A25&amp;"'!AA5")&amp;"",""))</f>
        <v/>
      </c>
      <c r="J25" s="5">
        <f>IF($A25="","",IFERROR(INDIRECT("'"&amp;$A25&amp;"'!AB5")&amp;"",""))</f>
        <v/>
      </c>
      <c r="K25" s="5">
        <f>IF($A25="","",IFERROR(INDIRECT("'"&amp;$A25&amp;"'!AC5")&amp;"",""))</f>
        <v/>
      </c>
      <c r="L25" s="5">
        <f>IF($A25="","",IFERROR(INDIRECT("'"&amp;$A25&amp;"'!BW5")&amp;"",""))</f>
        <v/>
      </c>
      <c r="M25" s="6">
        <f>IF($A25="","",IFERROR(IF(MAX(INDIRECT("'"&amp;$A25&amp;"'!A6:A305"))=0,"",MAX(INDIRECT("'"&amp;$A25&amp;"'!A6:A305"))),""))</f>
        <v/>
      </c>
      <c r="N25" s="5">
        <f>IF($A25="","",IFERROR(INDIRECT("'"&amp;$A25&amp;"'!CF5")&amp;"",""))</f>
        <v/>
      </c>
    </row>
    <row r="26">
      <c r="A26" s="4" t="n"/>
      <c r="B26" s="5">
        <f>IF($A26="","",IFERROR(INDIRECT("'"&amp;$A26&amp;"'!D5")&amp;"",""))</f>
        <v/>
      </c>
      <c r="C26" s="5">
        <f>IF($A26="","",IFERROR(INDIRECT("'"&amp;$A26&amp;"'!E5")&amp;"",""))</f>
        <v/>
      </c>
      <c r="D26" s="5">
        <f>IF($A26="","",IFERROR(INDIRECT("'"&amp;$A26&amp;"'!F5")&amp;"",""))</f>
        <v/>
      </c>
      <c r="E26" s="5">
        <f>IF($A26="","",IFERROR(INDIRECT("'"&amp;$A26&amp;"'!G5")&amp;"",""))</f>
        <v/>
      </c>
      <c r="F26" s="5">
        <f>IF($A26="","",IFERROR(INDIRECT("'"&amp;$A26&amp;"'!H5")&amp;"",""))</f>
        <v/>
      </c>
      <c r="G26" s="5">
        <f>IF($A26="","",IFERROR(INDIRECT("'"&amp;$A26&amp;"'!I5")&amp;"",""))</f>
        <v/>
      </c>
      <c r="H26" s="5">
        <f>IF($A26="","",IFERROR(INDIRECT("'"&amp;$A26&amp;"'!X5")&amp;"",""))</f>
        <v/>
      </c>
      <c r="I26" s="5">
        <f>IF($A26="","",IFERROR(INDIRECT("'"&amp;$A26&amp;"'!AA5")&amp;"",""))</f>
        <v/>
      </c>
      <c r="J26" s="5">
        <f>IF($A26="","",IFERROR(INDIRECT("'"&amp;$A26&amp;"'!AB5")&amp;"",""))</f>
        <v/>
      </c>
      <c r="K26" s="5">
        <f>IF($A26="","",IFERROR(INDIRECT("'"&amp;$A26&amp;"'!AC5")&amp;"",""))</f>
        <v/>
      </c>
      <c r="L26" s="5">
        <f>IF($A26="","",IFERROR(INDIRECT("'"&amp;$A26&amp;"'!BW5")&amp;"",""))</f>
        <v/>
      </c>
      <c r="M26" s="6">
        <f>IF($A26="","",IFERROR(IF(MAX(INDIRECT("'"&amp;$A26&amp;"'!A6:A305"))=0,"",MAX(INDIRECT("'"&amp;$A26&amp;"'!A6:A305"))),""))</f>
        <v/>
      </c>
      <c r="N26" s="5">
        <f>IF($A26="","",IFERROR(INDIRECT("'"&amp;$A26&amp;"'!CF5")&amp;"",""))</f>
        <v/>
      </c>
    </row>
    <row r="27">
      <c r="A27" s="4" t="n"/>
      <c r="B27" s="5">
        <f>IF($A27="","",IFERROR(INDIRECT("'"&amp;$A27&amp;"'!D5")&amp;"",""))</f>
        <v/>
      </c>
      <c r="C27" s="5">
        <f>IF($A27="","",IFERROR(INDIRECT("'"&amp;$A27&amp;"'!E5")&amp;"",""))</f>
        <v/>
      </c>
      <c r="D27" s="5">
        <f>IF($A27="","",IFERROR(INDIRECT("'"&amp;$A27&amp;"'!F5")&amp;"",""))</f>
        <v/>
      </c>
      <c r="E27" s="5">
        <f>IF($A27="","",IFERROR(INDIRECT("'"&amp;$A27&amp;"'!G5")&amp;"",""))</f>
        <v/>
      </c>
      <c r="F27" s="5">
        <f>IF($A27="","",IFERROR(INDIRECT("'"&amp;$A27&amp;"'!H5")&amp;"",""))</f>
        <v/>
      </c>
      <c r="G27" s="5">
        <f>IF($A27="","",IFERROR(INDIRECT("'"&amp;$A27&amp;"'!I5")&amp;"",""))</f>
        <v/>
      </c>
      <c r="H27" s="5">
        <f>IF($A27="","",IFERROR(INDIRECT("'"&amp;$A27&amp;"'!X5")&amp;"",""))</f>
        <v/>
      </c>
      <c r="I27" s="5">
        <f>IF($A27="","",IFERROR(INDIRECT("'"&amp;$A27&amp;"'!AA5")&amp;"",""))</f>
        <v/>
      </c>
      <c r="J27" s="5">
        <f>IF($A27="","",IFERROR(INDIRECT("'"&amp;$A27&amp;"'!AB5")&amp;"",""))</f>
        <v/>
      </c>
      <c r="K27" s="5">
        <f>IF($A27="","",IFERROR(INDIRECT("'"&amp;$A27&amp;"'!AC5")&amp;"",""))</f>
        <v/>
      </c>
      <c r="L27" s="5">
        <f>IF($A27="","",IFERROR(INDIRECT("'"&amp;$A27&amp;"'!BW5")&amp;"",""))</f>
        <v/>
      </c>
      <c r="M27" s="6">
        <f>IF($A27="","",IFERROR(IF(MAX(INDIRECT("'"&amp;$A27&amp;"'!A6:A305"))=0,"",MAX(INDIRECT("'"&amp;$A27&amp;"'!A6:A305"))),""))</f>
        <v/>
      </c>
      <c r="N27" s="5">
        <f>IF($A27="","",IFERROR(INDIRECT("'"&amp;$A27&amp;"'!CF5")&amp;"",""))</f>
        <v/>
      </c>
    </row>
    <row r="28">
      <c r="A28" s="4" t="n"/>
      <c r="B28" s="5">
        <f>IF($A28="","",IFERROR(INDIRECT("'"&amp;$A28&amp;"'!D5")&amp;"",""))</f>
        <v/>
      </c>
      <c r="C28" s="5">
        <f>IF($A28="","",IFERROR(INDIRECT("'"&amp;$A28&amp;"'!E5")&amp;"",""))</f>
        <v/>
      </c>
      <c r="D28" s="5">
        <f>IF($A28="","",IFERROR(INDIRECT("'"&amp;$A28&amp;"'!F5")&amp;"",""))</f>
        <v/>
      </c>
      <c r="E28" s="5">
        <f>IF($A28="","",IFERROR(INDIRECT("'"&amp;$A28&amp;"'!G5")&amp;"",""))</f>
        <v/>
      </c>
      <c r="F28" s="5">
        <f>IF($A28="","",IFERROR(INDIRECT("'"&amp;$A28&amp;"'!H5")&amp;"",""))</f>
        <v/>
      </c>
      <c r="G28" s="5">
        <f>IF($A28="","",IFERROR(INDIRECT("'"&amp;$A28&amp;"'!I5")&amp;"",""))</f>
        <v/>
      </c>
      <c r="H28" s="5">
        <f>IF($A28="","",IFERROR(INDIRECT("'"&amp;$A28&amp;"'!X5")&amp;"",""))</f>
        <v/>
      </c>
      <c r="I28" s="5">
        <f>IF($A28="","",IFERROR(INDIRECT("'"&amp;$A28&amp;"'!AA5")&amp;"",""))</f>
        <v/>
      </c>
      <c r="J28" s="5">
        <f>IF($A28="","",IFERROR(INDIRECT("'"&amp;$A28&amp;"'!AB5")&amp;"",""))</f>
        <v/>
      </c>
      <c r="K28" s="5">
        <f>IF($A28="","",IFERROR(INDIRECT("'"&amp;$A28&amp;"'!AC5")&amp;"",""))</f>
        <v/>
      </c>
      <c r="L28" s="5">
        <f>IF($A28="","",IFERROR(INDIRECT("'"&amp;$A28&amp;"'!BW5")&amp;"",""))</f>
        <v/>
      </c>
      <c r="M28" s="6">
        <f>IF($A28="","",IFERROR(IF(MAX(INDIRECT("'"&amp;$A28&amp;"'!A6:A305"))=0,"",MAX(INDIRECT("'"&amp;$A28&amp;"'!A6:A305"))),""))</f>
        <v/>
      </c>
      <c r="N28" s="5">
        <f>IF($A28="","",IFERROR(INDIRECT("'"&amp;$A28&amp;"'!CF5")&amp;"",""))</f>
        <v/>
      </c>
    </row>
    <row r="29">
      <c r="A29" s="4" t="n"/>
      <c r="B29" s="5">
        <f>IF($A29="","",IFERROR(INDIRECT("'"&amp;$A29&amp;"'!D5")&amp;"",""))</f>
        <v/>
      </c>
      <c r="C29" s="5">
        <f>IF($A29="","",IFERROR(INDIRECT("'"&amp;$A29&amp;"'!E5")&amp;"",""))</f>
        <v/>
      </c>
      <c r="D29" s="5">
        <f>IF($A29="","",IFERROR(INDIRECT("'"&amp;$A29&amp;"'!F5")&amp;"",""))</f>
        <v/>
      </c>
      <c r="E29" s="5">
        <f>IF($A29="","",IFERROR(INDIRECT("'"&amp;$A29&amp;"'!G5")&amp;"",""))</f>
        <v/>
      </c>
      <c r="F29" s="5">
        <f>IF($A29="","",IFERROR(INDIRECT("'"&amp;$A29&amp;"'!H5")&amp;"",""))</f>
        <v/>
      </c>
      <c r="G29" s="5">
        <f>IF($A29="","",IFERROR(INDIRECT("'"&amp;$A29&amp;"'!I5")&amp;"",""))</f>
        <v/>
      </c>
      <c r="H29" s="5">
        <f>IF($A29="","",IFERROR(INDIRECT("'"&amp;$A29&amp;"'!X5")&amp;"",""))</f>
        <v/>
      </c>
      <c r="I29" s="5">
        <f>IF($A29="","",IFERROR(INDIRECT("'"&amp;$A29&amp;"'!AA5")&amp;"",""))</f>
        <v/>
      </c>
      <c r="J29" s="5">
        <f>IF($A29="","",IFERROR(INDIRECT("'"&amp;$A29&amp;"'!AB5")&amp;"",""))</f>
        <v/>
      </c>
      <c r="K29" s="5">
        <f>IF($A29="","",IFERROR(INDIRECT("'"&amp;$A29&amp;"'!AC5")&amp;"",""))</f>
        <v/>
      </c>
      <c r="L29" s="5">
        <f>IF($A29="","",IFERROR(INDIRECT("'"&amp;$A29&amp;"'!BW5")&amp;"",""))</f>
        <v/>
      </c>
      <c r="M29" s="6">
        <f>IF($A29="","",IFERROR(IF(MAX(INDIRECT("'"&amp;$A29&amp;"'!A6:A305"))=0,"",MAX(INDIRECT("'"&amp;$A29&amp;"'!A6:A305"))),""))</f>
        <v/>
      </c>
      <c r="N29" s="5">
        <f>IF($A29="","",IFERROR(INDIRECT("'"&amp;$A29&amp;"'!CF5")&amp;"",""))</f>
        <v/>
      </c>
    </row>
    <row r="30">
      <c r="A30" s="4" t="n"/>
      <c r="B30" s="5">
        <f>IF($A30="","",IFERROR(INDIRECT("'"&amp;$A30&amp;"'!D5")&amp;"",""))</f>
        <v/>
      </c>
      <c r="C30" s="5">
        <f>IF($A30="","",IFERROR(INDIRECT("'"&amp;$A30&amp;"'!E5")&amp;"",""))</f>
        <v/>
      </c>
      <c r="D30" s="5">
        <f>IF($A30="","",IFERROR(INDIRECT("'"&amp;$A30&amp;"'!F5")&amp;"",""))</f>
        <v/>
      </c>
      <c r="E30" s="5">
        <f>IF($A30="","",IFERROR(INDIRECT("'"&amp;$A30&amp;"'!G5")&amp;"",""))</f>
        <v/>
      </c>
      <c r="F30" s="5">
        <f>IF($A30="","",IFERROR(INDIRECT("'"&amp;$A30&amp;"'!H5")&amp;"",""))</f>
        <v/>
      </c>
      <c r="G30" s="5">
        <f>IF($A30="","",IFERROR(INDIRECT("'"&amp;$A30&amp;"'!I5")&amp;"",""))</f>
        <v/>
      </c>
      <c r="H30" s="5">
        <f>IF($A30="","",IFERROR(INDIRECT("'"&amp;$A30&amp;"'!X5")&amp;"",""))</f>
        <v/>
      </c>
      <c r="I30" s="5">
        <f>IF($A30="","",IFERROR(INDIRECT("'"&amp;$A30&amp;"'!AA5")&amp;"",""))</f>
        <v/>
      </c>
      <c r="J30" s="5">
        <f>IF($A30="","",IFERROR(INDIRECT("'"&amp;$A30&amp;"'!AB5")&amp;"",""))</f>
        <v/>
      </c>
      <c r="K30" s="5">
        <f>IF($A30="","",IFERROR(INDIRECT("'"&amp;$A30&amp;"'!AC5")&amp;"",""))</f>
        <v/>
      </c>
      <c r="L30" s="5">
        <f>IF($A30="","",IFERROR(INDIRECT("'"&amp;$A30&amp;"'!BW5")&amp;"",""))</f>
        <v/>
      </c>
      <c r="M30" s="6">
        <f>IF($A30="","",IFERROR(IF(MAX(INDIRECT("'"&amp;$A30&amp;"'!A6:A305"))=0,"",MAX(INDIRECT("'"&amp;$A30&amp;"'!A6:A305"))),""))</f>
        <v/>
      </c>
      <c r="N30" s="5">
        <f>IF($A30="","",IFERROR(INDIRECT("'"&amp;$A30&amp;"'!CF5")&amp;"",""))</f>
        <v/>
      </c>
    </row>
    <row r="31">
      <c r="A31" s="4" t="n"/>
      <c r="B31" s="5">
        <f>IF($A31="","",IFERROR(INDIRECT("'"&amp;$A31&amp;"'!D5")&amp;"",""))</f>
        <v/>
      </c>
      <c r="C31" s="5">
        <f>IF($A31="","",IFERROR(INDIRECT("'"&amp;$A31&amp;"'!E5")&amp;"",""))</f>
        <v/>
      </c>
      <c r="D31" s="5">
        <f>IF($A31="","",IFERROR(INDIRECT("'"&amp;$A31&amp;"'!F5")&amp;"",""))</f>
        <v/>
      </c>
      <c r="E31" s="5">
        <f>IF($A31="","",IFERROR(INDIRECT("'"&amp;$A31&amp;"'!G5")&amp;"",""))</f>
        <v/>
      </c>
      <c r="F31" s="5">
        <f>IF($A31="","",IFERROR(INDIRECT("'"&amp;$A31&amp;"'!H5")&amp;"",""))</f>
        <v/>
      </c>
      <c r="G31" s="5">
        <f>IF($A31="","",IFERROR(INDIRECT("'"&amp;$A31&amp;"'!I5")&amp;"",""))</f>
        <v/>
      </c>
      <c r="H31" s="5">
        <f>IF($A31="","",IFERROR(INDIRECT("'"&amp;$A31&amp;"'!X5")&amp;"",""))</f>
        <v/>
      </c>
      <c r="I31" s="5">
        <f>IF($A31="","",IFERROR(INDIRECT("'"&amp;$A31&amp;"'!AA5")&amp;"",""))</f>
        <v/>
      </c>
      <c r="J31" s="5">
        <f>IF($A31="","",IFERROR(INDIRECT("'"&amp;$A31&amp;"'!AB5")&amp;"",""))</f>
        <v/>
      </c>
      <c r="K31" s="5">
        <f>IF($A31="","",IFERROR(INDIRECT("'"&amp;$A31&amp;"'!AC5")&amp;"",""))</f>
        <v/>
      </c>
      <c r="L31" s="5">
        <f>IF($A31="","",IFERROR(INDIRECT("'"&amp;$A31&amp;"'!BW5")&amp;"",""))</f>
        <v/>
      </c>
      <c r="M31" s="6">
        <f>IF($A31="","",IFERROR(IF(MAX(INDIRECT("'"&amp;$A31&amp;"'!A6:A305"))=0,"",MAX(INDIRECT("'"&amp;$A31&amp;"'!A6:A305"))),""))</f>
        <v/>
      </c>
      <c r="N31" s="5">
        <f>IF($A31="","",IFERROR(INDIRECT("'"&amp;$A31&amp;"'!CF5")&amp;"",""))</f>
        <v/>
      </c>
    </row>
    <row r="32">
      <c r="A32" s="4" t="n"/>
      <c r="B32" s="5">
        <f>IF($A32="","",IFERROR(INDIRECT("'"&amp;$A32&amp;"'!D5")&amp;"",""))</f>
        <v/>
      </c>
      <c r="C32" s="5">
        <f>IF($A32="","",IFERROR(INDIRECT("'"&amp;$A32&amp;"'!E5")&amp;"",""))</f>
        <v/>
      </c>
      <c r="D32" s="5">
        <f>IF($A32="","",IFERROR(INDIRECT("'"&amp;$A32&amp;"'!F5")&amp;"",""))</f>
        <v/>
      </c>
      <c r="E32" s="5">
        <f>IF($A32="","",IFERROR(INDIRECT("'"&amp;$A32&amp;"'!G5")&amp;"",""))</f>
        <v/>
      </c>
      <c r="F32" s="5">
        <f>IF($A32="","",IFERROR(INDIRECT("'"&amp;$A32&amp;"'!H5")&amp;"",""))</f>
        <v/>
      </c>
      <c r="G32" s="5">
        <f>IF($A32="","",IFERROR(INDIRECT("'"&amp;$A32&amp;"'!I5")&amp;"",""))</f>
        <v/>
      </c>
      <c r="H32" s="5">
        <f>IF($A32="","",IFERROR(INDIRECT("'"&amp;$A32&amp;"'!X5")&amp;"",""))</f>
        <v/>
      </c>
      <c r="I32" s="5">
        <f>IF($A32="","",IFERROR(INDIRECT("'"&amp;$A32&amp;"'!AA5")&amp;"",""))</f>
        <v/>
      </c>
      <c r="J32" s="5">
        <f>IF($A32="","",IFERROR(INDIRECT("'"&amp;$A32&amp;"'!AB5")&amp;"",""))</f>
        <v/>
      </c>
      <c r="K32" s="5">
        <f>IF($A32="","",IFERROR(INDIRECT("'"&amp;$A32&amp;"'!AC5")&amp;"",""))</f>
        <v/>
      </c>
      <c r="L32" s="5">
        <f>IF($A32="","",IFERROR(INDIRECT("'"&amp;$A32&amp;"'!BW5")&amp;"",""))</f>
        <v/>
      </c>
      <c r="M32" s="6">
        <f>IF($A32="","",IFERROR(IF(MAX(INDIRECT("'"&amp;$A32&amp;"'!A6:A305"))=0,"",MAX(INDIRECT("'"&amp;$A32&amp;"'!A6:A305"))),""))</f>
        <v/>
      </c>
      <c r="N32" s="5">
        <f>IF($A32="","",IFERROR(INDIRECT("'"&amp;$A32&amp;"'!CF5")&amp;"",""))</f>
        <v/>
      </c>
    </row>
    <row r="33">
      <c r="A33" s="4" t="n"/>
      <c r="B33" s="5">
        <f>IF($A33="","",IFERROR(INDIRECT("'"&amp;$A33&amp;"'!D5")&amp;"",""))</f>
        <v/>
      </c>
      <c r="C33" s="5">
        <f>IF($A33="","",IFERROR(INDIRECT("'"&amp;$A33&amp;"'!E5")&amp;"",""))</f>
        <v/>
      </c>
      <c r="D33" s="5">
        <f>IF($A33="","",IFERROR(INDIRECT("'"&amp;$A33&amp;"'!F5")&amp;"",""))</f>
        <v/>
      </c>
      <c r="E33" s="5">
        <f>IF($A33="","",IFERROR(INDIRECT("'"&amp;$A33&amp;"'!G5")&amp;"",""))</f>
        <v/>
      </c>
      <c r="F33" s="5">
        <f>IF($A33="","",IFERROR(INDIRECT("'"&amp;$A33&amp;"'!H5")&amp;"",""))</f>
        <v/>
      </c>
      <c r="G33" s="5">
        <f>IF($A33="","",IFERROR(INDIRECT("'"&amp;$A33&amp;"'!I5")&amp;"",""))</f>
        <v/>
      </c>
      <c r="H33" s="5">
        <f>IF($A33="","",IFERROR(INDIRECT("'"&amp;$A33&amp;"'!X5")&amp;"",""))</f>
        <v/>
      </c>
      <c r="I33" s="5">
        <f>IF($A33="","",IFERROR(INDIRECT("'"&amp;$A33&amp;"'!AA5")&amp;"",""))</f>
        <v/>
      </c>
      <c r="J33" s="5">
        <f>IF($A33="","",IFERROR(INDIRECT("'"&amp;$A33&amp;"'!AB5")&amp;"",""))</f>
        <v/>
      </c>
      <c r="K33" s="5">
        <f>IF($A33="","",IFERROR(INDIRECT("'"&amp;$A33&amp;"'!AC5")&amp;"",""))</f>
        <v/>
      </c>
      <c r="L33" s="5">
        <f>IF($A33="","",IFERROR(INDIRECT("'"&amp;$A33&amp;"'!BW5")&amp;"",""))</f>
        <v/>
      </c>
      <c r="M33" s="6">
        <f>IF($A33="","",IFERROR(IF(MAX(INDIRECT("'"&amp;$A33&amp;"'!A6:A305"))=0,"",MAX(INDIRECT("'"&amp;$A33&amp;"'!A6:A305"))),""))</f>
        <v/>
      </c>
      <c r="N33" s="5">
        <f>IF($A33="","",IFERROR(INDIRECT("'"&amp;$A33&amp;"'!CF5")&amp;"",""))</f>
        <v/>
      </c>
    </row>
    <row r="34">
      <c r="A34" s="4" t="n"/>
      <c r="B34" s="5">
        <f>IF($A34="","",IFERROR(INDIRECT("'"&amp;$A34&amp;"'!D5")&amp;"",""))</f>
        <v/>
      </c>
      <c r="C34" s="5">
        <f>IF($A34="","",IFERROR(INDIRECT("'"&amp;$A34&amp;"'!E5")&amp;"",""))</f>
        <v/>
      </c>
      <c r="D34" s="5">
        <f>IF($A34="","",IFERROR(INDIRECT("'"&amp;$A34&amp;"'!F5")&amp;"",""))</f>
        <v/>
      </c>
      <c r="E34" s="5">
        <f>IF($A34="","",IFERROR(INDIRECT("'"&amp;$A34&amp;"'!G5")&amp;"",""))</f>
        <v/>
      </c>
      <c r="F34" s="5">
        <f>IF($A34="","",IFERROR(INDIRECT("'"&amp;$A34&amp;"'!H5")&amp;"",""))</f>
        <v/>
      </c>
      <c r="G34" s="5">
        <f>IF($A34="","",IFERROR(INDIRECT("'"&amp;$A34&amp;"'!I5")&amp;"",""))</f>
        <v/>
      </c>
      <c r="H34" s="5">
        <f>IF($A34="","",IFERROR(INDIRECT("'"&amp;$A34&amp;"'!X5")&amp;"",""))</f>
        <v/>
      </c>
      <c r="I34" s="5">
        <f>IF($A34="","",IFERROR(INDIRECT("'"&amp;$A34&amp;"'!AA5")&amp;"",""))</f>
        <v/>
      </c>
      <c r="J34" s="5">
        <f>IF($A34="","",IFERROR(INDIRECT("'"&amp;$A34&amp;"'!AB5")&amp;"",""))</f>
        <v/>
      </c>
      <c r="K34" s="5">
        <f>IF($A34="","",IFERROR(INDIRECT("'"&amp;$A34&amp;"'!AC5")&amp;"",""))</f>
        <v/>
      </c>
      <c r="L34" s="5">
        <f>IF($A34="","",IFERROR(INDIRECT("'"&amp;$A34&amp;"'!BW5")&amp;"",""))</f>
        <v/>
      </c>
      <c r="M34" s="6">
        <f>IF($A34="","",IFERROR(IF(MAX(INDIRECT("'"&amp;$A34&amp;"'!A6:A305"))=0,"",MAX(INDIRECT("'"&amp;$A34&amp;"'!A6:A305"))),""))</f>
        <v/>
      </c>
      <c r="N34" s="5">
        <f>IF($A34="","",IFERROR(INDIRECT("'"&amp;$A34&amp;"'!CF5")&amp;"",""))</f>
        <v/>
      </c>
    </row>
    <row r="35">
      <c r="A35" s="4" t="n"/>
      <c r="B35" s="5">
        <f>IF($A35="","",IFERROR(INDIRECT("'"&amp;$A35&amp;"'!D5")&amp;"",""))</f>
        <v/>
      </c>
      <c r="C35" s="5">
        <f>IF($A35="","",IFERROR(INDIRECT("'"&amp;$A35&amp;"'!E5")&amp;"",""))</f>
        <v/>
      </c>
      <c r="D35" s="5">
        <f>IF($A35="","",IFERROR(INDIRECT("'"&amp;$A35&amp;"'!F5")&amp;"",""))</f>
        <v/>
      </c>
      <c r="E35" s="5">
        <f>IF($A35="","",IFERROR(INDIRECT("'"&amp;$A35&amp;"'!G5")&amp;"",""))</f>
        <v/>
      </c>
      <c r="F35" s="5">
        <f>IF($A35="","",IFERROR(INDIRECT("'"&amp;$A35&amp;"'!H5")&amp;"",""))</f>
        <v/>
      </c>
      <c r="G35" s="5">
        <f>IF($A35="","",IFERROR(INDIRECT("'"&amp;$A35&amp;"'!I5")&amp;"",""))</f>
        <v/>
      </c>
      <c r="H35" s="5">
        <f>IF($A35="","",IFERROR(INDIRECT("'"&amp;$A35&amp;"'!X5")&amp;"",""))</f>
        <v/>
      </c>
      <c r="I35" s="5">
        <f>IF($A35="","",IFERROR(INDIRECT("'"&amp;$A35&amp;"'!AA5")&amp;"",""))</f>
        <v/>
      </c>
      <c r="J35" s="5">
        <f>IF($A35="","",IFERROR(INDIRECT("'"&amp;$A35&amp;"'!AB5")&amp;"",""))</f>
        <v/>
      </c>
      <c r="K35" s="5">
        <f>IF($A35="","",IFERROR(INDIRECT("'"&amp;$A35&amp;"'!AC5")&amp;"",""))</f>
        <v/>
      </c>
      <c r="L35" s="5">
        <f>IF($A35="","",IFERROR(INDIRECT("'"&amp;$A35&amp;"'!BW5")&amp;"",""))</f>
        <v/>
      </c>
      <c r="M35" s="6">
        <f>IF($A35="","",IFERROR(IF(MAX(INDIRECT("'"&amp;$A35&amp;"'!A6:A305"))=0,"",MAX(INDIRECT("'"&amp;$A35&amp;"'!A6:A305"))),""))</f>
        <v/>
      </c>
      <c r="N35" s="5">
        <f>IF($A35="","",IFERROR(INDIRECT("'"&amp;$A35&amp;"'!CF5")&amp;"",""))</f>
        <v/>
      </c>
    </row>
    <row r="36">
      <c r="A36" s="4" t="n"/>
      <c r="B36" s="5">
        <f>IF($A36="","",IFERROR(INDIRECT("'"&amp;$A36&amp;"'!D5")&amp;"",""))</f>
        <v/>
      </c>
      <c r="C36" s="5">
        <f>IF($A36="","",IFERROR(INDIRECT("'"&amp;$A36&amp;"'!E5")&amp;"",""))</f>
        <v/>
      </c>
      <c r="D36" s="5">
        <f>IF($A36="","",IFERROR(INDIRECT("'"&amp;$A36&amp;"'!F5")&amp;"",""))</f>
        <v/>
      </c>
      <c r="E36" s="5">
        <f>IF($A36="","",IFERROR(INDIRECT("'"&amp;$A36&amp;"'!G5")&amp;"",""))</f>
        <v/>
      </c>
      <c r="F36" s="5">
        <f>IF($A36="","",IFERROR(INDIRECT("'"&amp;$A36&amp;"'!H5")&amp;"",""))</f>
        <v/>
      </c>
      <c r="G36" s="5">
        <f>IF($A36="","",IFERROR(INDIRECT("'"&amp;$A36&amp;"'!I5")&amp;"",""))</f>
        <v/>
      </c>
      <c r="H36" s="5">
        <f>IF($A36="","",IFERROR(INDIRECT("'"&amp;$A36&amp;"'!X5")&amp;"",""))</f>
        <v/>
      </c>
      <c r="I36" s="5">
        <f>IF($A36="","",IFERROR(INDIRECT("'"&amp;$A36&amp;"'!AA5")&amp;"",""))</f>
        <v/>
      </c>
      <c r="J36" s="5">
        <f>IF($A36="","",IFERROR(INDIRECT("'"&amp;$A36&amp;"'!AB5")&amp;"",""))</f>
        <v/>
      </c>
      <c r="K36" s="5">
        <f>IF($A36="","",IFERROR(INDIRECT("'"&amp;$A36&amp;"'!AC5")&amp;"",""))</f>
        <v/>
      </c>
      <c r="L36" s="5">
        <f>IF($A36="","",IFERROR(INDIRECT("'"&amp;$A36&amp;"'!BW5")&amp;"",""))</f>
        <v/>
      </c>
      <c r="M36" s="6">
        <f>IF($A36="","",IFERROR(IF(MAX(INDIRECT("'"&amp;$A36&amp;"'!A6:A305"))=0,"",MAX(INDIRECT("'"&amp;$A36&amp;"'!A6:A305"))),""))</f>
        <v/>
      </c>
      <c r="N36" s="5">
        <f>IF($A36="","",IFERROR(INDIRECT("'"&amp;$A36&amp;"'!CF5")&amp;"",""))</f>
        <v/>
      </c>
    </row>
    <row r="37">
      <c r="A37" s="4" t="n"/>
      <c r="B37" s="5">
        <f>IF($A37="","",IFERROR(INDIRECT("'"&amp;$A37&amp;"'!D5")&amp;"",""))</f>
        <v/>
      </c>
      <c r="C37" s="5">
        <f>IF($A37="","",IFERROR(INDIRECT("'"&amp;$A37&amp;"'!E5")&amp;"",""))</f>
        <v/>
      </c>
      <c r="D37" s="5">
        <f>IF($A37="","",IFERROR(INDIRECT("'"&amp;$A37&amp;"'!F5")&amp;"",""))</f>
        <v/>
      </c>
      <c r="E37" s="5">
        <f>IF($A37="","",IFERROR(INDIRECT("'"&amp;$A37&amp;"'!G5")&amp;"",""))</f>
        <v/>
      </c>
      <c r="F37" s="5">
        <f>IF($A37="","",IFERROR(INDIRECT("'"&amp;$A37&amp;"'!H5")&amp;"",""))</f>
        <v/>
      </c>
      <c r="G37" s="5">
        <f>IF($A37="","",IFERROR(INDIRECT("'"&amp;$A37&amp;"'!I5")&amp;"",""))</f>
        <v/>
      </c>
      <c r="H37" s="5">
        <f>IF($A37="","",IFERROR(INDIRECT("'"&amp;$A37&amp;"'!X5")&amp;"",""))</f>
        <v/>
      </c>
      <c r="I37" s="5">
        <f>IF($A37="","",IFERROR(INDIRECT("'"&amp;$A37&amp;"'!AA5")&amp;"",""))</f>
        <v/>
      </c>
      <c r="J37" s="5">
        <f>IF($A37="","",IFERROR(INDIRECT("'"&amp;$A37&amp;"'!AB5")&amp;"",""))</f>
        <v/>
      </c>
      <c r="K37" s="5">
        <f>IF($A37="","",IFERROR(INDIRECT("'"&amp;$A37&amp;"'!AC5")&amp;"",""))</f>
        <v/>
      </c>
      <c r="L37" s="5">
        <f>IF($A37="","",IFERROR(INDIRECT("'"&amp;$A37&amp;"'!BW5")&amp;"",""))</f>
        <v/>
      </c>
      <c r="M37" s="6">
        <f>IF($A37="","",IFERROR(IF(MAX(INDIRECT("'"&amp;$A37&amp;"'!A6:A305"))=0,"",MAX(INDIRECT("'"&amp;$A37&amp;"'!A6:A305"))),""))</f>
        <v/>
      </c>
      <c r="N37" s="5">
        <f>IF($A37="","",IFERROR(INDIRECT("'"&amp;$A37&amp;"'!CF5")&amp;"",""))</f>
        <v/>
      </c>
    </row>
    <row r="38">
      <c r="A38" s="4" t="n"/>
      <c r="B38" s="5">
        <f>IF($A38="","",IFERROR(INDIRECT("'"&amp;$A38&amp;"'!D5")&amp;"",""))</f>
        <v/>
      </c>
      <c r="C38" s="5">
        <f>IF($A38="","",IFERROR(INDIRECT("'"&amp;$A38&amp;"'!E5")&amp;"",""))</f>
        <v/>
      </c>
      <c r="D38" s="5">
        <f>IF($A38="","",IFERROR(INDIRECT("'"&amp;$A38&amp;"'!F5")&amp;"",""))</f>
        <v/>
      </c>
      <c r="E38" s="5">
        <f>IF($A38="","",IFERROR(INDIRECT("'"&amp;$A38&amp;"'!G5")&amp;"",""))</f>
        <v/>
      </c>
      <c r="F38" s="5">
        <f>IF($A38="","",IFERROR(INDIRECT("'"&amp;$A38&amp;"'!H5")&amp;"",""))</f>
        <v/>
      </c>
      <c r="G38" s="5">
        <f>IF($A38="","",IFERROR(INDIRECT("'"&amp;$A38&amp;"'!I5")&amp;"",""))</f>
        <v/>
      </c>
      <c r="H38" s="5">
        <f>IF($A38="","",IFERROR(INDIRECT("'"&amp;$A38&amp;"'!X5")&amp;"",""))</f>
        <v/>
      </c>
      <c r="I38" s="5">
        <f>IF($A38="","",IFERROR(INDIRECT("'"&amp;$A38&amp;"'!AA5")&amp;"",""))</f>
        <v/>
      </c>
      <c r="J38" s="5">
        <f>IF($A38="","",IFERROR(INDIRECT("'"&amp;$A38&amp;"'!AB5")&amp;"",""))</f>
        <v/>
      </c>
      <c r="K38" s="5">
        <f>IF($A38="","",IFERROR(INDIRECT("'"&amp;$A38&amp;"'!AC5")&amp;"",""))</f>
        <v/>
      </c>
      <c r="L38" s="5">
        <f>IF($A38="","",IFERROR(INDIRECT("'"&amp;$A38&amp;"'!BW5")&amp;"",""))</f>
        <v/>
      </c>
      <c r="M38" s="6">
        <f>IF($A38="","",IFERROR(IF(MAX(INDIRECT("'"&amp;$A38&amp;"'!A6:A305"))=0,"",MAX(INDIRECT("'"&amp;$A38&amp;"'!A6:A305"))),""))</f>
        <v/>
      </c>
      <c r="N38" s="5">
        <f>IF($A38="","",IFERROR(INDIRECT("'"&amp;$A38&amp;"'!CF5")&amp;"",""))</f>
        <v/>
      </c>
    </row>
    <row r="39">
      <c r="A39" s="4" t="n"/>
      <c r="B39" s="5">
        <f>IF($A39="","",IFERROR(INDIRECT("'"&amp;$A39&amp;"'!D5")&amp;"",""))</f>
        <v/>
      </c>
      <c r="C39" s="5">
        <f>IF($A39="","",IFERROR(INDIRECT("'"&amp;$A39&amp;"'!E5")&amp;"",""))</f>
        <v/>
      </c>
      <c r="D39" s="5">
        <f>IF($A39="","",IFERROR(INDIRECT("'"&amp;$A39&amp;"'!F5")&amp;"",""))</f>
        <v/>
      </c>
      <c r="E39" s="5">
        <f>IF($A39="","",IFERROR(INDIRECT("'"&amp;$A39&amp;"'!G5")&amp;"",""))</f>
        <v/>
      </c>
      <c r="F39" s="5">
        <f>IF($A39="","",IFERROR(INDIRECT("'"&amp;$A39&amp;"'!H5")&amp;"",""))</f>
        <v/>
      </c>
      <c r="G39" s="5">
        <f>IF($A39="","",IFERROR(INDIRECT("'"&amp;$A39&amp;"'!I5")&amp;"",""))</f>
        <v/>
      </c>
      <c r="H39" s="5">
        <f>IF($A39="","",IFERROR(INDIRECT("'"&amp;$A39&amp;"'!X5")&amp;"",""))</f>
        <v/>
      </c>
      <c r="I39" s="5">
        <f>IF($A39="","",IFERROR(INDIRECT("'"&amp;$A39&amp;"'!AA5")&amp;"",""))</f>
        <v/>
      </c>
      <c r="J39" s="5">
        <f>IF($A39="","",IFERROR(INDIRECT("'"&amp;$A39&amp;"'!AB5")&amp;"",""))</f>
        <v/>
      </c>
      <c r="K39" s="5">
        <f>IF($A39="","",IFERROR(INDIRECT("'"&amp;$A39&amp;"'!AC5")&amp;"",""))</f>
        <v/>
      </c>
      <c r="L39" s="5">
        <f>IF($A39="","",IFERROR(INDIRECT("'"&amp;$A39&amp;"'!BW5")&amp;"",""))</f>
        <v/>
      </c>
      <c r="M39" s="6">
        <f>IF($A39="","",IFERROR(IF(MAX(INDIRECT("'"&amp;$A39&amp;"'!A6:A305"))=0,"",MAX(INDIRECT("'"&amp;$A39&amp;"'!A6:A305"))),""))</f>
        <v/>
      </c>
      <c r="N39" s="5">
        <f>IF($A39="","",IFERROR(INDIRECT("'"&amp;$A39&amp;"'!CF5")&amp;"",""))</f>
        <v/>
      </c>
    </row>
    <row r="40">
      <c r="A40" s="4" t="n"/>
      <c r="B40" s="5">
        <f>IF($A40="","",IFERROR(INDIRECT("'"&amp;$A40&amp;"'!D5")&amp;"",""))</f>
        <v/>
      </c>
      <c r="C40" s="5">
        <f>IF($A40="","",IFERROR(INDIRECT("'"&amp;$A40&amp;"'!E5")&amp;"",""))</f>
        <v/>
      </c>
      <c r="D40" s="5">
        <f>IF($A40="","",IFERROR(INDIRECT("'"&amp;$A40&amp;"'!F5")&amp;"",""))</f>
        <v/>
      </c>
      <c r="E40" s="5">
        <f>IF($A40="","",IFERROR(INDIRECT("'"&amp;$A40&amp;"'!G5")&amp;"",""))</f>
        <v/>
      </c>
      <c r="F40" s="5">
        <f>IF($A40="","",IFERROR(INDIRECT("'"&amp;$A40&amp;"'!H5")&amp;"",""))</f>
        <v/>
      </c>
      <c r="G40" s="5">
        <f>IF($A40="","",IFERROR(INDIRECT("'"&amp;$A40&amp;"'!I5")&amp;"",""))</f>
        <v/>
      </c>
      <c r="H40" s="5">
        <f>IF($A40="","",IFERROR(INDIRECT("'"&amp;$A40&amp;"'!X5")&amp;"",""))</f>
        <v/>
      </c>
      <c r="I40" s="5">
        <f>IF($A40="","",IFERROR(INDIRECT("'"&amp;$A40&amp;"'!AA5")&amp;"",""))</f>
        <v/>
      </c>
      <c r="J40" s="5">
        <f>IF($A40="","",IFERROR(INDIRECT("'"&amp;$A40&amp;"'!AB5")&amp;"",""))</f>
        <v/>
      </c>
      <c r="K40" s="5">
        <f>IF($A40="","",IFERROR(INDIRECT("'"&amp;$A40&amp;"'!AC5")&amp;"",""))</f>
        <v/>
      </c>
      <c r="L40" s="5">
        <f>IF($A40="","",IFERROR(INDIRECT("'"&amp;$A40&amp;"'!BW5")&amp;"",""))</f>
        <v/>
      </c>
      <c r="M40" s="6">
        <f>IF($A40="","",IFERROR(IF(MAX(INDIRECT("'"&amp;$A40&amp;"'!A6:A305"))=0,"",MAX(INDIRECT("'"&amp;$A40&amp;"'!A6:A305"))),""))</f>
        <v/>
      </c>
      <c r="N40" s="5">
        <f>IF($A40="","",IFERROR(INDIRECT("'"&amp;$A40&amp;"'!CF5")&amp;"",""))</f>
        <v/>
      </c>
    </row>
    <row r="41">
      <c r="A41" s="4" t="n"/>
      <c r="B41" s="5">
        <f>IF($A41="","",IFERROR(INDIRECT("'"&amp;$A41&amp;"'!D5")&amp;"",""))</f>
        <v/>
      </c>
      <c r="C41" s="5">
        <f>IF($A41="","",IFERROR(INDIRECT("'"&amp;$A41&amp;"'!E5")&amp;"",""))</f>
        <v/>
      </c>
      <c r="D41" s="5">
        <f>IF($A41="","",IFERROR(INDIRECT("'"&amp;$A41&amp;"'!F5")&amp;"",""))</f>
        <v/>
      </c>
      <c r="E41" s="5">
        <f>IF($A41="","",IFERROR(INDIRECT("'"&amp;$A41&amp;"'!G5")&amp;"",""))</f>
        <v/>
      </c>
      <c r="F41" s="5">
        <f>IF($A41="","",IFERROR(INDIRECT("'"&amp;$A41&amp;"'!H5")&amp;"",""))</f>
        <v/>
      </c>
      <c r="G41" s="5">
        <f>IF($A41="","",IFERROR(INDIRECT("'"&amp;$A41&amp;"'!I5")&amp;"",""))</f>
        <v/>
      </c>
      <c r="H41" s="5">
        <f>IF($A41="","",IFERROR(INDIRECT("'"&amp;$A41&amp;"'!X5")&amp;"",""))</f>
        <v/>
      </c>
      <c r="I41" s="5">
        <f>IF($A41="","",IFERROR(INDIRECT("'"&amp;$A41&amp;"'!AA5")&amp;"",""))</f>
        <v/>
      </c>
      <c r="J41" s="5">
        <f>IF($A41="","",IFERROR(INDIRECT("'"&amp;$A41&amp;"'!AB5")&amp;"",""))</f>
        <v/>
      </c>
      <c r="K41" s="5">
        <f>IF($A41="","",IFERROR(INDIRECT("'"&amp;$A41&amp;"'!AC5")&amp;"",""))</f>
        <v/>
      </c>
      <c r="L41" s="5">
        <f>IF($A41="","",IFERROR(INDIRECT("'"&amp;$A41&amp;"'!BW5")&amp;"",""))</f>
        <v/>
      </c>
      <c r="M41" s="6">
        <f>IF($A41="","",IFERROR(IF(MAX(INDIRECT("'"&amp;$A41&amp;"'!A6:A305"))=0,"",MAX(INDIRECT("'"&amp;$A41&amp;"'!A6:A305"))),""))</f>
        <v/>
      </c>
      <c r="N41" s="5">
        <f>IF($A41="","",IFERROR(INDIRECT("'"&amp;$A41&amp;"'!CF5")&amp;"",""))</f>
        <v/>
      </c>
    </row>
    <row r="42">
      <c r="A42" s="4" t="n"/>
      <c r="B42" s="5">
        <f>IF($A42="","",IFERROR(INDIRECT("'"&amp;$A42&amp;"'!D5")&amp;"",""))</f>
        <v/>
      </c>
      <c r="C42" s="5">
        <f>IF($A42="","",IFERROR(INDIRECT("'"&amp;$A42&amp;"'!E5")&amp;"",""))</f>
        <v/>
      </c>
      <c r="D42" s="5">
        <f>IF($A42="","",IFERROR(INDIRECT("'"&amp;$A42&amp;"'!F5")&amp;"",""))</f>
        <v/>
      </c>
      <c r="E42" s="5">
        <f>IF($A42="","",IFERROR(INDIRECT("'"&amp;$A42&amp;"'!G5")&amp;"",""))</f>
        <v/>
      </c>
      <c r="F42" s="5">
        <f>IF($A42="","",IFERROR(INDIRECT("'"&amp;$A42&amp;"'!H5")&amp;"",""))</f>
        <v/>
      </c>
      <c r="G42" s="5">
        <f>IF($A42="","",IFERROR(INDIRECT("'"&amp;$A42&amp;"'!I5")&amp;"",""))</f>
        <v/>
      </c>
      <c r="H42" s="5">
        <f>IF($A42="","",IFERROR(INDIRECT("'"&amp;$A42&amp;"'!X5")&amp;"",""))</f>
        <v/>
      </c>
      <c r="I42" s="5">
        <f>IF($A42="","",IFERROR(INDIRECT("'"&amp;$A42&amp;"'!AA5")&amp;"",""))</f>
        <v/>
      </c>
      <c r="J42" s="5">
        <f>IF($A42="","",IFERROR(INDIRECT("'"&amp;$A42&amp;"'!AB5")&amp;"",""))</f>
        <v/>
      </c>
      <c r="K42" s="5">
        <f>IF($A42="","",IFERROR(INDIRECT("'"&amp;$A42&amp;"'!AC5")&amp;"",""))</f>
        <v/>
      </c>
      <c r="L42" s="5">
        <f>IF($A42="","",IFERROR(INDIRECT("'"&amp;$A42&amp;"'!BW5")&amp;"",""))</f>
        <v/>
      </c>
      <c r="M42" s="6">
        <f>IF($A42="","",IFERROR(IF(MAX(INDIRECT("'"&amp;$A42&amp;"'!A6:A305"))=0,"",MAX(INDIRECT("'"&amp;$A42&amp;"'!A6:A305"))),""))</f>
        <v/>
      </c>
      <c r="N42" s="5">
        <f>IF($A42="","",IFERROR(INDIRECT("'"&amp;$A42&amp;"'!CF5")&amp;"",""))</f>
        <v/>
      </c>
    </row>
    <row r="43">
      <c r="A43" s="4" t="n"/>
      <c r="B43" s="5">
        <f>IF($A43="","",IFERROR(INDIRECT("'"&amp;$A43&amp;"'!D5")&amp;"",""))</f>
        <v/>
      </c>
      <c r="C43" s="5">
        <f>IF($A43="","",IFERROR(INDIRECT("'"&amp;$A43&amp;"'!E5")&amp;"",""))</f>
        <v/>
      </c>
      <c r="D43" s="5">
        <f>IF($A43="","",IFERROR(INDIRECT("'"&amp;$A43&amp;"'!F5")&amp;"",""))</f>
        <v/>
      </c>
      <c r="E43" s="5">
        <f>IF($A43="","",IFERROR(INDIRECT("'"&amp;$A43&amp;"'!G5")&amp;"",""))</f>
        <v/>
      </c>
      <c r="F43" s="5">
        <f>IF($A43="","",IFERROR(INDIRECT("'"&amp;$A43&amp;"'!H5")&amp;"",""))</f>
        <v/>
      </c>
      <c r="G43" s="5">
        <f>IF($A43="","",IFERROR(INDIRECT("'"&amp;$A43&amp;"'!I5")&amp;"",""))</f>
        <v/>
      </c>
      <c r="H43" s="5">
        <f>IF($A43="","",IFERROR(INDIRECT("'"&amp;$A43&amp;"'!X5")&amp;"",""))</f>
        <v/>
      </c>
      <c r="I43" s="5">
        <f>IF($A43="","",IFERROR(INDIRECT("'"&amp;$A43&amp;"'!AA5")&amp;"",""))</f>
        <v/>
      </c>
      <c r="J43" s="5">
        <f>IF($A43="","",IFERROR(INDIRECT("'"&amp;$A43&amp;"'!AB5")&amp;"",""))</f>
        <v/>
      </c>
      <c r="K43" s="5">
        <f>IF($A43="","",IFERROR(INDIRECT("'"&amp;$A43&amp;"'!AC5")&amp;"",""))</f>
        <v/>
      </c>
      <c r="L43" s="5">
        <f>IF($A43="","",IFERROR(INDIRECT("'"&amp;$A43&amp;"'!BW5")&amp;"",""))</f>
        <v/>
      </c>
      <c r="M43" s="6">
        <f>IF($A43="","",IFERROR(IF(MAX(INDIRECT("'"&amp;$A43&amp;"'!A6:A305"))=0,"",MAX(INDIRECT("'"&amp;$A43&amp;"'!A6:A305"))),""))</f>
        <v/>
      </c>
      <c r="N43" s="5">
        <f>IF($A43="","",IFERROR(INDIRECT("'"&amp;$A43&amp;"'!CF5")&amp;"",""))</f>
        <v/>
      </c>
    </row>
    <row r="44">
      <c r="A44" s="4" t="n"/>
      <c r="B44" s="5">
        <f>IF($A44="","",IFERROR(INDIRECT("'"&amp;$A44&amp;"'!D5")&amp;"",""))</f>
        <v/>
      </c>
      <c r="C44" s="5">
        <f>IF($A44="","",IFERROR(INDIRECT("'"&amp;$A44&amp;"'!E5")&amp;"",""))</f>
        <v/>
      </c>
      <c r="D44" s="5">
        <f>IF($A44="","",IFERROR(INDIRECT("'"&amp;$A44&amp;"'!F5")&amp;"",""))</f>
        <v/>
      </c>
      <c r="E44" s="5">
        <f>IF($A44="","",IFERROR(INDIRECT("'"&amp;$A44&amp;"'!G5")&amp;"",""))</f>
        <v/>
      </c>
      <c r="F44" s="5">
        <f>IF($A44="","",IFERROR(INDIRECT("'"&amp;$A44&amp;"'!H5")&amp;"",""))</f>
        <v/>
      </c>
      <c r="G44" s="5">
        <f>IF($A44="","",IFERROR(INDIRECT("'"&amp;$A44&amp;"'!I5")&amp;"",""))</f>
        <v/>
      </c>
      <c r="H44" s="5">
        <f>IF($A44="","",IFERROR(INDIRECT("'"&amp;$A44&amp;"'!X5")&amp;"",""))</f>
        <v/>
      </c>
      <c r="I44" s="5">
        <f>IF($A44="","",IFERROR(INDIRECT("'"&amp;$A44&amp;"'!AA5")&amp;"",""))</f>
        <v/>
      </c>
      <c r="J44" s="5">
        <f>IF($A44="","",IFERROR(INDIRECT("'"&amp;$A44&amp;"'!AB5")&amp;"",""))</f>
        <v/>
      </c>
      <c r="K44" s="5">
        <f>IF($A44="","",IFERROR(INDIRECT("'"&amp;$A44&amp;"'!AC5")&amp;"",""))</f>
        <v/>
      </c>
      <c r="L44" s="5">
        <f>IF($A44="","",IFERROR(INDIRECT("'"&amp;$A44&amp;"'!BW5")&amp;"",""))</f>
        <v/>
      </c>
      <c r="M44" s="6">
        <f>IF($A44="","",IFERROR(IF(MAX(INDIRECT("'"&amp;$A44&amp;"'!A6:A305"))=0,"",MAX(INDIRECT("'"&amp;$A44&amp;"'!A6:A305"))),""))</f>
        <v/>
      </c>
      <c r="N44" s="5">
        <f>IF($A44="","",IFERROR(INDIRECT("'"&amp;$A44&amp;"'!CF5")&amp;"",""))</f>
        <v/>
      </c>
    </row>
    <row r="45">
      <c r="A45" s="4" t="n"/>
      <c r="B45" s="5">
        <f>IF($A45="","",IFERROR(INDIRECT("'"&amp;$A45&amp;"'!D5")&amp;"",""))</f>
        <v/>
      </c>
      <c r="C45" s="5">
        <f>IF($A45="","",IFERROR(INDIRECT("'"&amp;$A45&amp;"'!E5")&amp;"",""))</f>
        <v/>
      </c>
      <c r="D45" s="5">
        <f>IF($A45="","",IFERROR(INDIRECT("'"&amp;$A45&amp;"'!F5")&amp;"",""))</f>
        <v/>
      </c>
      <c r="E45" s="5">
        <f>IF($A45="","",IFERROR(INDIRECT("'"&amp;$A45&amp;"'!G5")&amp;"",""))</f>
        <v/>
      </c>
      <c r="F45" s="5">
        <f>IF($A45="","",IFERROR(INDIRECT("'"&amp;$A45&amp;"'!H5")&amp;"",""))</f>
        <v/>
      </c>
      <c r="G45" s="5">
        <f>IF($A45="","",IFERROR(INDIRECT("'"&amp;$A45&amp;"'!I5")&amp;"",""))</f>
        <v/>
      </c>
      <c r="H45" s="5">
        <f>IF($A45="","",IFERROR(INDIRECT("'"&amp;$A45&amp;"'!X5")&amp;"",""))</f>
        <v/>
      </c>
      <c r="I45" s="5">
        <f>IF($A45="","",IFERROR(INDIRECT("'"&amp;$A45&amp;"'!AA5")&amp;"",""))</f>
        <v/>
      </c>
      <c r="J45" s="5">
        <f>IF($A45="","",IFERROR(INDIRECT("'"&amp;$A45&amp;"'!AB5")&amp;"",""))</f>
        <v/>
      </c>
      <c r="K45" s="5">
        <f>IF($A45="","",IFERROR(INDIRECT("'"&amp;$A45&amp;"'!AC5")&amp;"",""))</f>
        <v/>
      </c>
      <c r="L45" s="5">
        <f>IF($A45="","",IFERROR(INDIRECT("'"&amp;$A45&amp;"'!BW5")&amp;"",""))</f>
        <v/>
      </c>
      <c r="M45" s="6">
        <f>IF($A45="","",IFERROR(IF(MAX(INDIRECT("'"&amp;$A45&amp;"'!A6:A305"))=0,"",MAX(INDIRECT("'"&amp;$A45&amp;"'!A6:A305"))),""))</f>
        <v/>
      </c>
      <c r="N45" s="5">
        <f>IF($A45="","",IFERROR(INDIRECT("'"&amp;$A45&amp;"'!CF5")&amp;"",""))</f>
        <v/>
      </c>
    </row>
    <row r="46">
      <c r="A46" s="4" t="n"/>
      <c r="B46" s="5">
        <f>IF($A46="","",IFERROR(INDIRECT("'"&amp;$A46&amp;"'!D5")&amp;"",""))</f>
        <v/>
      </c>
      <c r="C46" s="5">
        <f>IF($A46="","",IFERROR(INDIRECT("'"&amp;$A46&amp;"'!E5")&amp;"",""))</f>
        <v/>
      </c>
      <c r="D46" s="5">
        <f>IF($A46="","",IFERROR(INDIRECT("'"&amp;$A46&amp;"'!F5")&amp;"",""))</f>
        <v/>
      </c>
      <c r="E46" s="5">
        <f>IF($A46="","",IFERROR(INDIRECT("'"&amp;$A46&amp;"'!G5")&amp;"",""))</f>
        <v/>
      </c>
      <c r="F46" s="5">
        <f>IF($A46="","",IFERROR(INDIRECT("'"&amp;$A46&amp;"'!H5")&amp;"",""))</f>
        <v/>
      </c>
      <c r="G46" s="5">
        <f>IF($A46="","",IFERROR(INDIRECT("'"&amp;$A46&amp;"'!I5")&amp;"",""))</f>
        <v/>
      </c>
      <c r="H46" s="5">
        <f>IF($A46="","",IFERROR(INDIRECT("'"&amp;$A46&amp;"'!X5")&amp;"",""))</f>
        <v/>
      </c>
      <c r="I46" s="5">
        <f>IF($A46="","",IFERROR(INDIRECT("'"&amp;$A46&amp;"'!AA5")&amp;"",""))</f>
        <v/>
      </c>
      <c r="J46" s="5">
        <f>IF($A46="","",IFERROR(INDIRECT("'"&amp;$A46&amp;"'!AB5")&amp;"",""))</f>
        <v/>
      </c>
      <c r="K46" s="5">
        <f>IF($A46="","",IFERROR(INDIRECT("'"&amp;$A46&amp;"'!AC5")&amp;"",""))</f>
        <v/>
      </c>
      <c r="L46" s="5">
        <f>IF($A46="","",IFERROR(INDIRECT("'"&amp;$A46&amp;"'!BW5")&amp;"",""))</f>
        <v/>
      </c>
      <c r="M46" s="6">
        <f>IF($A46="","",IFERROR(IF(MAX(INDIRECT("'"&amp;$A46&amp;"'!A6:A305"))=0,"",MAX(INDIRECT("'"&amp;$A46&amp;"'!A6:A305"))),""))</f>
        <v/>
      </c>
      <c r="N46" s="5">
        <f>IF($A46="","",IFERROR(INDIRECT("'"&amp;$A46&amp;"'!CF5")&amp;"",""))</f>
        <v/>
      </c>
    </row>
    <row r="47">
      <c r="A47" s="4" t="n"/>
      <c r="B47" s="5">
        <f>IF($A47="","",IFERROR(INDIRECT("'"&amp;$A47&amp;"'!D5")&amp;"",""))</f>
        <v/>
      </c>
      <c r="C47" s="5">
        <f>IF($A47="","",IFERROR(INDIRECT("'"&amp;$A47&amp;"'!E5")&amp;"",""))</f>
        <v/>
      </c>
      <c r="D47" s="5">
        <f>IF($A47="","",IFERROR(INDIRECT("'"&amp;$A47&amp;"'!F5")&amp;"",""))</f>
        <v/>
      </c>
      <c r="E47" s="5">
        <f>IF($A47="","",IFERROR(INDIRECT("'"&amp;$A47&amp;"'!G5")&amp;"",""))</f>
        <v/>
      </c>
      <c r="F47" s="5">
        <f>IF($A47="","",IFERROR(INDIRECT("'"&amp;$A47&amp;"'!H5")&amp;"",""))</f>
        <v/>
      </c>
      <c r="G47" s="5">
        <f>IF($A47="","",IFERROR(INDIRECT("'"&amp;$A47&amp;"'!I5")&amp;"",""))</f>
        <v/>
      </c>
      <c r="H47" s="5">
        <f>IF($A47="","",IFERROR(INDIRECT("'"&amp;$A47&amp;"'!X5")&amp;"",""))</f>
        <v/>
      </c>
      <c r="I47" s="5">
        <f>IF($A47="","",IFERROR(INDIRECT("'"&amp;$A47&amp;"'!AA5")&amp;"",""))</f>
        <v/>
      </c>
      <c r="J47" s="5">
        <f>IF($A47="","",IFERROR(INDIRECT("'"&amp;$A47&amp;"'!AB5")&amp;"",""))</f>
        <v/>
      </c>
      <c r="K47" s="5">
        <f>IF($A47="","",IFERROR(INDIRECT("'"&amp;$A47&amp;"'!AC5")&amp;"",""))</f>
        <v/>
      </c>
      <c r="L47" s="5">
        <f>IF($A47="","",IFERROR(INDIRECT("'"&amp;$A47&amp;"'!BW5")&amp;"",""))</f>
        <v/>
      </c>
      <c r="M47" s="6">
        <f>IF($A47="","",IFERROR(IF(MAX(INDIRECT("'"&amp;$A47&amp;"'!A6:A305"))=0,"",MAX(INDIRECT("'"&amp;$A47&amp;"'!A6:A305"))),""))</f>
        <v/>
      </c>
      <c r="N47" s="5">
        <f>IF($A47="","",IFERROR(INDIRECT("'"&amp;$A47&amp;"'!CF5")&amp;"",""))</f>
        <v/>
      </c>
    </row>
    <row r="48">
      <c r="A48" s="4" t="n"/>
      <c r="B48" s="5">
        <f>IF($A48="","",IFERROR(INDIRECT("'"&amp;$A48&amp;"'!D5")&amp;"",""))</f>
        <v/>
      </c>
      <c r="C48" s="5">
        <f>IF($A48="","",IFERROR(INDIRECT("'"&amp;$A48&amp;"'!E5")&amp;"",""))</f>
        <v/>
      </c>
      <c r="D48" s="5">
        <f>IF($A48="","",IFERROR(INDIRECT("'"&amp;$A48&amp;"'!F5")&amp;"",""))</f>
        <v/>
      </c>
      <c r="E48" s="5">
        <f>IF($A48="","",IFERROR(INDIRECT("'"&amp;$A48&amp;"'!G5")&amp;"",""))</f>
        <v/>
      </c>
      <c r="F48" s="5">
        <f>IF($A48="","",IFERROR(INDIRECT("'"&amp;$A48&amp;"'!H5")&amp;"",""))</f>
        <v/>
      </c>
      <c r="G48" s="5">
        <f>IF($A48="","",IFERROR(INDIRECT("'"&amp;$A48&amp;"'!I5")&amp;"",""))</f>
        <v/>
      </c>
      <c r="H48" s="5">
        <f>IF($A48="","",IFERROR(INDIRECT("'"&amp;$A48&amp;"'!X5")&amp;"",""))</f>
        <v/>
      </c>
      <c r="I48" s="5">
        <f>IF($A48="","",IFERROR(INDIRECT("'"&amp;$A48&amp;"'!AA5")&amp;"",""))</f>
        <v/>
      </c>
      <c r="J48" s="5">
        <f>IF($A48="","",IFERROR(INDIRECT("'"&amp;$A48&amp;"'!AB5")&amp;"",""))</f>
        <v/>
      </c>
      <c r="K48" s="5">
        <f>IF($A48="","",IFERROR(INDIRECT("'"&amp;$A48&amp;"'!AC5")&amp;"",""))</f>
        <v/>
      </c>
      <c r="L48" s="5">
        <f>IF($A48="","",IFERROR(INDIRECT("'"&amp;$A48&amp;"'!BW5")&amp;"",""))</f>
        <v/>
      </c>
      <c r="M48" s="6">
        <f>IF($A48="","",IFERROR(IF(MAX(INDIRECT("'"&amp;$A48&amp;"'!A6:A305"))=0,"",MAX(INDIRECT("'"&amp;$A48&amp;"'!A6:A305"))),""))</f>
        <v/>
      </c>
      <c r="N48" s="5">
        <f>IF($A48="","",IFERROR(INDIRECT("'"&amp;$A48&amp;"'!CF5")&amp;"",""))</f>
        <v/>
      </c>
    </row>
    <row r="49">
      <c r="A49" s="4" t="n"/>
      <c r="B49" s="5">
        <f>IF($A49="","",IFERROR(INDIRECT("'"&amp;$A49&amp;"'!D5")&amp;"",""))</f>
        <v/>
      </c>
      <c r="C49" s="5">
        <f>IF($A49="","",IFERROR(INDIRECT("'"&amp;$A49&amp;"'!E5")&amp;"",""))</f>
        <v/>
      </c>
      <c r="D49" s="5">
        <f>IF($A49="","",IFERROR(INDIRECT("'"&amp;$A49&amp;"'!F5")&amp;"",""))</f>
        <v/>
      </c>
      <c r="E49" s="5">
        <f>IF($A49="","",IFERROR(INDIRECT("'"&amp;$A49&amp;"'!G5")&amp;"",""))</f>
        <v/>
      </c>
      <c r="F49" s="5">
        <f>IF($A49="","",IFERROR(INDIRECT("'"&amp;$A49&amp;"'!H5")&amp;"",""))</f>
        <v/>
      </c>
      <c r="G49" s="5">
        <f>IF($A49="","",IFERROR(INDIRECT("'"&amp;$A49&amp;"'!I5")&amp;"",""))</f>
        <v/>
      </c>
      <c r="H49" s="5">
        <f>IF($A49="","",IFERROR(INDIRECT("'"&amp;$A49&amp;"'!X5")&amp;"",""))</f>
        <v/>
      </c>
      <c r="I49" s="5">
        <f>IF($A49="","",IFERROR(INDIRECT("'"&amp;$A49&amp;"'!AA5")&amp;"",""))</f>
        <v/>
      </c>
      <c r="J49" s="5">
        <f>IF($A49="","",IFERROR(INDIRECT("'"&amp;$A49&amp;"'!AB5")&amp;"",""))</f>
        <v/>
      </c>
      <c r="K49" s="5">
        <f>IF($A49="","",IFERROR(INDIRECT("'"&amp;$A49&amp;"'!AC5")&amp;"",""))</f>
        <v/>
      </c>
      <c r="L49" s="5">
        <f>IF($A49="","",IFERROR(INDIRECT("'"&amp;$A49&amp;"'!BW5")&amp;"",""))</f>
        <v/>
      </c>
      <c r="M49" s="6">
        <f>IF($A49="","",IFERROR(IF(MAX(INDIRECT("'"&amp;$A49&amp;"'!A6:A305"))=0,"",MAX(INDIRECT("'"&amp;$A49&amp;"'!A6:A305"))),""))</f>
        <v/>
      </c>
      <c r="N49" s="5">
        <f>IF($A49="","",IFERROR(INDIRECT("'"&amp;$A49&amp;"'!CF5")&amp;"",""))</f>
        <v/>
      </c>
    </row>
    <row r="50">
      <c r="A50" s="4" t="n"/>
      <c r="B50" s="5">
        <f>IF($A50="","",IFERROR(INDIRECT("'"&amp;$A50&amp;"'!D5")&amp;"",""))</f>
        <v/>
      </c>
      <c r="C50" s="5">
        <f>IF($A50="","",IFERROR(INDIRECT("'"&amp;$A50&amp;"'!E5")&amp;"",""))</f>
        <v/>
      </c>
      <c r="D50" s="5">
        <f>IF($A50="","",IFERROR(INDIRECT("'"&amp;$A50&amp;"'!F5")&amp;"",""))</f>
        <v/>
      </c>
      <c r="E50" s="5">
        <f>IF($A50="","",IFERROR(INDIRECT("'"&amp;$A50&amp;"'!G5")&amp;"",""))</f>
        <v/>
      </c>
      <c r="F50" s="5">
        <f>IF($A50="","",IFERROR(INDIRECT("'"&amp;$A50&amp;"'!H5")&amp;"",""))</f>
        <v/>
      </c>
      <c r="G50" s="5">
        <f>IF($A50="","",IFERROR(INDIRECT("'"&amp;$A50&amp;"'!I5")&amp;"",""))</f>
        <v/>
      </c>
      <c r="H50" s="5">
        <f>IF($A50="","",IFERROR(INDIRECT("'"&amp;$A50&amp;"'!X5")&amp;"",""))</f>
        <v/>
      </c>
      <c r="I50" s="5">
        <f>IF($A50="","",IFERROR(INDIRECT("'"&amp;$A50&amp;"'!AA5")&amp;"",""))</f>
        <v/>
      </c>
      <c r="J50" s="5">
        <f>IF($A50="","",IFERROR(INDIRECT("'"&amp;$A50&amp;"'!AB5")&amp;"",""))</f>
        <v/>
      </c>
      <c r="K50" s="5">
        <f>IF($A50="","",IFERROR(INDIRECT("'"&amp;$A50&amp;"'!AC5")&amp;"",""))</f>
        <v/>
      </c>
      <c r="L50" s="5">
        <f>IF($A50="","",IFERROR(INDIRECT("'"&amp;$A50&amp;"'!BW5")&amp;"",""))</f>
        <v/>
      </c>
      <c r="M50" s="6">
        <f>IF($A50="","",IFERROR(IF(MAX(INDIRECT("'"&amp;$A50&amp;"'!A6:A305"))=0,"",MAX(INDIRECT("'"&amp;$A50&amp;"'!A6:A305"))),""))</f>
        <v/>
      </c>
      <c r="N50" s="5">
        <f>IF($A50="","",IFERROR(INDIRECT("'"&amp;$A50&amp;"'!CF5")&amp;"",""))</f>
        <v/>
      </c>
    </row>
    <row r="51">
      <c r="A51" s="4" t="n"/>
      <c r="B51" s="5">
        <f>IF($A51="","",IFERROR(INDIRECT("'"&amp;$A51&amp;"'!D5")&amp;"",""))</f>
        <v/>
      </c>
      <c r="C51" s="5">
        <f>IF($A51="","",IFERROR(INDIRECT("'"&amp;$A51&amp;"'!E5")&amp;"",""))</f>
        <v/>
      </c>
      <c r="D51" s="5">
        <f>IF($A51="","",IFERROR(INDIRECT("'"&amp;$A51&amp;"'!F5")&amp;"",""))</f>
        <v/>
      </c>
      <c r="E51" s="5">
        <f>IF($A51="","",IFERROR(INDIRECT("'"&amp;$A51&amp;"'!G5")&amp;"",""))</f>
        <v/>
      </c>
      <c r="F51" s="5">
        <f>IF($A51="","",IFERROR(INDIRECT("'"&amp;$A51&amp;"'!H5")&amp;"",""))</f>
        <v/>
      </c>
      <c r="G51" s="5">
        <f>IF($A51="","",IFERROR(INDIRECT("'"&amp;$A51&amp;"'!I5")&amp;"",""))</f>
        <v/>
      </c>
      <c r="H51" s="5">
        <f>IF($A51="","",IFERROR(INDIRECT("'"&amp;$A51&amp;"'!X5")&amp;"",""))</f>
        <v/>
      </c>
      <c r="I51" s="5">
        <f>IF($A51="","",IFERROR(INDIRECT("'"&amp;$A51&amp;"'!AA5")&amp;"",""))</f>
        <v/>
      </c>
      <c r="J51" s="5">
        <f>IF($A51="","",IFERROR(INDIRECT("'"&amp;$A51&amp;"'!AB5")&amp;"",""))</f>
        <v/>
      </c>
      <c r="K51" s="5">
        <f>IF($A51="","",IFERROR(INDIRECT("'"&amp;$A51&amp;"'!AC5")&amp;"",""))</f>
        <v/>
      </c>
      <c r="L51" s="5">
        <f>IF($A51="","",IFERROR(INDIRECT("'"&amp;$A51&amp;"'!BW5")&amp;"",""))</f>
        <v/>
      </c>
      <c r="M51" s="6">
        <f>IF($A51="","",IFERROR(IF(MAX(INDIRECT("'"&amp;$A51&amp;"'!A6:A305"))=0,"",MAX(INDIRECT("'"&amp;$A51&amp;"'!A6:A305"))),""))</f>
        <v/>
      </c>
      <c r="N51" s="5">
        <f>IF($A51="","",IFERROR(INDIRECT("'"&amp;$A51&amp;"'!CF5")&amp;"",""))</f>
        <v/>
      </c>
    </row>
    <row r="52">
      <c r="A52" s="4" t="n"/>
      <c r="B52" s="5">
        <f>IF($A52="","",IFERROR(INDIRECT("'"&amp;$A52&amp;"'!D5")&amp;"",""))</f>
        <v/>
      </c>
      <c r="C52" s="5">
        <f>IF($A52="","",IFERROR(INDIRECT("'"&amp;$A52&amp;"'!E5")&amp;"",""))</f>
        <v/>
      </c>
      <c r="D52" s="5">
        <f>IF($A52="","",IFERROR(INDIRECT("'"&amp;$A52&amp;"'!F5")&amp;"",""))</f>
        <v/>
      </c>
      <c r="E52" s="5">
        <f>IF($A52="","",IFERROR(INDIRECT("'"&amp;$A52&amp;"'!G5")&amp;"",""))</f>
        <v/>
      </c>
      <c r="F52" s="5">
        <f>IF($A52="","",IFERROR(INDIRECT("'"&amp;$A52&amp;"'!H5")&amp;"",""))</f>
        <v/>
      </c>
      <c r="G52" s="5">
        <f>IF($A52="","",IFERROR(INDIRECT("'"&amp;$A52&amp;"'!I5")&amp;"",""))</f>
        <v/>
      </c>
      <c r="H52" s="5">
        <f>IF($A52="","",IFERROR(INDIRECT("'"&amp;$A52&amp;"'!X5")&amp;"",""))</f>
        <v/>
      </c>
      <c r="I52" s="5">
        <f>IF($A52="","",IFERROR(INDIRECT("'"&amp;$A52&amp;"'!AA5")&amp;"",""))</f>
        <v/>
      </c>
      <c r="J52" s="5">
        <f>IF($A52="","",IFERROR(INDIRECT("'"&amp;$A52&amp;"'!AB5")&amp;"",""))</f>
        <v/>
      </c>
      <c r="K52" s="5">
        <f>IF($A52="","",IFERROR(INDIRECT("'"&amp;$A52&amp;"'!AC5")&amp;"",""))</f>
        <v/>
      </c>
      <c r="L52" s="5">
        <f>IF($A52="","",IFERROR(INDIRECT("'"&amp;$A52&amp;"'!BW5")&amp;"",""))</f>
        <v/>
      </c>
      <c r="M52" s="6">
        <f>IF($A52="","",IFERROR(IF(MAX(INDIRECT("'"&amp;$A52&amp;"'!A6:A305"))=0,"",MAX(INDIRECT("'"&amp;$A52&amp;"'!A6:A305"))),""))</f>
        <v/>
      </c>
      <c r="N52" s="5">
        <f>IF($A52="","",IFERROR(INDIRECT("'"&amp;$A52&amp;"'!CF5")&amp;"",""))</f>
        <v/>
      </c>
    </row>
    <row r="53">
      <c r="A53" s="4" t="n"/>
      <c r="B53" s="5">
        <f>IF($A53="","",IFERROR(INDIRECT("'"&amp;$A53&amp;"'!D5")&amp;"",""))</f>
        <v/>
      </c>
      <c r="C53" s="5">
        <f>IF($A53="","",IFERROR(INDIRECT("'"&amp;$A53&amp;"'!E5")&amp;"",""))</f>
        <v/>
      </c>
      <c r="D53" s="5">
        <f>IF($A53="","",IFERROR(INDIRECT("'"&amp;$A53&amp;"'!F5")&amp;"",""))</f>
        <v/>
      </c>
      <c r="E53" s="5">
        <f>IF($A53="","",IFERROR(INDIRECT("'"&amp;$A53&amp;"'!G5")&amp;"",""))</f>
        <v/>
      </c>
      <c r="F53" s="5">
        <f>IF($A53="","",IFERROR(INDIRECT("'"&amp;$A53&amp;"'!H5")&amp;"",""))</f>
        <v/>
      </c>
      <c r="G53" s="5">
        <f>IF($A53="","",IFERROR(INDIRECT("'"&amp;$A53&amp;"'!I5")&amp;"",""))</f>
        <v/>
      </c>
      <c r="H53" s="5">
        <f>IF($A53="","",IFERROR(INDIRECT("'"&amp;$A53&amp;"'!X5")&amp;"",""))</f>
        <v/>
      </c>
      <c r="I53" s="5">
        <f>IF($A53="","",IFERROR(INDIRECT("'"&amp;$A53&amp;"'!AA5")&amp;"",""))</f>
        <v/>
      </c>
      <c r="J53" s="5">
        <f>IF($A53="","",IFERROR(INDIRECT("'"&amp;$A53&amp;"'!AB5")&amp;"",""))</f>
        <v/>
      </c>
      <c r="K53" s="5">
        <f>IF($A53="","",IFERROR(INDIRECT("'"&amp;$A53&amp;"'!AC5")&amp;"",""))</f>
        <v/>
      </c>
      <c r="L53" s="5">
        <f>IF($A53="","",IFERROR(INDIRECT("'"&amp;$A53&amp;"'!BW5")&amp;"",""))</f>
        <v/>
      </c>
      <c r="M53" s="6">
        <f>IF($A53="","",IFERROR(IF(MAX(INDIRECT("'"&amp;$A53&amp;"'!A6:A305"))=0,"",MAX(INDIRECT("'"&amp;$A53&amp;"'!A6:A305"))),""))</f>
        <v/>
      </c>
      <c r="N53" s="5">
        <f>IF($A53="","",IFERROR(INDIRECT("'"&amp;$A53&amp;"'!CF5")&amp;"",""))</f>
        <v/>
      </c>
    </row>
    <row r="54">
      <c r="A54" s="4" t="n"/>
      <c r="B54" s="5">
        <f>IF($A54="","",IFERROR(INDIRECT("'"&amp;$A54&amp;"'!D5")&amp;"",""))</f>
        <v/>
      </c>
      <c r="C54" s="5">
        <f>IF($A54="","",IFERROR(INDIRECT("'"&amp;$A54&amp;"'!E5")&amp;"",""))</f>
        <v/>
      </c>
      <c r="D54" s="5">
        <f>IF($A54="","",IFERROR(INDIRECT("'"&amp;$A54&amp;"'!F5")&amp;"",""))</f>
        <v/>
      </c>
      <c r="E54" s="5">
        <f>IF($A54="","",IFERROR(INDIRECT("'"&amp;$A54&amp;"'!G5")&amp;"",""))</f>
        <v/>
      </c>
      <c r="F54" s="5">
        <f>IF($A54="","",IFERROR(INDIRECT("'"&amp;$A54&amp;"'!H5")&amp;"",""))</f>
        <v/>
      </c>
      <c r="G54" s="5">
        <f>IF($A54="","",IFERROR(INDIRECT("'"&amp;$A54&amp;"'!I5")&amp;"",""))</f>
        <v/>
      </c>
      <c r="H54" s="5">
        <f>IF($A54="","",IFERROR(INDIRECT("'"&amp;$A54&amp;"'!X5")&amp;"",""))</f>
        <v/>
      </c>
      <c r="I54" s="5">
        <f>IF($A54="","",IFERROR(INDIRECT("'"&amp;$A54&amp;"'!AA5")&amp;"",""))</f>
        <v/>
      </c>
      <c r="J54" s="5">
        <f>IF($A54="","",IFERROR(INDIRECT("'"&amp;$A54&amp;"'!AB5")&amp;"",""))</f>
        <v/>
      </c>
      <c r="K54" s="5">
        <f>IF($A54="","",IFERROR(INDIRECT("'"&amp;$A54&amp;"'!AC5")&amp;"",""))</f>
        <v/>
      </c>
      <c r="L54" s="5">
        <f>IF($A54="","",IFERROR(INDIRECT("'"&amp;$A54&amp;"'!BW5")&amp;"",""))</f>
        <v/>
      </c>
      <c r="M54" s="6">
        <f>IF($A54="","",IFERROR(IF(MAX(INDIRECT("'"&amp;$A54&amp;"'!A6:A305"))=0,"",MAX(INDIRECT("'"&amp;$A54&amp;"'!A6:A305"))),""))</f>
        <v/>
      </c>
      <c r="N54" s="5">
        <f>IF($A54="","",IFERROR(INDIRECT("'"&amp;$A54&amp;"'!CF5")&amp;"",""))</f>
        <v/>
      </c>
    </row>
    <row r="55">
      <c r="A55" s="4" t="n"/>
      <c r="B55" s="5">
        <f>IF($A55="","",IFERROR(INDIRECT("'"&amp;$A55&amp;"'!D5")&amp;"",""))</f>
        <v/>
      </c>
      <c r="C55" s="5">
        <f>IF($A55="","",IFERROR(INDIRECT("'"&amp;$A55&amp;"'!E5")&amp;"",""))</f>
        <v/>
      </c>
      <c r="D55" s="5">
        <f>IF($A55="","",IFERROR(INDIRECT("'"&amp;$A55&amp;"'!F5")&amp;"",""))</f>
        <v/>
      </c>
      <c r="E55" s="5">
        <f>IF($A55="","",IFERROR(INDIRECT("'"&amp;$A55&amp;"'!G5")&amp;"",""))</f>
        <v/>
      </c>
      <c r="F55" s="5">
        <f>IF($A55="","",IFERROR(INDIRECT("'"&amp;$A55&amp;"'!H5")&amp;"",""))</f>
        <v/>
      </c>
      <c r="G55" s="5">
        <f>IF($A55="","",IFERROR(INDIRECT("'"&amp;$A55&amp;"'!I5")&amp;"",""))</f>
        <v/>
      </c>
      <c r="H55" s="5">
        <f>IF($A55="","",IFERROR(INDIRECT("'"&amp;$A55&amp;"'!X5")&amp;"",""))</f>
        <v/>
      </c>
      <c r="I55" s="5">
        <f>IF($A55="","",IFERROR(INDIRECT("'"&amp;$A55&amp;"'!AA5")&amp;"",""))</f>
        <v/>
      </c>
      <c r="J55" s="5">
        <f>IF($A55="","",IFERROR(INDIRECT("'"&amp;$A55&amp;"'!AB5")&amp;"",""))</f>
        <v/>
      </c>
      <c r="K55" s="5">
        <f>IF($A55="","",IFERROR(INDIRECT("'"&amp;$A55&amp;"'!AC5")&amp;"",""))</f>
        <v/>
      </c>
      <c r="L55" s="5">
        <f>IF($A55="","",IFERROR(INDIRECT("'"&amp;$A55&amp;"'!BW5")&amp;"",""))</f>
        <v/>
      </c>
      <c r="M55" s="6">
        <f>IF($A55="","",IFERROR(IF(MAX(INDIRECT("'"&amp;$A55&amp;"'!A6:A305"))=0,"",MAX(INDIRECT("'"&amp;$A55&amp;"'!A6:A305"))),""))</f>
        <v/>
      </c>
      <c r="N55" s="5">
        <f>IF($A55="","",IFERROR(INDIRECT("'"&amp;$A55&amp;"'!CF5")&amp;"",""))</f>
        <v/>
      </c>
    </row>
    <row r="56">
      <c r="A56" s="4" t="n"/>
      <c r="B56" s="5">
        <f>IF($A56="","",IFERROR(INDIRECT("'"&amp;$A56&amp;"'!D5")&amp;"",""))</f>
        <v/>
      </c>
      <c r="C56" s="5">
        <f>IF($A56="","",IFERROR(INDIRECT("'"&amp;$A56&amp;"'!E5")&amp;"",""))</f>
        <v/>
      </c>
      <c r="D56" s="5">
        <f>IF($A56="","",IFERROR(INDIRECT("'"&amp;$A56&amp;"'!F5")&amp;"",""))</f>
        <v/>
      </c>
      <c r="E56" s="5">
        <f>IF($A56="","",IFERROR(INDIRECT("'"&amp;$A56&amp;"'!G5")&amp;"",""))</f>
        <v/>
      </c>
      <c r="F56" s="5">
        <f>IF($A56="","",IFERROR(INDIRECT("'"&amp;$A56&amp;"'!H5")&amp;"",""))</f>
        <v/>
      </c>
      <c r="G56" s="5">
        <f>IF($A56="","",IFERROR(INDIRECT("'"&amp;$A56&amp;"'!I5")&amp;"",""))</f>
        <v/>
      </c>
      <c r="H56" s="5">
        <f>IF($A56="","",IFERROR(INDIRECT("'"&amp;$A56&amp;"'!X5")&amp;"",""))</f>
        <v/>
      </c>
      <c r="I56" s="5">
        <f>IF($A56="","",IFERROR(INDIRECT("'"&amp;$A56&amp;"'!AA5")&amp;"",""))</f>
        <v/>
      </c>
      <c r="J56" s="5">
        <f>IF($A56="","",IFERROR(INDIRECT("'"&amp;$A56&amp;"'!AB5")&amp;"",""))</f>
        <v/>
      </c>
      <c r="K56" s="5">
        <f>IF($A56="","",IFERROR(INDIRECT("'"&amp;$A56&amp;"'!AC5")&amp;"",""))</f>
        <v/>
      </c>
      <c r="L56" s="5">
        <f>IF($A56="","",IFERROR(INDIRECT("'"&amp;$A56&amp;"'!BW5")&amp;"",""))</f>
        <v/>
      </c>
      <c r="M56" s="6">
        <f>IF($A56="","",IFERROR(IF(MAX(INDIRECT("'"&amp;$A56&amp;"'!A6:A305"))=0,"",MAX(INDIRECT("'"&amp;$A56&amp;"'!A6:A305"))),""))</f>
        <v/>
      </c>
      <c r="N56" s="5">
        <f>IF($A56="","",IFERROR(INDIRECT("'"&amp;$A56&amp;"'!CF5")&amp;"",""))</f>
        <v/>
      </c>
    </row>
    <row r="57">
      <c r="A57" s="4" t="n"/>
      <c r="B57" s="5">
        <f>IF($A57="","",IFERROR(INDIRECT("'"&amp;$A57&amp;"'!D5")&amp;"",""))</f>
        <v/>
      </c>
      <c r="C57" s="5">
        <f>IF($A57="","",IFERROR(INDIRECT("'"&amp;$A57&amp;"'!E5")&amp;"",""))</f>
        <v/>
      </c>
      <c r="D57" s="5">
        <f>IF($A57="","",IFERROR(INDIRECT("'"&amp;$A57&amp;"'!F5")&amp;"",""))</f>
        <v/>
      </c>
      <c r="E57" s="5">
        <f>IF($A57="","",IFERROR(INDIRECT("'"&amp;$A57&amp;"'!G5")&amp;"",""))</f>
        <v/>
      </c>
      <c r="F57" s="5">
        <f>IF($A57="","",IFERROR(INDIRECT("'"&amp;$A57&amp;"'!H5")&amp;"",""))</f>
        <v/>
      </c>
      <c r="G57" s="5">
        <f>IF($A57="","",IFERROR(INDIRECT("'"&amp;$A57&amp;"'!I5")&amp;"",""))</f>
        <v/>
      </c>
      <c r="H57" s="5">
        <f>IF($A57="","",IFERROR(INDIRECT("'"&amp;$A57&amp;"'!X5")&amp;"",""))</f>
        <v/>
      </c>
      <c r="I57" s="5">
        <f>IF($A57="","",IFERROR(INDIRECT("'"&amp;$A57&amp;"'!AA5")&amp;"",""))</f>
        <v/>
      </c>
      <c r="J57" s="5">
        <f>IF($A57="","",IFERROR(INDIRECT("'"&amp;$A57&amp;"'!AB5")&amp;"",""))</f>
        <v/>
      </c>
      <c r="K57" s="5">
        <f>IF($A57="","",IFERROR(INDIRECT("'"&amp;$A57&amp;"'!AC5")&amp;"",""))</f>
        <v/>
      </c>
      <c r="L57" s="5">
        <f>IF($A57="","",IFERROR(INDIRECT("'"&amp;$A57&amp;"'!BW5")&amp;"",""))</f>
        <v/>
      </c>
      <c r="M57" s="6">
        <f>IF($A57="","",IFERROR(IF(MAX(INDIRECT("'"&amp;$A57&amp;"'!A6:A305"))=0,"",MAX(INDIRECT("'"&amp;$A57&amp;"'!A6:A305"))),""))</f>
        <v/>
      </c>
      <c r="N57" s="5">
        <f>IF($A57="","",IFERROR(INDIRECT("'"&amp;$A57&amp;"'!CF5")&amp;"",""))</f>
        <v/>
      </c>
    </row>
    <row r="58">
      <c r="A58" s="4" t="n"/>
      <c r="B58" s="5">
        <f>IF($A58="","",IFERROR(INDIRECT("'"&amp;$A58&amp;"'!D5")&amp;"",""))</f>
        <v/>
      </c>
      <c r="C58" s="5">
        <f>IF($A58="","",IFERROR(INDIRECT("'"&amp;$A58&amp;"'!E5")&amp;"",""))</f>
        <v/>
      </c>
      <c r="D58" s="5">
        <f>IF($A58="","",IFERROR(INDIRECT("'"&amp;$A58&amp;"'!F5")&amp;"",""))</f>
        <v/>
      </c>
      <c r="E58" s="5">
        <f>IF($A58="","",IFERROR(INDIRECT("'"&amp;$A58&amp;"'!G5")&amp;"",""))</f>
        <v/>
      </c>
      <c r="F58" s="5">
        <f>IF($A58="","",IFERROR(INDIRECT("'"&amp;$A58&amp;"'!H5")&amp;"",""))</f>
        <v/>
      </c>
      <c r="G58" s="5">
        <f>IF($A58="","",IFERROR(INDIRECT("'"&amp;$A58&amp;"'!I5")&amp;"",""))</f>
        <v/>
      </c>
      <c r="H58" s="5">
        <f>IF($A58="","",IFERROR(INDIRECT("'"&amp;$A58&amp;"'!X5")&amp;"",""))</f>
        <v/>
      </c>
      <c r="I58" s="5">
        <f>IF($A58="","",IFERROR(INDIRECT("'"&amp;$A58&amp;"'!AA5")&amp;"",""))</f>
        <v/>
      </c>
      <c r="J58" s="5">
        <f>IF($A58="","",IFERROR(INDIRECT("'"&amp;$A58&amp;"'!AB5")&amp;"",""))</f>
        <v/>
      </c>
      <c r="K58" s="5">
        <f>IF($A58="","",IFERROR(INDIRECT("'"&amp;$A58&amp;"'!AC5")&amp;"",""))</f>
        <v/>
      </c>
      <c r="L58" s="5">
        <f>IF($A58="","",IFERROR(INDIRECT("'"&amp;$A58&amp;"'!BW5")&amp;"",""))</f>
        <v/>
      </c>
      <c r="M58" s="6">
        <f>IF($A58="","",IFERROR(IF(MAX(INDIRECT("'"&amp;$A58&amp;"'!A6:A305"))=0,"",MAX(INDIRECT("'"&amp;$A58&amp;"'!A6:A305"))),""))</f>
        <v/>
      </c>
      <c r="N58" s="5">
        <f>IF($A58="","",IFERROR(INDIRECT("'"&amp;$A58&amp;"'!CF5")&amp;"",""))</f>
        <v/>
      </c>
    </row>
    <row r="59">
      <c r="A59" s="4" t="n"/>
      <c r="B59" s="5">
        <f>IF($A59="","",IFERROR(INDIRECT("'"&amp;$A59&amp;"'!D5")&amp;"",""))</f>
        <v/>
      </c>
      <c r="C59" s="5">
        <f>IF($A59="","",IFERROR(INDIRECT("'"&amp;$A59&amp;"'!E5")&amp;"",""))</f>
        <v/>
      </c>
      <c r="D59" s="5">
        <f>IF($A59="","",IFERROR(INDIRECT("'"&amp;$A59&amp;"'!F5")&amp;"",""))</f>
        <v/>
      </c>
      <c r="E59" s="5">
        <f>IF($A59="","",IFERROR(INDIRECT("'"&amp;$A59&amp;"'!G5")&amp;"",""))</f>
        <v/>
      </c>
      <c r="F59" s="5">
        <f>IF($A59="","",IFERROR(INDIRECT("'"&amp;$A59&amp;"'!H5")&amp;"",""))</f>
        <v/>
      </c>
      <c r="G59" s="5">
        <f>IF($A59="","",IFERROR(INDIRECT("'"&amp;$A59&amp;"'!I5")&amp;"",""))</f>
        <v/>
      </c>
      <c r="H59" s="5">
        <f>IF($A59="","",IFERROR(INDIRECT("'"&amp;$A59&amp;"'!X5")&amp;"",""))</f>
        <v/>
      </c>
      <c r="I59" s="5">
        <f>IF($A59="","",IFERROR(INDIRECT("'"&amp;$A59&amp;"'!AA5")&amp;"",""))</f>
        <v/>
      </c>
      <c r="J59" s="5">
        <f>IF($A59="","",IFERROR(INDIRECT("'"&amp;$A59&amp;"'!AB5")&amp;"",""))</f>
        <v/>
      </c>
      <c r="K59" s="5">
        <f>IF($A59="","",IFERROR(INDIRECT("'"&amp;$A59&amp;"'!AC5")&amp;"",""))</f>
        <v/>
      </c>
      <c r="L59" s="5">
        <f>IF($A59="","",IFERROR(INDIRECT("'"&amp;$A59&amp;"'!BW5")&amp;"",""))</f>
        <v/>
      </c>
      <c r="M59" s="6">
        <f>IF($A59="","",IFERROR(IF(MAX(INDIRECT("'"&amp;$A59&amp;"'!A6:A305"))=0,"",MAX(INDIRECT("'"&amp;$A59&amp;"'!A6:A305"))),""))</f>
        <v/>
      </c>
      <c r="N59" s="5">
        <f>IF($A59="","",IFERROR(INDIRECT("'"&amp;$A59&amp;"'!CF5")&amp;"",""))</f>
        <v/>
      </c>
    </row>
    <row r="60">
      <c r="A60" s="4" t="n"/>
      <c r="B60" s="5">
        <f>IF($A60="","",IFERROR(INDIRECT("'"&amp;$A60&amp;"'!D5")&amp;"",""))</f>
        <v/>
      </c>
      <c r="C60" s="5">
        <f>IF($A60="","",IFERROR(INDIRECT("'"&amp;$A60&amp;"'!E5")&amp;"",""))</f>
        <v/>
      </c>
      <c r="D60" s="5">
        <f>IF($A60="","",IFERROR(INDIRECT("'"&amp;$A60&amp;"'!F5")&amp;"",""))</f>
        <v/>
      </c>
      <c r="E60" s="5">
        <f>IF($A60="","",IFERROR(INDIRECT("'"&amp;$A60&amp;"'!G5")&amp;"",""))</f>
        <v/>
      </c>
      <c r="F60" s="5">
        <f>IF($A60="","",IFERROR(INDIRECT("'"&amp;$A60&amp;"'!H5")&amp;"",""))</f>
        <v/>
      </c>
      <c r="G60" s="5">
        <f>IF($A60="","",IFERROR(INDIRECT("'"&amp;$A60&amp;"'!I5")&amp;"",""))</f>
        <v/>
      </c>
      <c r="H60" s="5">
        <f>IF($A60="","",IFERROR(INDIRECT("'"&amp;$A60&amp;"'!X5")&amp;"",""))</f>
        <v/>
      </c>
      <c r="I60" s="5">
        <f>IF($A60="","",IFERROR(INDIRECT("'"&amp;$A60&amp;"'!AA5")&amp;"",""))</f>
        <v/>
      </c>
      <c r="J60" s="5">
        <f>IF($A60="","",IFERROR(INDIRECT("'"&amp;$A60&amp;"'!AB5")&amp;"",""))</f>
        <v/>
      </c>
      <c r="K60" s="5">
        <f>IF($A60="","",IFERROR(INDIRECT("'"&amp;$A60&amp;"'!AC5")&amp;"",""))</f>
        <v/>
      </c>
      <c r="L60" s="5">
        <f>IF($A60="","",IFERROR(INDIRECT("'"&amp;$A60&amp;"'!BW5")&amp;"",""))</f>
        <v/>
      </c>
      <c r="M60" s="6">
        <f>IF($A60="","",IFERROR(IF(MAX(INDIRECT("'"&amp;$A60&amp;"'!A6:A305"))=0,"",MAX(INDIRECT("'"&amp;$A60&amp;"'!A6:A305"))),""))</f>
        <v/>
      </c>
      <c r="N60" s="5">
        <f>IF($A60="","",IFERROR(INDIRECT("'"&amp;$A60&amp;"'!CF5")&amp;"",""))</f>
        <v/>
      </c>
    </row>
    <row r="61">
      <c r="A61" s="4" t="n"/>
      <c r="B61" s="5">
        <f>IF($A61="","",IFERROR(INDIRECT("'"&amp;$A61&amp;"'!D5")&amp;"",""))</f>
        <v/>
      </c>
      <c r="C61" s="5">
        <f>IF($A61="","",IFERROR(INDIRECT("'"&amp;$A61&amp;"'!E5")&amp;"",""))</f>
        <v/>
      </c>
      <c r="D61" s="5">
        <f>IF($A61="","",IFERROR(INDIRECT("'"&amp;$A61&amp;"'!F5")&amp;"",""))</f>
        <v/>
      </c>
      <c r="E61" s="5">
        <f>IF($A61="","",IFERROR(INDIRECT("'"&amp;$A61&amp;"'!G5")&amp;"",""))</f>
        <v/>
      </c>
      <c r="F61" s="5">
        <f>IF($A61="","",IFERROR(INDIRECT("'"&amp;$A61&amp;"'!H5")&amp;"",""))</f>
        <v/>
      </c>
      <c r="G61" s="5">
        <f>IF($A61="","",IFERROR(INDIRECT("'"&amp;$A61&amp;"'!I5")&amp;"",""))</f>
        <v/>
      </c>
      <c r="H61" s="5">
        <f>IF($A61="","",IFERROR(INDIRECT("'"&amp;$A61&amp;"'!X5")&amp;"",""))</f>
        <v/>
      </c>
      <c r="I61" s="5">
        <f>IF($A61="","",IFERROR(INDIRECT("'"&amp;$A61&amp;"'!AA5")&amp;"",""))</f>
        <v/>
      </c>
      <c r="J61" s="5">
        <f>IF($A61="","",IFERROR(INDIRECT("'"&amp;$A61&amp;"'!AB5")&amp;"",""))</f>
        <v/>
      </c>
      <c r="K61" s="5">
        <f>IF($A61="","",IFERROR(INDIRECT("'"&amp;$A61&amp;"'!AC5")&amp;"",""))</f>
        <v/>
      </c>
      <c r="L61" s="5">
        <f>IF($A61="","",IFERROR(INDIRECT("'"&amp;$A61&amp;"'!BW5")&amp;"",""))</f>
        <v/>
      </c>
      <c r="M61" s="6">
        <f>IF($A61="","",IFERROR(IF(MAX(INDIRECT("'"&amp;$A61&amp;"'!A6:A305"))=0,"",MAX(INDIRECT("'"&amp;$A61&amp;"'!A6:A305"))),""))</f>
        <v/>
      </c>
      <c r="N61" s="5">
        <f>IF($A61="","",IFERROR(INDIRECT("'"&amp;$A61&amp;"'!CF5")&amp;"",""))</f>
        <v/>
      </c>
    </row>
    <row r="62">
      <c r="A62" s="4" t="n"/>
      <c r="B62" s="5">
        <f>IF($A62="","",IFERROR(INDIRECT("'"&amp;$A62&amp;"'!D5")&amp;"",""))</f>
        <v/>
      </c>
      <c r="C62" s="5">
        <f>IF($A62="","",IFERROR(INDIRECT("'"&amp;$A62&amp;"'!E5")&amp;"",""))</f>
        <v/>
      </c>
      <c r="D62" s="5">
        <f>IF($A62="","",IFERROR(INDIRECT("'"&amp;$A62&amp;"'!F5")&amp;"",""))</f>
        <v/>
      </c>
      <c r="E62" s="5">
        <f>IF($A62="","",IFERROR(INDIRECT("'"&amp;$A62&amp;"'!G5")&amp;"",""))</f>
        <v/>
      </c>
      <c r="F62" s="5">
        <f>IF($A62="","",IFERROR(INDIRECT("'"&amp;$A62&amp;"'!H5")&amp;"",""))</f>
        <v/>
      </c>
      <c r="G62" s="5">
        <f>IF($A62="","",IFERROR(INDIRECT("'"&amp;$A62&amp;"'!I5")&amp;"",""))</f>
        <v/>
      </c>
      <c r="H62" s="5">
        <f>IF($A62="","",IFERROR(INDIRECT("'"&amp;$A62&amp;"'!X5")&amp;"",""))</f>
        <v/>
      </c>
      <c r="I62" s="5">
        <f>IF($A62="","",IFERROR(INDIRECT("'"&amp;$A62&amp;"'!AA5")&amp;"",""))</f>
        <v/>
      </c>
      <c r="J62" s="5">
        <f>IF($A62="","",IFERROR(INDIRECT("'"&amp;$A62&amp;"'!AB5")&amp;"",""))</f>
        <v/>
      </c>
      <c r="K62" s="5">
        <f>IF($A62="","",IFERROR(INDIRECT("'"&amp;$A62&amp;"'!AC5")&amp;"",""))</f>
        <v/>
      </c>
      <c r="L62" s="5">
        <f>IF($A62="","",IFERROR(INDIRECT("'"&amp;$A62&amp;"'!BW5")&amp;"",""))</f>
        <v/>
      </c>
      <c r="M62" s="6">
        <f>IF($A62="","",IFERROR(IF(MAX(INDIRECT("'"&amp;$A62&amp;"'!A6:A305"))=0,"",MAX(INDIRECT("'"&amp;$A62&amp;"'!A6:A305"))),""))</f>
        <v/>
      </c>
      <c r="N62" s="5">
        <f>IF($A62="","",IFERROR(INDIRECT("'"&amp;$A62&amp;"'!CF5")&amp;"",""))</f>
        <v/>
      </c>
    </row>
    <row r="63">
      <c r="A63" s="4" t="n"/>
      <c r="B63" s="5">
        <f>IF($A63="","",IFERROR(INDIRECT("'"&amp;$A63&amp;"'!D5")&amp;"",""))</f>
        <v/>
      </c>
      <c r="C63" s="5">
        <f>IF($A63="","",IFERROR(INDIRECT("'"&amp;$A63&amp;"'!E5")&amp;"",""))</f>
        <v/>
      </c>
      <c r="D63" s="5">
        <f>IF($A63="","",IFERROR(INDIRECT("'"&amp;$A63&amp;"'!F5")&amp;"",""))</f>
        <v/>
      </c>
      <c r="E63" s="5">
        <f>IF($A63="","",IFERROR(INDIRECT("'"&amp;$A63&amp;"'!G5")&amp;"",""))</f>
        <v/>
      </c>
      <c r="F63" s="5">
        <f>IF($A63="","",IFERROR(INDIRECT("'"&amp;$A63&amp;"'!H5")&amp;"",""))</f>
        <v/>
      </c>
      <c r="G63" s="5">
        <f>IF($A63="","",IFERROR(INDIRECT("'"&amp;$A63&amp;"'!I5")&amp;"",""))</f>
        <v/>
      </c>
      <c r="H63" s="5">
        <f>IF($A63="","",IFERROR(INDIRECT("'"&amp;$A63&amp;"'!X5")&amp;"",""))</f>
        <v/>
      </c>
      <c r="I63" s="5">
        <f>IF($A63="","",IFERROR(INDIRECT("'"&amp;$A63&amp;"'!AA5")&amp;"",""))</f>
        <v/>
      </c>
      <c r="J63" s="5">
        <f>IF($A63="","",IFERROR(INDIRECT("'"&amp;$A63&amp;"'!AB5")&amp;"",""))</f>
        <v/>
      </c>
      <c r="K63" s="5">
        <f>IF($A63="","",IFERROR(INDIRECT("'"&amp;$A63&amp;"'!AC5")&amp;"",""))</f>
        <v/>
      </c>
      <c r="L63" s="5">
        <f>IF($A63="","",IFERROR(INDIRECT("'"&amp;$A63&amp;"'!BW5")&amp;"",""))</f>
        <v/>
      </c>
      <c r="M63" s="6">
        <f>IF($A63="","",IFERROR(IF(MAX(INDIRECT("'"&amp;$A63&amp;"'!A6:A305"))=0,"",MAX(INDIRECT("'"&amp;$A63&amp;"'!A6:A305"))),""))</f>
        <v/>
      </c>
      <c r="N63" s="5">
        <f>IF($A63="","",IFERROR(INDIRECT("'"&amp;$A63&amp;"'!CF5")&amp;"",""))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PPC MASTER SHEET - HOW TO USE (Team + AI Agent)</t>
        </is>
      </c>
    </row>
    <row r="2">
      <c r="A2" s="8" t="inlineStr"/>
    </row>
    <row r="3">
      <c r="A3" s="8" t="inlineStr">
        <is>
          <t>1. One tab per project. Copy the '_TEMPLATE' tab, rename it to the project name (e.g. 'Summit Cleaning') and add the name in 'Project Index' column A.</t>
        </is>
      </c>
    </row>
    <row r="4">
      <c r="A4" s="8" t="inlineStr">
        <is>
          <t>2. Row 3 = column headers. Never rename, delete or reorder them; the AI agent finds data by header name.</t>
        </is>
      </c>
    </row>
    <row r="5">
      <c r="A5" s="8" t="inlineStr">
        <is>
          <t>3. Row 4 = what to enter + example format.</t>
        </is>
      </c>
    </row>
    <row r="6">
      <c r="A6" s="8" t="inlineStr">
        <is>
          <t>4. Row 5 = MASTER PROFILE (yellow). Always holds the CURRENT truth: access, budget, bidding, audiences, USPs, tracking, links, risk, next action. Overwrite when something changes.</t>
        </is>
      </c>
    </row>
    <row r="7">
      <c r="A7" s="8" t="inlineStr">
        <is>
          <t>5. Row 6 onwards = UPDATE LOG. For every piece of work or client interaction add ONE new row at the bottom: Entry Date + Updated By + Entry Type, then write the details under the proper column(s). Never delete log rows.</t>
        </is>
      </c>
    </row>
    <row r="8">
      <c r="A8" s="8" t="inlineStr">
        <is>
          <t>6. Client communication: log EVERY message, feedback, approval or complaint (Basecamp, WhatsApp, Telegram, Email, Meeting) under 'Last Client Update or Comments or Feedback (Last 3 Months)' with the channel.</t>
        </is>
      </c>
    </row>
    <row r="9">
      <c r="A9" s="8" t="inlineStr">
        <is>
          <t>7. 'Last Optimization (Last 3 Months)' and 'Last Client Update...' in Row 5 are rolling 90-day summaries. Refresh them at every monthly report.</t>
        </is>
      </c>
    </row>
    <row r="10">
      <c r="A10" s="8" t="inlineStr">
        <is>
          <t>8. Performance Snapshot: enter Spend / Impressions / Clicks / Conversions for weekly &amp; monthly report rows. CTR, CPL and Conv. Rate calculate automatically.</t>
        </is>
      </c>
    </row>
    <row r="11">
      <c r="A11" s="8" t="inlineStr">
        <is>
          <t>9. Security: do NOT paste passwords. Store credentials in the agency password manager and write only the vault item name in CRM Credential / CMS Access.</t>
        </is>
      </c>
    </row>
    <row r="12">
      <c r="A12" s="8" t="inlineStr">
        <is>
          <t>10. Risk Status: Green = on track; Amber = KPI off target 2+ weeks or client concern; Red = complaint, tracking broken, spend issue or churn risk. Red must have an Action Owner + Due Date.</t>
        </is>
      </c>
    </row>
    <row r="13">
      <c r="A13" s="8" t="inlineStr"/>
    </row>
    <row r="14">
      <c r="A14" s="8" t="inlineStr">
        <is>
          <t>Colour code: dark banner = section; yellow row = master profile; grey italic = guide; blue text in index = input.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305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26" customWidth="1" min="4" max="4"/>
    <col width="14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20" customWidth="1" min="16" max="16"/>
    <col width="20" customWidth="1" min="17" max="17"/>
    <col width="20" customWidth="1" min="18" max="18"/>
    <col width="14" customWidth="1" min="19" max="19"/>
    <col width="16" customWidth="1" min="20" max="20"/>
    <col width="13" customWidth="1" min="21" max="21"/>
    <col width="13" customWidth="1" min="22" max="22"/>
    <col width="15" customWidth="1" min="23" max="23"/>
    <col width="14" customWidth="1" min="24" max="24"/>
    <col width="13" customWidth="1" min="25" max="25"/>
    <col width="20" customWidth="1" min="26" max="26"/>
    <col width="14" customWidth="1" min="27" max="27"/>
    <col width="16" customWidth="1" min="28" max="28"/>
    <col width="14" customWidth="1" min="29" max="29"/>
    <col width="14" customWidth="1" min="30" max="30"/>
    <col width="14" customWidth="1" min="31" max="31"/>
    <col width="14" customWidth="1" min="32" max="32"/>
    <col width="40" customWidth="1" min="33" max="33"/>
    <col width="30" customWidth="1" min="34" max="34"/>
    <col width="30" customWidth="1" min="35" max="35"/>
    <col width="22" customWidth="1" min="36" max="36"/>
    <col width="30" customWidth="1" min="37" max="37"/>
    <col width="30" customWidth="1" min="38" max="38"/>
    <col width="26" customWidth="1" min="39" max="39"/>
    <col width="30" customWidth="1" min="40" max="40"/>
    <col width="30" customWidth="1" min="41" max="41"/>
    <col width="34" customWidth="1" min="42" max="42"/>
    <col width="30" customWidth="1" min="43" max="43"/>
    <col width="32" customWidth="1" min="44" max="44"/>
    <col width="28" customWidth="1" min="45" max="45"/>
    <col width="28" customWidth="1" min="46" max="46"/>
    <col width="32" customWidth="1" min="47" max="47"/>
    <col width="26" customWidth="1" min="48" max="48"/>
    <col width="36" customWidth="1" min="49" max="49"/>
    <col width="14" customWidth="1" min="50" max="50"/>
    <col width="26" customWidth="1" min="51" max="51"/>
    <col width="26" customWidth="1" min="52" max="52"/>
    <col width="30" customWidth="1" min="53" max="53"/>
    <col width="36" customWidth="1" min="54" max="54"/>
    <col width="26" customWidth="1" min="55" max="55"/>
    <col width="26" customWidth="1" min="56" max="56"/>
    <col width="30" customWidth="1" min="57" max="57"/>
    <col width="40" customWidth="1" min="58" max="58"/>
    <col width="16" customWidth="1" min="59" max="59"/>
    <col width="11" customWidth="1" min="60" max="60"/>
    <col width="11" customWidth="1" min="61" max="61"/>
    <col width="10" customWidth="1" min="62" max="62"/>
    <col width="9" customWidth="1" min="63" max="63"/>
    <col width="11" customWidth="1" min="64" max="64"/>
    <col width="13" customWidth="1" min="65" max="65"/>
    <col width="11" customWidth="1" min="66" max="66"/>
    <col width="10" customWidth="1" min="67" max="67"/>
    <col width="20" customWidth="1" min="68" max="68"/>
    <col width="14" customWidth="1" min="69" max="69"/>
    <col width="44" customWidth="1" min="70" max="70"/>
    <col width="36" customWidth="1" min="71" max="71"/>
    <col width="28" customWidth="1" min="72" max="72"/>
    <col width="13" customWidth="1" min="73" max="73"/>
    <col width="36" customWidth="1" min="74" max="74"/>
    <col width="12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40" customWidth="1" min="84" max="84"/>
    <col width="14" customWidth="1" min="85" max="85"/>
    <col width="12" customWidth="1" min="86" max="86"/>
    <col width="13" customWidth="1" min="87" max="87"/>
  </cols>
  <sheetData>
    <row r="1" ht="26" customHeight="1">
      <c r="A1" s="9" t="inlineStr">
        <is>
          <t>_TEMPLATE  |  Row 5 = MASTER PROFILE (keep current)  |  Row 6+ = UPDATE LOG (add a new row for every update, newest at the bottom, never delete)</t>
        </is>
      </c>
    </row>
    <row r="2" ht="22" customHeight="1">
      <c r="A2" s="10" t="inlineStr">
        <is>
          <t>ENTRY INFO</t>
        </is>
      </c>
      <c r="B2" s="11" t="n"/>
      <c r="C2" s="11" t="n"/>
      <c r="D2" s="12" t="inlineStr">
        <is>
          <t>PROJECT DETAILS</t>
        </is>
      </c>
      <c r="E2" s="13" t="n"/>
      <c r="F2" s="13" t="n"/>
      <c r="G2" s="13" t="n"/>
      <c r="H2" s="13" t="n"/>
      <c r="I2" s="13" t="n"/>
      <c r="J2" s="14" t="inlineStr">
        <is>
          <t>ACCESS &amp; TRACKING TOOLS</t>
        </is>
      </c>
      <c r="K2" s="15" t="n"/>
      <c r="L2" s="15" t="n"/>
      <c r="M2" s="15" t="n"/>
      <c r="N2" s="15" t="n"/>
      <c r="O2" s="15" t="n"/>
      <c r="P2" s="15" t="n"/>
      <c r="Q2" s="15" t="n"/>
      <c r="R2" s="15" t="n"/>
      <c r="S2" s="16" t="inlineStr">
        <is>
          <t>COMMERCIAL &amp; BUDGET</t>
        </is>
      </c>
      <c r="T2" s="17" t="n"/>
      <c r="U2" s="17" t="n"/>
      <c r="V2" s="17" t="n"/>
      <c r="W2" s="17" t="n"/>
      <c r="X2" s="17" t="n"/>
      <c r="Y2" s="17" t="n"/>
      <c r="Z2" s="17" t="n"/>
      <c r="AA2" s="18" t="inlineStr">
        <is>
          <t>REPORTING CALENDAR</t>
        </is>
      </c>
      <c r="AB2" s="19" t="n"/>
      <c r="AC2" s="19" t="n"/>
      <c r="AD2" s="19" t="n"/>
      <c r="AE2" s="19" t="n"/>
      <c r="AF2" s="19" t="n"/>
      <c r="AG2" s="20" t="inlineStr">
        <is>
          <t>BUSINESS OVERVIEW &amp; QUESTIONNAIRE</t>
        </is>
      </c>
      <c r="AH2" s="21" t="n"/>
      <c r="AI2" s="21" t="n"/>
      <c r="AJ2" s="21" t="n"/>
      <c r="AK2" s="22" t="inlineStr">
        <is>
          <t>AUDIENCE</t>
        </is>
      </c>
      <c r="AL2" s="23" t="n"/>
      <c r="AM2" s="23" t="n"/>
      <c r="AN2" s="23" t="n"/>
      <c r="AO2" s="23" t="n"/>
      <c r="AP2" s="23" t="n"/>
      <c r="AQ2" s="23" t="n"/>
      <c r="AR2" s="24" t="inlineStr">
        <is>
          <t>COMPETITION &amp; POSITIONING</t>
        </is>
      </c>
      <c r="AS2" s="25" t="n"/>
      <c r="AT2" s="25" t="n"/>
      <c r="AU2" s="25" t="n"/>
      <c r="AV2" s="26" t="inlineStr">
        <is>
          <t>CONVERSION &amp; TRACKING</t>
        </is>
      </c>
      <c r="AW2" s="27" t="n"/>
      <c r="AX2" s="27" t="n"/>
      <c r="AY2" s="28" t="inlineStr">
        <is>
          <t>CAMPAIGN WORK &amp; OPTIMIZATION</t>
        </is>
      </c>
      <c r="AZ2" s="29" t="n"/>
      <c r="BA2" s="29" t="n"/>
      <c r="BB2" s="29" t="n"/>
      <c r="BC2" s="29" t="n"/>
      <c r="BD2" s="29" t="n"/>
      <c r="BE2" s="29" t="n"/>
      <c r="BF2" s="29" t="n"/>
      <c r="BG2" s="30" t="inlineStr">
        <is>
          <t>PERFORMANCE SNAPSHOT</t>
        </is>
      </c>
      <c r="BH2" s="31" t="n"/>
      <c r="BI2" s="31" t="n"/>
      <c r="BJ2" s="31" t="n"/>
      <c r="BK2" s="31" t="n"/>
      <c r="BL2" s="31" t="n"/>
      <c r="BM2" s="31" t="n"/>
      <c r="BN2" s="31" t="n"/>
      <c r="BO2" s="31" t="n"/>
      <c r="BP2" s="31" t="n"/>
      <c r="BQ2" s="32" t="inlineStr">
        <is>
          <t>CLIENT COMMUNICATION</t>
        </is>
      </c>
      <c r="BR2" s="33" t="n"/>
      <c r="BS2" s="33" t="n"/>
      <c r="BT2" s="33" t="n"/>
      <c r="BU2" s="33" t="n"/>
      <c r="BV2" s="33" t="n"/>
      <c r="BW2" s="34" t="inlineStr">
        <is>
          <t>RISK</t>
        </is>
      </c>
      <c r="BX2" s="35" t="n"/>
      <c r="BY2" s="36" t="inlineStr">
        <is>
          <t>REPORTS &amp; DRIVE LINKS</t>
        </is>
      </c>
      <c r="BZ2" s="37" t="n"/>
      <c r="CA2" s="37" t="n"/>
      <c r="CB2" s="37" t="n"/>
      <c r="CC2" s="37" t="n"/>
      <c r="CD2" s="37" t="n"/>
      <c r="CE2" s="37" t="n"/>
      <c r="CF2" s="38" t="inlineStr">
        <is>
          <t>NEXT STEPS</t>
        </is>
      </c>
      <c r="CG2" s="39" t="n"/>
      <c r="CH2" s="39" t="n"/>
      <c r="CI2" s="39" t="n"/>
    </row>
    <row r="3" ht="58" customHeight="1">
      <c r="A3" s="40" t="inlineStr">
        <is>
          <t>Entry Date</t>
        </is>
      </c>
      <c r="B3" s="40" t="inlineStr">
        <is>
          <t>Updated By (Team / AI Agent)</t>
        </is>
      </c>
      <c r="C3" s="40" t="inlineStr">
        <is>
          <t>Entry Type</t>
        </is>
      </c>
      <c r="D3" s="3" t="inlineStr">
        <is>
          <t>Name of the Project / Website</t>
        </is>
      </c>
      <c r="E3" s="3" t="inlineStr">
        <is>
          <t>Platform (Google / Meta)</t>
        </is>
      </c>
      <c r="F3" s="3" t="inlineStr">
        <is>
          <t>Responsible Employee</t>
        </is>
      </c>
      <c r="G3" s="3" t="inlineStr">
        <is>
          <t>Client Name</t>
        </is>
      </c>
      <c r="H3" s="3" t="inlineStr">
        <is>
          <t>Account ID</t>
        </is>
      </c>
      <c r="I3" s="3" t="inlineStr">
        <is>
          <t>Project Stage</t>
        </is>
      </c>
      <c r="J3" s="41" t="inlineStr">
        <is>
          <t>Google Analytics Account</t>
        </is>
      </c>
      <c r="K3" s="41" t="inlineStr">
        <is>
          <t>Google Tag Manager</t>
        </is>
      </c>
      <c r="L3" s="41" t="inlineStr">
        <is>
          <t>Merchant Center Access</t>
        </is>
      </c>
      <c r="M3" s="41" t="inlineStr">
        <is>
          <t>GBP Access</t>
        </is>
      </c>
      <c r="N3" s="41" t="inlineStr">
        <is>
          <t>GSC Access</t>
        </is>
      </c>
      <c r="O3" s="41" t="inlineStr">
        <is>
          <t>Microsoft Clarity</t>
        </is>
      </c>
      <c r="P3" s="41" t="inlineStr">
        <is>
          <t>CRM Credential</t>
        </is>
      </c>
      <c r="Q3" s="41" t="inlineStr">
        <is>
          <t>CMS Access</t>
        </is>
      </c>
      <c r="R3" s="41" t="inlineStr">
        <is>
          <t>Meta Business Manager / Pixel</t>
        </is>
      </c>
      <c r="S3" s="42" t="inlineStr">
        <is>
          <t>Client Payment Mode</t>
        </is>
      </c>
      <c r="T3" s="42" t="inlineStr">
        <is>
          <t>Package</t>
        </is>
      </c>
      <c r="U3" s="42" t="inlineStr">
        <is>
          <t>Start Date</t>
        </is>
      </c>
      <c r="V3" s="42" t="inlineStr">
        <is>
          <t>Monthly Date</t>
        </is>
      </c>
      <c r="W3" s="42" t="inlineStr">
        <is>
          <t>Confirmation Received Date</t>
        </is>
      </c>
      <c r="X3" s="42" t="inlineStr">
        <is>
          <t>Monthly Budget</t>
        </is>
      </c>
      <c r="Y3" s="42" t="inlineStr">
        <is>
          <t>Daily Budget</t>
        </is>
      </c>
      <c r="Z3" s="42" t="inlineStr">
        <is>
          <t>Current Bidding Strategy</t>
        </is>
      </c>
      <c r="AA3" s="43" t="inlineStr">
        <is>
          <t>Weekly Reporting Date</t>
        </is>
      </c>
      <c r="AB3" s="43" t="inlineStr">
        <is>
          <t>Weekly Conversion Reporting Date</t>
        </is>
      </c>
      <c r="AC3" s="43" t="inlineStr">
        <is>
          <t>Monthly Reporting Date</t>
        </is>
      </c>
      <c r="AD3" s="43" t="inlineStr">
        <is>
          <t>Client Last Meeting Date</t>
        </is>
      </c>
      <c r="AE3" s="43" t="inlineStr">
        <is>
          <t>Meeting Frequency</t>
        </is>
      </c>
      <c r="AF3" s="43" t="inlineStr">
        <is>
          <t>Next Meeting Date</t>
        </is>
      </c>
      <c r="AG3" s="44" t="inlineStr">
        <is>
          <t>Business Overview / Service Related Questionnaire</t>
        </is>
      </c>
      <c r="AH3" s="44" t="inlineStr">
        <is>
          <t>Full Service Questionnaire</t>
        </is>
      </c>
      <c r="AI3" s="44" t="inlineStr">
        <is>
          <t>Services / Products to Promote (Priority)</t>
        </is>
      </c>
      <c r="AJ3" s="44" t="inlineStr">
        <is>
          <t>Target Locations</t>
        </is>
      </c>
      <c r="AK3" s="45" t="inlineStr">
        <is>
          <t>Primary Audiences</t>
        </is>
      </c>
      <c r="AL3" s="45" t="inlineStr">
        <is>
          <t>Secondary Audiences</t>
        </is>
      </c>
      <c r="AM3" s="45" t="inlineStr">
        <is>
          <t>Excluded Audiences</t>
        </is>
      </c>
      <c r="AN3" s="45" t="inlineStr">
        <is>
          <t>Negative Terms That Exclude</t>
        </is>
      </c>
      <c r="AO3" s="45" t="inlineStr">
        <is>
          <t>Jobs To Be Done for Audience</t>
        </is>
      </c>
      <c r="AP3" s="45" t="inlineStr">
        <is>
          <t>Use Cases / Scenarios (Audiences Looking for Services)</t>
        </is>
      </c>
      <c r="AQ3" s="45" t="inlineStr">
        <is>
          <t>Problems &amp; Pain Points</t>
        </is>
      </c>
      <c r="AR3" s="46" t="inlineStr">
        <is>
          <t>Competitive Landscape</t>
        </is>
      </c>
      <c r="AS3" s="46" t="inlineStr">
        <is>
          <t>Differentiation</t>
        </is>
      </c>
      <c r="AT3" s="46" t="inlineStr">
        <is>
          <t>Proof Points or USPs</t>
        </is>
      </c>
      <c r="AU3" s="46" t="inlineStr">
        <is>
          <t>Auction Insights / Competitor Ads Notes</t>
        </is>
      </c>
      <c r="AV3" s="47" t="inlineStr">
        <is>
          <t>Conversion Goal</t>
        </is>
      </c>
      <c r="AW3" s="47" t="inlineStr">
        <is>
          <t>Current Conversion Tracking Set Up Details</t>
        </is>
      </c>
      <c r="AX3" s="47" t="inlineStr">
        <is>
          <t>Tracking Status</t>
        </is>
      </c>
      <c r="AY3" s="48" t="inlineStr">
        <is>
          <t>Keyword Research / Clusters Status</t>
        </is>
      </c>
      <c r="AZ3" s="48" t="inlineStr">
        <is>
          <t>Ad Assets Status (Copy, Images, Video)</t>
        </is>
      </c>
      <c r="BA3" s="48" t="inlineStr">
        <is>
          <t>Campaign Structure / Live Campaigns</t>
        </is>
      </c>
      <c r="BB3" s="48" t="inlineStr">
        <is>
          <t>Daily Work Update</t>
        </is>
      </c>
      <c r="BC3" s="48" t="inlineStr">
        <is>
          <t>Negative Keywords Added</t>
        </is>
      </c>
      <c r="BD3" s="48" t="inlineStr">
        <is>
          <t>New Keywords Added (from Search Terms)</t>
        </is>
      </c>
      <c r="BE3" s="48" t="inlineStr">
        <is>
          <t>Landing Page / CRO Notes</t>
        </is>
      </c>
      <c r="BF3" s="48" t="inlineStr">
        <is>
          <t>Last Optimization (Last 3 Months)</t>
        </is>
      </c>
      <c r="BG3" s="49" t="inlineStr">
        <is>
          <t>Period</t>
        </is>
      </c>
      <c r="BH3" s="49" t="inlineStr">
        <is>
          <t>Spend</t>
        </is>
      </c>
      <c r="BI3" s="49" t="inlineStr">
        <is>
          <t>Impressions</t>
        </is>
      </c>
      <c r="BJ3" s="49" t="inlineStr">
        <is>
          <t>Clicks</t>
        </is>
      </c>
      <c r="BK3" s="49" t="inlineStr">
        <is>
          <t>CTR</t>
        </is>
      </c>
      <c r="BL3" s="49" t="inlineStr">
        <is>
          <t>Conversions</t>
        </is>
      </c>
      <c r="BM3" s="49" t="inlineStr">
        <is>
          <t>Qualified Leads (Client Confirmed)</t>
        </is>
      </c>
      <c r="BN3" s="49" t="inlineStr">
        <is>
          <t>CPL / CPA</t>
        </is>
      </c>
      <c r="BO3" s="49" t="inlineStr">
        <is>
          <t>Conv. Rate</t>
        </is>
      </c>
      <c r="BP3" s="49" t="inlineStr">
        <is>
          <t>Calls / Forms / WhatsApp Split</t>
        </is>
      </c>
      <c r="BQ3" s="50" t="inlineStr">
        <is>
          <t>Communication Channel</t>
        </is>
      </c>
      <c r="BR3" s="50" t="inlineStr">
        <is>
          <t>Last Client Update or Comments or Feedback (Last 3 Months)</t>
        </is>
      </c>
      <c r="BS3" s="50" t="inlineStr">
        <is>
          <t>Our Reply / Action Taken</t>
        </is>
      </c>
      <c r="BT3" s="50" t="inlineStr">
        <is>
          <t>Client Complaint / Issue</t>
        </is>
      </c>
      <c r="BU3" s="50" t="inlineStr">
        <is>
          <t>Complaint Status</t>
        </is>
      </c>
      <c r="BV3" s="50" t="inlineStr">
        <is>
          <t>Meeting Notes (MoM)</t>
        </is>
      </c>
      <c r="BW3" s="51" t="inlineStr">
        <is>
          <t>Risk Status</t>
        </is>
      </c>
      <c r="BX3" s="51" t="inlineStr">
        <is>
          <t>Risk Reason</t>
        </is>
      </c>
      <c r="BY3" s="52" t="inlineStr">
        <is>
          <t>Weekly Report Folder (Same Google Sheet Updated Weekly)</t>
        </is>
      </c>
      <c r="BZ3" s="52" t="inlineStr">
        <is>
          <t>Monthly Reporting Folder</t>
        </is>
      </c>
      <c r="CA3" s="52" t="inlineStr">
        <is>
          <t>Media Doc</t>
        </is>
      </c>
      <c r="CB3" s="52" t="inlineStr">
        <is>
          <t>Conversion Reporting Format</t>
        </is>
      </c>
      <c r="CC3" s="52" t="inlineStr">
        <is>
          <t>Working Doc</t>
        </is>
      </c>
      <c r="CD3" s="52" t="inlineStr">
        <is>
          <t>Keyword File</t>
        </is>
      </c>
      <c r="CE3" s="52" t="inlineStr">
        <is>
          <t>Report / File Sent Link</t>
        </is>
      </c>
      <c r="CF3" s="53" t="inlineStr">
        <is>
          <t>Next Action Plan or Recommendation</t>
        </is>
      </c>
      <c r="CG3" s="53" t="inlineStr">
        <is>
          <t>Action Owner</t>
        </is>
      </c>
      <c r="CH3" s="53" t="inlineStr">
        <is>
          <t>Due Date</t>
        </is>
      </c>
      <c r="CI3" s="53" t="inlineStr">
        <is>
          <t>Action Status</t>
        </is>
      </c>
    </row>
    <row r="4" ht="48" customHeight="1">
      <c r="A4" s="54" t="inlineStr">
        <is>
          <t>DD-MMM-YYYY. Profile row = last profile refresh date</t>
        </is>
      </c>
      <c r="B4" s="54" t="inlineStr">
        <is>
          <t>e.g. Rahul / AI Agent</t>
        </is>
      </c>
      <c r="C4" s="54" t="inlineStr">
        <is>
          <t>Pick from list</t>
        </is>
      </c>
      <c r="D4" s="54" t="inlineStr">
        <is>
          <t>e.g. Summit Cleaning - summitcleaning.com</t>
        </is>
      </c>
      <c r="E4" s="54" t="inlineStr">
        <is>
          <t>Google / Meta / Google + Meta</t>
        </is>
      </c>
      <c r="F4" s="54" t="inlineStr">
        <is>
          <t>Account owner name</t>
        </is>
      </c>
      <c r="G4" s="54" t="inlineStr">
        <is>
          <t>Client contact person + company</t>
        </is>
      </c>
      <c r="H4" s="54" t="inlineStr">
        <is>
          <t>Google Ads CID (xxx-xxx-xxxx) / Meta Ad Account ID</t>
        </is>
      </c>
      <c r="I4" s="54" t="inlineStr">
        <is>
          <t>Pick from list</t>
        </is>
      </c>
      <c r="J4" s="54" t="inlineStr">
        <is>
          <t>GA4 property ID + access status</t>
        </is>
      </c>
      <c r="K4" s="54" t="inlineStr">
        <is>
          <t>GTM-XXXXXXX + access status</t>
        </is>
      </c>
      <c r="L4" s="54" t="inlineStr">
        <is>
          <t>MC ID / N.A.</t>
        </is>
      </c>
      <c r="M4" s="54" t="inlineStr">
        <is>
          <t>GBP name / access status</t>
        </is>
      </c>
      <c r="N4" s="54" t="inlineStr">
        <is>
          <t>Property URL / access status</t>
        </is>
      </c>
      <c r="O4" s="54" t="inlineStr">
        <is>
          <t>Project ID / access status</t>
        </is>
      </c>
      <c r="P4" s="54" t="inlineStr">
        <is>
          <t>CRM name + VAULT reference (never plain passwords)</t>
        </is>
      </c>
      <c r="Q4" s="54" t="inlineStr">
        <is>
          <t>WordPress/Shopify etc. + VAULT reference</t>
        </is>
      </c>
      <c r="R4" s="54" t="inlineStr">
        <is>
          <t>BM ID, Pixel ID, access status (Meta projects)</t>
        </is>
      </c>
      <c r="S4" s="54" t="inlineStr">
        <is>
          <t>Client pays Google/Meta by card / invoice / via agency</t>
        </is>
      </c>
      <c r="T4" s="54" t="inlineStr">
        <is>
          <t>Agency package name + fee</t>
        </is>
      </c>
      <c r="U4" s="54" t="inlineStr">
        <is>
          <t>Project start date</t>
        </is>
      </c>
      <c r="V4" s="54" t="inlineStr">
        <is>
          <t>Monthly cycle / billing date</t>
        </is>
      </c>
      <c r="W4" s="54" t="inlineStr">
        <is>
          <t>Date client confirmed the project</t>
        </is>
      </c>
      <c r="X4" s="54" t="inlineStr">
        <is>
          <t>Ad spend / month (with currency)</t>
        </is>
      </c>
      <c r="Y4" s="54" t="inlineStr">
        <is>
          <t>Ad spend / day (with currency)</t>
        </is>
      </c>
      <c r="Z4" s="54" t="inlineStr">
        <is>
          <t>e.g. Maximise Conversions, tCPA 40</t>
        </is>
      </c>
      <c r="AA4" s="54" t="inlineStr">
        <is>
          <t>Day of week, e.g. Monday</t>
        </is>
      </c>
      <c r="AB4" s="54" t="inlineStr">
        <is>
          <t>Every Friday</t>
        </is>
      </c>
      <c r="AC4" s="54" t="inlineStr">
        <is>
          <t>e.g. 3rd of every month</t>
        </is>
      </c>
      <c r="AD4" s="54" t="inlineStr">
        <is>
          <t>Date of last call/meeting</t>
        </is>
      </c>
      <c r="AE4" s="54" t="inlineStr">
        <is>
          <t>Bi-weekly / Monthly</t>
        </is>
      </c>
      <c r="AF4" s="54" t="inlineStr">
        <is>
          <t>Scheduled date</t>
        </is>
      </c>
      <c r="AG4" s="54" t="inlineStr">
        <is>
          <t>Summary: what they sell, where, to whom, avg order/job value</t>
        </is>
      </c>
      <c r="AH4" s="54" t="inlineStr">
        <is>
          <t>Link to filled questionnaire + date received</t>
        </is>
      </c>
      <c r="AI4" s="54" t="inlineStr">
        <is>
          <t>Service clusters in priority order</t>
        </is>
      </c>
      <c r="AJ4" s="54" t="inlineStr">
        <is>
          <t>Cities / radius / countries</t>
        </is>
      </c>
      <c r="AK4" s="54" t="inlineStr">
        <is>
          <t>Main buyer persona</t>
        </is>
      </c>
      <c r="AL4" s="54" t="inlineStr">
        <is>
          <t>Other buyers</t>
        </is>
      </c>
      <c r="AM4" s="54" t="inlineStr">
        <is>
          <t>Who we must NOT target</t>
        </is>
      </c>
      <c r="AN4" s="54" t="inlineStr">
        <is>
          <t>Negative keywords / themes (e.g. jobs, free, DIY)</t>
        </is>
      </c>
      <c r="AO4" s="54" t="inlineStr">
        <is>
          <t>What the customer is trying to achieve</t>
        </is>
      </c>
      <c r="AP4" s="54" t="inlineStr">
        <is>
          <t>Situations that trigger the search</t>
        </is>
      </c>
      <c r="AQ4" s="54" t="inlineStr">
        <is>
          <t>Pains the ads/landing page must address</t>
        </is>
      </c>
      <c r="AR4" s="54" t="inlineStr">
        <is>
          <t>Top competitors + what they run (ads, offers, LPs)</t>
        </is>
      </c>
      <c r="AS4" s="54" t="inlineStr">
        <is>
          <t>Why choose the client over competitors</t>
        </is>
      </c>
      <c r="AT4" s="54" t="inlineStr">
        <is>
          <t>Reviews, years, certifications, guarantees (must be verifiable)</t>
        </is>
      </c>
      <c r="AU4" s="54" t="inlineStr">
        <is>
          <t>Impression share vs competitors, new entrants</t>
        </is>
      </c>
      <c r="AV4" s="54" t="inlineStr">
        <is>
          <t>Calls / forms / WhatsApp / purchases + target CPL/ROAS</t>
        </is>
      </c>
      <c r="AW4" s="54" t="inlineStr">
        <is>
          <t>What is tracked, how (GTM/GA4/CMS/API), primary vs secondary</t>
        </is>
      </c>
      <c r="AX4" s="54" t="inlineStr">
        <is>
          <t>Pick from list</t>
        </is>
      </c>
      <c r="AY4" s="54" t="inlineStr">
        <is>
          <t>Sent / Approved on DATE + notes</t>
        </is>
      </c>
      <c r="AZ4" s="54" t="inlineStr">
        <is>
          <t>Sent / Approved on DATE + notes</t>
        </is>
      </c>
      <c r="BA4" s="54" t="inlineStr">
        <is>
          <t>Campaign names + types (Search, PMax, Demand Gen, Meta)</t>
        </is>
      </c>
      <c r="BB4" s="54" t="inlineStr">
        <is>
          <t>Brief daily work: negatives added, new KWs from search terms, bids...</t>
        </is>
      </c>
      <c r="BC4" s="54" t="inlineStr">
        <is>
          <t>Terms + match type + level</t>
        </is>
      </c>
      <c r="BD4" s="54" t="inlineStr">
        <is>
          <t>Terms + match type + ad group</t>
        </is>
      </c>
      <c r="BE4" s="54" t="inlineStr">
        <is>
          <t>LP vs competitor LP, CRO changes, new LP requests, QS impact</t>
        </is>
      </c>
      <c r="BF4" s="54" t="inlineStr">
        <is>
          <t>Rolling summary of changes in last 90 days (profile row)</t>
        </is>
      </c>
      <c r="BG4" s="54" t="inlineStr">
        <is>
          <t>e.g. 15-21 Sep 2026</t>
        </is>
      </c>
      <c r="BH4" s="54" t="inlineStr">
        <is>
          <t>Number</t>
        </is>
      </c>
      <c r="BI4" s="54" t="inlineStr">
        <is>
          <t>Number</t>
        </is>
      </c>
      <c r="BJ4" s="54" t="inlineStr">
        <is>
          <t>Number</t>
        </is>
      </c>
      <c r="BK4" s="54" t="inlineStr">
        <is>
          <t>Auto = Clicks / Impressions</t>
        </is>
      </c>
      <c r="BL4" s="54" t="inlineStr">
        <is>
          <t>Number (platform-reported)</t>
        </is>
      </c>
      <c r="BM4" s="54" t="inlineStr">
        <is>
          <t>Number from CRM / client</t>
        </is>
      </c>
      <c r="BN4" s="54" t="inlineStr">
        <is>
          <t>Auto = Spend / Conversions</t>
        </is>
      </c>
      <c r="BO4" s="54" t="inlineStr">
        <is>
          <t>Auto = Conversions / Clicks</t>
        </is>
      </c>
      <c r="BP4" s="54" t="inlineStr">
        <is>
          <t>e.g. 12 calls / 8 forms / 5 WA</t>
        </is>
      </c>
      <c r="BQ4" s="54" t="inlineStr">
        <is>
          <t>Pick from list</t>
        </is>
      </c>
      <c r="BR4" s="54" t="inlineStr">
        <is>
          <t>EVERY client message / feedback / approval, with date</t>
        </is>
      </c>
      <c r="BS4" s="54" t="inlineStr">
        <is>
          <t>What we replied and did</t>
        </is>
      </c>
      <c r="BT4" s="54" t="inlineStr">
        <is>
          <t>Complaint details (if any)</t>
        </is>
      </c>
      <c r="BU4" s="54" t="inlineStr">
        <is>
          <t>Pick from list</t>
        </is>
      </c>
      <c r="BV4" s="54" t="inlineStr">
        <is>
          <t>Minutes of meeting + agreed actions</t>
        </is>
      </c>
      <c r="BW4" s="54" t="inlineStr">
        <is>
          <t>Green / Amber / Red</t>
        </is>
      </c>
      <c r="BX4" s="54" t="inlineStr">
        <is>
          <t>Why at risk (performance, budget, unhappy client, payment...)</t>
        </is>
      </c>
      <c r="BY4" s="54" t="inlineStr">
        <is>
          <t>Drive link</t>
        </is>
      </c>
      <c r="BZ4" s="54" t="inlineStr">
        <is>
          <t>Drive link</t>
        </is>
      </c>
      <c r="CA4" s="54" t="inlineStr">
        <is>
          <t>Drive link (images, videos, logos)</t>
        </is>
      </c>
      <c r="CB4" s="54" t="inlineStr">
        <is>
          <t>Sheet link</t>
        </is>
      </c>
      <c r="CC4" s="54" t="inlineStr">
        <is>
          <t>Sheet link</t>
        </is>
      </c>
      <c r="CD4" s="54" t="inlineStr">
        <is>
          <t>Sheet link</t>
        </is>
      </c>
      <c r="CE4" s="54" t="inlineStr">
        <is>
          <t>Link of the report sent in this entry</t>
        </is>
      </c>
      <c r="CF4" s="54" t="inlineStr">
        <is>
          <t>What we do next and why</t>
        </is>
      </c>
      <c r="CG4" s="54" t="inlineStr">
        <is>
          <t>Who</t>
        </is>
      </c>
      <c r="CH4" s="54" t="inlineStr">
        <is>
          <t>When</t>
        </is>
      </c>
      <c r="CI4" s="54" t="inlineStr">
        <is>
          <t>Pick from list</t>
        </is>
      </c>
    </row>
    <row r="5" ht="60" customHeight="1">
      <c r="A5" s="55" t="n"/>
      <c r="B5" s="56" t="n"/>
      <c r="C5" s="56" t="inlineStr">
        <is>
          <t>Master Profile</t>
        </is>
      </c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6" t="n"/>
      <c r="AQ5" s="56" t="n"/>
      <c r="AR5" s="56" t="n"/>
      <c r="AS5" s="56" t="n"/>
      <c r="AT5" s="56" t="n"/>
      <c r="AU5" s="56" t="n"/>
      <c r="AV5" s="56" t="n"/>
      <c r="AW5" s="56" t="n"/>
      <c r="AX5" s="56" t="n"/>
      <c r="AY5" s="56" t="n"/>
      <c r="AZ5" s="56" t="n"/>
      <c r="BA5" s="56" t="n"/>
      <c r="BB5" s="56" t="n"/>
      <c r="BC5" s="56" t="n"/>
      <c r="BD5" s="56" t="n"/>
      <c r="BE5" s="56" t="n"/>
      <c r="BF5" s="56" t="n"/>
      <c r="BG5" s="56" t="n"/>
      <c r="BH5" s="57" t="n"/>
      <c r="BI5" s="56" t="n"/>
      <c r="BJ5" s="56" t="n"/>
      <c r="BK5" s="58">
        <f>IF(AND(ISNUMBER(BJ5),N(BI5)&gt;0),BJ5/BI5,"")</f>
        <v/>
      </c>
      <c r="BL5" s="56" t="n"/>
      <c r="BM5" s="56" t="n"/>
      <c r="BN5" s="57">
        <f>IF(AND(ISNUMBER(BH5),N(BL5)&gt;0),BH5/BL5,"")</f>
        <v/>
      </c>
      <c r="BO5" s="58">
        <f>IF(AND(ISNUMBER(BL5),N(BJ5)&gt;0),BL5/BJ5,"")</f>
        <v/>
      </c>
      <c r="BP5" s="56" t="n"/>
      <c r="BQ5" s="56" t="n"/>
      <c r="BR5" s="56" t="n"/>
      <c r="BS5" s="56" t="n"/>
      <c r="BT5" s="56" t="n"/>
      <c r="BU5" s="56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</row>
    <row r="6">
      <c r="A6" s="59" t="n"/>
      <c r="B6" s="60" t="n"/>
      <c r="C6" s="60" t="n"/>
      <c r="D6" s="61" t="n"/>
      <c r="E6" s="61" t="n"/>
      <c r="F6" s="61" t="n"/>
      <c r="G6" s="61" t="n"/>
      <c r="H6" s="61" t="n"/>
      <c r="I6" s="61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3" t="n"/>
      <c r="T6" s="63" t="n"/>
      <c r="U6" s="63" t="n"/>
      <c r="V6" s="63" t="n"/>
      <c r="W6" s="63" t="n"/>
      <c r="X6" s="63" t="n"/>
      <c r="Y6" s="63" t="n"/>
      <c r="Z6" s="63" t="n"/>
      <c r="AA6" s="64" t="n"/>
      <c r="AB6" s="64" t="n"/>
      <c r="AC6" s="64" t="n"/>
      <c r="AD6" s="64" t="n"/>
      <c r="AE6" s="64" t="n"/>
      <c r="AF6" s="64" t="n"/>
      <c r="AG6" s="65" t="n"/>
      <c r="AH6" s="65" t="n"/>
      <c r="AI6" s="65" t="n"/>
      <c r="AJ6" s="65" t="n"/>
      <c r="AK6" s="66" t="n"/>
      <c r="AL6" s="66" t="n"/>
      <c r="AM6" s="66" t="n"/>
      <c r="AN6" s="66" t="n"/>
      <c r="AO6" s="66" t="n"/>
      <c r="AP6" s="66" t="n"/>
      <c r="AQ6" s="66" t="n"/>
      <c r="AR6" s="67" t="n"/>
      <c r="AS6" s="67" t="n"/>
      <c r="AT6" s="67" t="n"/>
      <c r="AU6" s="67" t="n"/>
      <c r="AV6" s="68" t="n"/>
      <c r="AW6" s="68" t="n"/>
      <c r="AX6" s="68" t="n"/>
      <c r="AY6" s="69" t="n"/>
      <c r="AZ6" s="69" t="n"/>
      <c r="BA6" s="69" t="n"/>
      <c r="BB6" s="69" t="n"/>
      <c r="BC6" s="69" t="n"/>
      <c r="BD6" s="69" t="n"/>
      <c r="BE6" s="69" t="n"/>
      <c r="BF6" s="69" t="n"/>
      <c r="BG6" s="70" t="n"/>
      <c r="BH6" s="71" t="n"/>
      <c r="BI6" s="70" t="n"/>
      <c r="BJ6" s="70" t="n"/>
      <c r="BK6" s="72">
        <f>IF(AND(ISNUMBER(BJ6),N(BI6)&gt;0),BJ6/BI6,"")</f>
        <v/>
      </c>
      <c r="BL6" s="70" t="n"/>
      <c r="BM6" s="70" t="n"/>
      <c r="BN6" s="71">
        <f>IF(AND(ISNUMBER(BH6),N(BL6)&gt;0),BH6/BL6,"")</f>
        <v/>
      </c>
      <c r="BO6" s="72">
        <f>IF(AND(ISNUMBER(BL6),N(BJ6)&gt;0),BL6/BJ6,"")</f>
        <v/>
      </c>
      <c r="BP6" s="70" t="n"/>
      <c r="BQ6" s="73" t="n"/>
      <c r="BR6" s="73" t="n"/>
      <c r="BS6" s="73" t="n"/>
      <c r="BT6" s="73" t="n"/>
      <c r="BU6" s="73" t="n"/>
      <c r="BV6" s="73" t="n"/>
      <c r="BW6" s="74" t="n"/>
      <c r="BX6" s="74" t="n"/>
      <c r="BY6" s="75" t="n"/>
      <c r="BZ6" s="75" t="n"/>
      <c r="CA6" s="75" t="n"/>
      <c r="CB6" s="75" t="n"/>
      <c r="CC6" s="75" t="n"/>
      <c r="CD6" s="75" t="n"/>
      <c r="CE6" s="75" t="n"/>
      <c r="CF6" s="76" t="n"/>
      <c r="CG6" s="76" t="n"/>
      <c r="CH6" s="76" t="n"/>
      <c r="CI6" s="76" t="n"/>
    </row>
    <row r="7">
      <c r="A7" s="6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77" t="n"/>
      <c r="BI7" s="5" t="n"/>
      <c r="BJ7" s="5" t="n"/>
      <c r="BK7" s="78">
        <f>IF(AND(ISNUMBER(BJ7),N(BI7)&gt;0),BJ7/BI7,"")</f>
        <v/>
      </c>
      <c r="BL7" s="5" t="n"/>
      <c r="BM7" s="5" t="n"/>
      <c r="BN7" s="77">
        <f>IF(AND(ISNUMBER(BH7),N(BL7)&gt;0),BH7/BL7,"")</f>
        <v/>
      </c>
      <c r="BO7" s="78">
        <f>IF(AND(ISNUMBER(BL7),N(BJ7)&gt;0),BL7/BJ7,"")</f>
        <v/>
      </c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</row>
    <row r="8">
      <c r="A8" s="59" t="n"/>
      <c r="B8" s="60" t="n"/>
      <c r="C8" s="60" t="n"/>
      <c r="D8" s="61" t="n"/>
      <c r="E8" s="61" t="n"/>
      <c r="F8" s="61" t="n"/>
      <c r="G8" s="61" t="n"/>
      <c r="H8" s="61" t="n"/>
      <c r="I8" s="61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3" t="n"/>
      <c r="T8" s="63" t="n"/>
      <c r="U8" s="63" t="n"/>
      <c r="V8" s="63" t="n"/>
      <c r="W8" s="63" t="n"/>
      <c r="X8" s="63" t="n"/>
      <c r="Y8" s="63" t="n"/>
      <c r="Z8" s="63" t="n"/>
      <c r="AA8" s="64" t="n"/>
      <c r="AB8" s="64" t="n"/>
      <c r="AC8" s="64" t="n"/>
      <c r="AD8" s="64" t="n"/>
      <c r="AE8" s="64" t="n"/>
      <c r="AF8" s="64" t="n"/>
      <c r="AG8" s="65" t="n"/>
      <c r="AH8" s="65" t="n"/>
      <c r="AI8" s="65" t="n"/>
      <c r="AJ8" s="65" t="n"/>
      <c r="AK8" s="66" t="n"/>
      <c r="AL8" s="66" t="n"/>
      <c r="AM8" s="66" t="n"/>
      <c r="AN8" s="66" t="n"/>
      <c r="AO8" s="66" t="n"/>
      <c r="AP8" s="66" t="n"/>
      <c r="AQ8" s="66" t="n"/>
      <c r="AR8" s="67" t="n"/>
      <c r="AS8" s="67" t="n"/>
      <c r="AT8" s="67" t="n"/>
      <c r="AU8" s="67" t="n"/>
      <c r="AV8" s="68" t="n"/>
      <c r="AW8" s="68" t="n"/>
      <c r="AX8" s="68" t="n"/>
      <c r="AY8" s="69" t="n"/>
      <c r="AZ8" s="69" t="n"/>
      <c r="BA8" s="69" t="n"/>
      <c r="BB8" s="69" t="n"/>
      <c r="BC8" s="69" t="n"/>
      <c r="BD8" s="69" t="n"/>
      <c r="BE8" s="69" t="n"/>
      <c r="BF8" s="69" t="n"/>
      <c r="BG8" s="70" t="n"/>
      <c r="BH8" s="71" t="n"/>
      <c r="BI8" s="70" t="n"/>
      <c r="BJ8" s="70" t="n"/>
      <c r="BK8" s="72">
        <f>IF(AND(ISNUMBER(BJ8),N(BI8)&gt;0),BJ8/BI8,"")</f>
        <v/>
      </c>
      <c r="BL8" s="70" t="n"/>
      <c r="BM8" s="70" t="n"/>
      <c r="BN8" s="71">
        <f>IF(AND(ISNUMBER(BH8),N(BL8)&gt;0),BH8/BL8,"")</f>
        <v/>
      </c>
      <c r="BO8" s="72">
        <f>IF(AND(ISNUMBER(BL8),N(BJ8)&gt;0),BL8/BJ8,"")</f>
        <v/>
      </c>
      <c r="BP8" s="70" t="n"/>
      <c r="BQ8" s="73" t="n"/>
      <c r="BR8" s="73" t="n"/>
      <c r="BS8" s="73" t="n"/>
      <c r="BT8" s="73" t="n"/>
      <c r="BU8" s="73" t="n"/>
      <c r="BV8" s="73" t="n"/>
      <c r="BW8" s="74" t="n"/>
      <c r="BX8" s="74" t="n"/>
      <c r="BY8" s="75" t="n"/>
      <c r="BZ8" s="75" t="n"/>
      <c r="CA8" s="75" t="n"/>
      <c r="CB8" s="75" t="n"/>
      <c r="CC8" s="75" t="n"/>
      <c r="CD8" s="75" t="n"/>
      <c r="CE8" s="75" t="n"/>
      <c r="CF8" s="76" t="n"/>
      <c r="CG8" s="76" t="n"/>
      <c r="CH8" s="76" t="n"/>
      <c r="CI8" s="76" t="n"/>
    </row>
    <row r="9">
      <c r="A9" s="6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77" t="n"/>
      <c r="BI9" s="5" t="n"/>
      <c r="BJ9" s="5" t="n"/>
      <c r="BK9" s="78">
        <f>IF(AND(ISNUMBER(BJ9),N(BI9)&gt;0),BJ9/BI9,"")</f>
        <v/>
      </c>
      <c r="BL9" s="5" t="n"/>
      <c r="BM9" s="5" t="n"/>
      <c r="BN9" s="77">
        <f>IF(AND(ISNUMBER(BH9),N(BL9)&gt;0),BH9/BL9,"")</f>
        <v/>
      </c>
      <c r="BO9" s="78">
        <f>IF(AND(ISNUMBER(BL9),N(BJ9)&gt;0),BL9/BJ9,"")</f>
        <v/>
      </c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</row>
    <row r="10">
      <c r="A10" s="59" t="n"/>
      <c r="B10" s="60" t="n"/>
      <c r="C10" s="60" t="n"/>
      <c r="D10" s="61" t="n"/>
      <c r="E10" s="61" t="n"/>
      <c r="F10" s="61" t="n"/>
      <c r="G10" s="61" t="n"/>
      <c r="H10" s="61" t="n"/>
      <c r="I10" s="61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4" t="n"/>
      <c r="AB10" s="64" t="n"/>
      <c r="AC10" s="64" t="n"/>
      <c r="AD10" s="64" t="n"/>
      <c r="AE10" s="64" t="n"/>
      <c r="AF10" s="64" t="n"/>
      <c r="AG10" s="65" t="n"/>
      <c r="AH10" s="65" t="n"/>
      <c r="AI10" s="65" t="n"/>
      <c r="AJ10" s="65" t="n"/>
      <c r="AK10" s="66" t="n"/>
      <c r="AL10" s="66" t="n"/>
      <c r="AM10" s="66" t="n"/>
      <c r="AN10" s="66" t="n"/>
      <c r="AO10" s="66" t="n"/>
      <c r="AP10" s="66" t="n"/>
      <c r="AQ10" s="66" t="n"/>
      <c r="AR10" s="67" t="n"/>
      <c r="AS10" s="67" t="n"/>
      <c r="AT10" s="67" t="n"/>
      <c r="AU10" s="67" t="n"/>
      <c r="AV10" s="68" t="n"/>
      <c r="AW10" s="68" t="n"/>
      <c r="AX10" s="68" t="n"/>
      <c r="AY10" s="69" t="n"/>
      <c r="AZ10" s="69" t="n"/>
      <c r="BA10" s="69" t="n"/>
      <c r="BB10" s="69" t="n"/>
      <c r="BC10" s="69" t="n"/>
      <c r="BD10" s="69" t="n"/>
      <c r="BE10" s="69" t="n"/>
      <c r="BF10" s="69" t="n"/>
      <c r="BG10" s="70" t="n"/>
      <c r="BH10" s="71" t="n"/>
      <c r="BI10" s="70" t="n"/>
      <c r="BJ10" s="70" t="n"/>
      <c r="BK10" s="72">
        <f>IF(AND(ISNUMBER(BJ10),N(BI10)&gt;0),BJ10/BI10,"")</f>
        <v/>
      </c>
      <c r="BL10" s="70" t="n"/>
      <c r="BM10" s="70" t="n"/>
      <c r="BN10" s="71">
        <f>IF(AND(ISNUMBER(BH10),N(BL10)&gt;0),BH10/BL10,"")</f>
        <v/>
      </c>
      <c r="BO10" s="72">
        <f>IF(AND(ISNUMBER(BL10),N(BJ10)&gt;0),BL10/BJ10,"")</f>
        <v/>
      </c>
      <c r="BP10" s="70" t="n"/>
      <c r="BQ10" s="73" t="n"/>
      <c r="BR10" s="73" t="n"/>
      <c r="BS10" s="73" t="n"/>
      <c r="BT10" s="73" t="n"/>
      <c r="BU10" s="73" t="n"/>
      <c r="BV10" s="73" t="n"/>
      <c r="BW10" s="74" t="n"/>
      <c r="BX10" s="74" t="n"/>
      <c r="BY10" s="75" t="n"/>
      <c r="BZ10" s="75" t="n"/>
      <c r="CA10" s="75" t="n"/>
      <c r="CB10" s="75" t="n"/>
      <c r="CC10" s="75" t="n"/>
      <c r="CD10" s="75" t="n"/>
      <c r="CE10" s="75" t="n"/>
      <c r="CF10" s="76" t="n"/>
      <c r="CG10" s="76" t="n"/>
      <c r="CH10" s="76" t="n"/>
      <c r="CI10" s="76" t="n"/>
    </row>
    <row r="11">
      <c r="A11" s="6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77" t="n"/>
      <c r="BI11" s="5" t="n"/>
      <c r="BJ11" s="5" t="n"/>
      <c r="BK11" s="78">
        <f>IF(AND(ISNUMBER(BJ11),N(BI11)&gt;0),BJ11/BI11,"")</f>
        <v/>
      </c>
      <c r="BL11" s="5" t="n"/>
      <c r="BM11" s="5" t="n"/>
      <c r="BN11" s="77">
        <f>IF(AND(ISNUMBER(BH11),N(BL11)&gt;0),BH11/BL11,"")</f>
        <v/>
      </c>
      <c r="BO11" s="78">
        <f>IF(AND(ISNUMBER(BL11),N(BJ11)&gt;0),BL11/BJ11,"")</f>
        <v/>
      </c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</row>
    <row r="12">
      <c r="A12" s="59" t="n"/>
      <c r="B12" s="60" t="n"/>
      <c r="C12" s="60" t="n"/>
      <c r="D12" s="61" t="n"/>
      <c r="E12" s="61" t="n"/>
      <c r="F12" s="61" t="n"/>
      <c r="G12" s="61" t="n"/>
      <c r="H12" s="61" t="n"/>
      <c r="I12" s="61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64" t="n"/>
      <c r="AC12" s="64" t="n"/>
      <c r="AD12" s="64" t="n"/>
      <c r="AE12" s="64" t="n"/>
      <c r="AF12" s="64" t="n"/>
      <c r="AG12" s="65" t="n"/>
      <c r="AH12" s="65" t="n"/>
      <c r="AI12" s="65" t="n"/>
      <c r="AJ12" s="65" t="n"/>
      <c r="AK12" s="66" t="n"/>
      <c r="AL12" s="66" t="n"/>
      <c r="AM12" s="66" t="n"/>
      <c r="AN12" s="66" t="n"/>
      <c r="AO12" s="66" t="n"/>
      <c r="AP12" s="66" t="n"/>
      <c r="AQ12" s="66" t="n"/>
      <c r="AR12" s="67" t="n"/>
      <c r="AS12" s="67" t="n"/>
      <c r="AT12" s="67" t="n"/>
      <c r="AU12" s="67" t="n"/>
      <c r="AV12" s="68" t="n"/>
      <c r="AW12" s="68" t="n"/>
      <c r="AX12" s="68" t="n"/>
      <c r="AY12" s="69" t="n"/>
      <c r="AZ12" s="69" t="n"/>
      <c r="BA12" s="69" t="n"/>
      <c r="BB12" s="69" t="n"/>
      <c r="BC12" s="69" t="n"/>
      <c r="BD12" s="69" t="n"/>
      <c r="BE12" s="69" t="n"/>
      <c r="BF12" s="69" t="n"/>
      <c r="BG12" s="70" t="n"/>
      <c r="BH12" s="71" t="n"/>
      <c r="BI12" s="70" t="n"/>
      <c r="BJ12" s="70" t="n"/>
      <c r="BK12" s="72">
        <f>IF(AND(ISNUMBER(BJ12),N(BI12)&gt;0),BJ12/BI12,"")</f>
        <v/>
      </c>
      <c r="BL12" s="70" t="n"/>
      <c r="BM12" s="70" t="n"/>
      <c r="BN12" s="71">
        <f>IF(AND(ISNUMBER(BH12),N(BL12)&gt;0),BH12/BL12,"")</f>
        <v/>
      </c>
      <c r="BO12" s="72">
        <f>IF(AND(ISNUMBER(BL12),N(BJ12)&gt;0),BL12/BJ12,"")</f>
        <v/>
      </c>
      <c r="BP12" s="70" t="n"/>
      <c r="BQ12" s="73" t="n"/>
      <c r="BR12" s="73" t="n"/>
      <c r="BS12" s="73" t="n"/>
      <c r="BT12" s="73" t="n"/>
      <c r="BU12" s="73" t="n"/>
      <c r="BV12" s="73" t="n"/>
      <c r="BW12" s="74" t="n"/>
      <c r="BX12" s="74" t="n"/>
      <c r="BY12" s="75" t="n"/>
      <c r="BZ12" s="75" t="n"/>
      <c r="CA12" s="75" t="n"/>
      <c r="CB12" s="75" t="n"/>
      <c r="CC12" s="75" t="n"/>
      <c r="CD12" s="75" t="n"/>
      <c r="CE12" s="75" t="n"/>
      <c r="CF12" s="76" t="n"/>
      <c r="CG12" s="76" t="n"/>
      <c r="CH12" s="76" t="n"/>
      <c r="CI12" s="76" t="n"/>
    </row>
    <row r="13">
      <c r="A13" s="6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77" t="n"/>
      <c r="BI13" s="5" t="n"/>
      <c r="BJ13" s="5" t="n"/>
      <c r="BK13" s="78">
        <f>IF(AND(ISNUMBER(BJ13),N(BI13)&gt;0),BJ13/BI13,"")</f>
        <v/>
      </c>
      <c r="BL13" s="5" t="n"/>
      <c r="BM13" s="5" t="n"/>
      <c r="BN13" s="77">
        <f>IF(AND(ISNUMBER(BH13),N(BL13)&gt;0),BH13/BL13,"")</f>
        <v/>
      </c>
      <c r="BO13" s="78">
        <f>IF(AND(ISNUMBER(BL13),N(BJ13)&gt;0),BL13/BJ13,"")</f>
        <v/>
      </c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</row>
    <row r="14">
      <c r="A14" s="59" t="n"/>
      <c r="B14" s="60" t="n"/>
      <c r="C14" s="60" t="n"/>
      <c r="D14" s="61" t="n"/>
      <c r="E14" s="61" t="n"/>
      <c r="F14" s="61" t="n"/>
      <c r="G14" s="61" t="n"/>
      <c r="H14" s="61" t="n"/>
      <c r="I14" s="61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4" t="n"/>
      <c r="AB14" s="64" t="n"/>
      <c r="AC14" s="64" t="n"/>
      <c r="AD14" s="64" t="n"/>
      <c r="AE14" s="64" t="n"/>
      <c r="AF14" s="64" t="n"/>
      <c r="AG14" s="65" t="n"/>
      <c r="AH14" s="65" t="n"/>
      <c r="AI14" s="65" t="n"/>
      <c r="AJ14" s="65" t="n"/>
      <c r="AK14" s="66" t="n"/>
      <c r="AL14" s="66" t="n"/>
      <c r="AM14" s="66" t="n"/>
      <c r="AN14" s="66" t="n"/>
      <c r="AO14" s="66" t="n"/>
      <c r="AP14" s="66" t="n"/>
      <c r="AQ14" s="66" t="n"/>
      <c r="AR14" s="67" t="n"/>
      <c r="AS14" s="67" t="n"/>
      <c r="AT14" s="67" t="n"/>
      <c r="AU14" s="67" t="n"/>
      <c r="AV14" s="68" t="n"/>
      <c r="AW14" s="68" t="n"/>
      <c r="AX14" s="68" t="n"/>
      <c r="AY14" s="69" t="n"/>
      <c r="AZ14" s="69" t="n"/>
      <c r="BA14" s="69" t="n"/>
      <c r="BB14" s="69" t="n"/>
      <c r="BC14" s="69" t="n"/>
      <c r="BD14" s="69" t="n"/>
      <c r="BE14" s="69" t="n"/>
      <c r="BF14" s="69" t="n"/>
      <c r="BG14" s="70" t="n"/>
      <c r="BH14" s="71" t="n"/>
      <c r="BI14" s="70" t="n"/>
      <c r="BJ14" s="70" t="n"/>
      <c r="BK14" s="72">
        <f>IF(AND(ISNUMBER(BJ14),N(BI14)&gt;0),BJ14/BI14,"")</f>
        <v/>
      </c>
      <c r="BL14" s="70" t="n"/>
      <c r="BM14" s="70" t="n"/>
      <c r="BN14" s="71">
        <f>IF(AND(ISNUMBER(BH14),N(BL14)&gt;0),BH14/BL14,"")</f>
        <v/>
      </c>
      <c r="BO14" s="72">
        <f>IF(AND(ISNUMBER(BL14),N(BJ14)&gt;0),BL14/BJ14,"")</f>
        <v/>
      </c>
      <c r="BP14" s="70" t="n"/>
      <c r="BQ14" s="73" t="n"/>
      <c r="BR14" s="73" t="n"/>
      <c r="BS14" s="73" t="n"/>
      <c r="BT14" s="73" t="n"/>
      <c r="BU14" s="73" t="n"/>
      <c r="BV14" s="73" t="n"/>
      <c r="BW14" s="74" t="n"/>
      <c r="BX14" s="74" t="n"/>
      <c r="BY14" s="75" t="n"/>
      <c r="BZ14" s="75" t="n"/>
      <c r="CA14" s="75" t="n"/>
      <c r="CB14" s="75" t="n"/>
      <c r="CC14" s="75" t="n"/>
      <c r="CD14" s="75" t="n"/>
      <c r="CE14" s="75" t="n"/>
      <c r="CF14" s="76" t="n"/>
      <c r="CG14" s="76" t="n"/>
      <c r="CH14" s="76" t="n"/>
      <c r="CI14" s="76" t="n"/>
    </row>
    <row r="15">
      <c r="A15" s="6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77" t="n"/>
      <c r="BI15" s="5" t="n"/>
      <c r="BJ15" s="5" t="n"/>
      <c r="BK15" s="78">
        <f>IF(AND(ISNUMBER(BJ15),N(BI15)&gt;0),BJ15/BI15,"")</f>
        <v/>
      </c>
      <c r="BL15" s="5" t="n"/>
      <c r="BM15" s="5" t="n"/>
      <c r="BN15" s="77">
        <f>IF(AND(ISNUMBER(BH15),N(BL15)&gt;0),BH15/BL15,"")</f>
        <v/>
      </c>
      <c r="BO15" s="78">
        <f>IF(AND(ISNUMBER(BL15),N(BJ15)&gt;0),BL15/BJ15,"")</f>
        <v/>
      </c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</row>
    <row r="16">
      <c r="A16" s="59" t="n"/>
      <c r="B16" s="60" t="n"/>
      <c r="C16" s="60" t="n"/>
      <c r="D16" s="61" t="n"/>
      <c r="E16" s="61" t="n"/>
      <c r="F16" s="61" t="n"/>
      <c r="G16" s="61" t="n"/>
      <c r="H16" s="61" t="n"/>
      <c r="I16" s="61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3" t="n"/>
      <c r="T16" s="63" t="n"/>
      <c r="U16" s="63" t="n"/>
      <c r="V16" s="63" t="n"/>
      <c r="W16" s="63" t="n"/>
      <c r="X16" s="63" t="n"/>
      <c r="Y16" s="63" t="n"/>
      <c r="Z16" s="63" t="n"/>
      <c r="AA16" s="64" t="n"/>
      <c r="AB16" s="64" t="n"/>
      <c r="AC16" s="64" t="n"/>
      <c r="AD16" s="64" t="n"/>
      <c r="AE16" s="64" t="n"/>
      <c r="AF16" s="64" t="n"/>
      <c r="AG16" s="65" t="n"/>
      <c r="AH16" s="65" t="n"/>
      <c r="AI16" s="65" t="n"/>
      <c r="AJ16" s="65" t="n"/>
      <c r="AK16" s="66" t="n"/>
      <c r="AL16" s="66" t="n"/>
      <c r="AM16" s="66" t="n"/>
      <c r="AN16" s="66" t="n"/>
      <c r="AO16" s="66" t="n"/>
      <c r="AP16" s="66" t="n"/>
      <c r="AQ16" s="66" t="n"/>
      <c r="AR16" s="67" t="n"/>
      <c r="AS16" s="67" t="n"/>
      <c r="AT16" s="67" t="n"/>
      <c r="AU16" s="67" t="n"/>
      <c r="AV16" s="68" t="n"/>
      <c r="AW16" s="68" t="n"/>
      <c r="AX16" s="68" t="n"/>
      <c r="AY16" s="69" t="n"/>
      <c r="AZ16" s="69" t="n"/>
      <c r="BA16" s="69" t="n"/>
      <c r="BB16" s="69" t="n"/>
      <c r="BC16" s="69" t="n"/>
      <c r="BD16" s="69" t="n"/>
      <c r="BE16" s="69" t="n"/>
      <c r="BF16" s="69" t="n"/>
      <c r="BG16" s="70" t="n"/>
      <c r="BH16" s="71" t="n"/>
      <c r="BI16" s="70" t="n"/>
      <c r="BJ16" s="70" t="n"/>
      <c r="BK16" s="72">
        <f>IF(AND(ISNUMBER(BJ16),N(BI16)&gt;0),BJ16/BI16,"")</f>
        <v/>
      </c>
      <c r="BL16" s="70" t="n"/>
      <c r="BM16" s="70" t="n"/>
      <c r="BN16" s="71">
        <f>IF(AND(ISNUMBER(BH16),N(BL16)&gt;0),BH16/BL16,"")</f>
        <v/>
      </c>
      <c r="BO16" s="72">
        <f>IF(AND(ISNUMBER(BL16),N(BJ16)&gt;0),BL16/BJ16,"")</f>
        <v/>
      </c>
      <c r="BP16" s="70" t="n"/>
      <c r="BQ16" s="73" t="n"/>
      <c r="BR16" s="73" t="n"/>
      <c r="BS16" s="73" t="n"/>
      <c r="BT16" s="73" t="n"/>
      <c r="BU16" s="73" t="n"/>
      <c r="BV16" s="73" t="n"/>
      <c r="BW16" s="74" t="n"/>
      <c r="BX16" s="74" t="n"/>
      <c r="BY16" s="75" t="n"/>
      <c r="BZ16" s="75" t="n"/>
      <c r="CA16" s="75" t="n"/>
      <c r="CB16" s="75" t="n"/>
      <c r="CC16" s="75" t="n"/>
      <c r="CD16" s="75" t="n"/>
      <c r="CE16" s="75" t="n"/>
      <c r="CF16" s="76" t="n"/>
      <c r="CG16" s="76" t="n"/>
      <c r="CH16" s="76" t="n"/>
      <c r="CI16" s="76" t="n"/>
    </row>
    <row r="17">
      <c r="A17" s="6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77" t="n"/>
      <c r="BI17" s="5" t="n"/>
      <c r="BJ17" s="5" t="n"/>
      <c r="BK17" s="78">
        <f>IF(AND(ISNUMBER(BJ17),N(BI17)&gt;0),BJ17/BI17,"")</f>
        <v/>
      </c>
      <c r="BL17" s="5" t="n"/>
      <c r="BM17" s="5" t="n"/>
      <c r="BN17" s="77">
        <f>IF(AND(ISNUMBER(BH17),N(BL17)&gt;0),BH17/BL17,"")</f>
        <v/>
      </c>
      <c r="BO17" s="78">
        <f>IF(AND(ISNUMBER(BL17),N(BJ17)&gt;0),BL17/BJ17,"")</f>
        <v/>
      </c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</row>
    <row r="18">
      <c r="A18" s="59" t="n"/>
      <c r="B18" s="60" t="n"/>
      <c r="C18" s="60" t="n"/>
      <c r="D18" s="61" t="n"/>
      <c r="E18" s="61" t="n"/>
      <c r="F18" s="61" t="n"/>
      <c r="G18" s="61" t="n"/>
      <c r="H18" s="61" t="n"/>
      <c r="I18" s="61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4" t="n"/>
      <c r="AB18" s="64" t="n"/>
      <c r="AC18" s="64" t="n"/>
      <c r="AD18" s="64" t="n"/>
      <c r="AE18" s="64" t="n"/>
      <c r="AF18" s="64" t="n"/>
      <c r="AG18" s="65" t="n"/>
      <c r="AH18" s="65" t="n"/>
      <c r="AI18" s="65" t="n"/>
      <c r="AJ18" s="65" t="n"/>
      <c r="AK18" s="66" t="n"/>
      <c r="AL18" s="66" t="n"/>
      <c r="AM18" s="66" t="n"/>
      <c r="AN18" s="66" t="n"/>
      <c r="AO18" s="66" t="n"/>
      <c r="AP18" s="66" t="n"/>
      <c r="AQ18" s="66" t="n"/>
      <c r="AR18" s="67" t="n"/>
      <c r="AS18" s="67" t="n"/>
      <c r="AT18" s="67" t="n"/>
      <c r="AU18" s="67" t="n"/>
      <c r="AV18" s="68" t="n"/>
      <c r="AW18" s="68" t="n"/>
      <c r="AX18" s="68" t="n"/>
      <c r="AY18" s="69" t="n"/>
      <c r="AZ18" s="69" t="n"/>
      <c r="BA18" s="69" t="n"/>
      <c r="BB18" s="69" t="n"/>
      <c r="BC18" s="69" t="n"/>
      <c r="BD18" s="69" t="n"/>
      <c r="BE18" s="69" t="n"/>
      <c r="BF18" s="69" t="n"/>
      <c r="BG18" s="70" t="n"/>
      <c r="BH18" s="71" t="n"/>
      <c r="BI18" s="70" t="n"/>
      <c r="BJ18" s="70" t="n"/>
      <c r="BK18" s="72">
        <f>IF(AND(ISNUMBER(BJ18),N(BI18)&gt;0),BJ18/BI18,"")</f>
        <v/>
      </c>
      <c r="BL18" s="70" t="n"/>
      <c r="BM18" s="70" t="n"/>
      <c r="BN18" s="71">
        <f>IF(AND(ISNUMBER(BH18),N(BL18)&gt;0),BH18/BL18,"")</f>
        <v/>
      </c>
      <c r="BO18" s="72">
        <f>IF(AND(ISNUMBER(BL18),N(BJ18)&gt;0),BL18/BJ18,"")</f>
        <v/>
      </c>
      <c r="BP18" s="70" t="n"/>
      <c r="BQ18" s="73" t="n"/>
      <c r="BR18" s="73" t="n"/>
      <c r="BS18" s="73" t="n"/>
      <c r="BT18" s="73" t="n"/>
      <c r="BU18" s="73" t="n"/>
      <c r="BV18" s="73" t="n"/>
      <c r="BW18" s="74" t="n"/>
      <c r="BX18" s="74" t="n"/>
      <c r="BY18" s="75" t="n"/>
      <c r="BZ18" s="75" t="n"/>
      <c r="CA18" s="75" t="n"/>
      <c r="CB18" s="75" t="n"/>
      <c r="CC18" s="75" t="n"/>
      <c r="CD18" s="75" t="n"/>
      <c r="CE18" s="75" t="n"/>
      <c r="CF18" s="76" t="n"/>
      <c r="CG18" s="76" t="n"/>
      <c r="CH18" s="76" t="n"/>
      <c r="CI18" s="76" t="n"/>
    </row>
    <row r="19">
      <c r="A19" s="6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77" t="n"/>
      <c r="BI19" s="5" t="n"/>
      <c r="BJ19" s="5" t="n"/>
      <c r="BK19" s="78">
        <f>IF(AND(ISNUMBER(BJ19),N(BI19)&gt;0),BJ19/BI19,"")</f>
        <v/>
      </c>
      <c r="BL19" s="5" t="n"/>
      <c r="BM19" s="5" t="n"/>
      <c r="BN19" s="77">
        <f>IF(AND(ISNUMBER(BH19),N(BL19)&gt;0),BH19/BL19,"")</f>
        <v/>
      </c>
      <c r="BO19" s="78">
        <f>IF(AND(ISNUMBER(BL19),N(BJ19)&gt;0),BL19/BJ19,"")</f>
        <v/>
      </c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</row>
    <row r="20">
      <c r="A20" s="59" t="n"/>
      <c r="B20" s="60" t="n"/>
      <c r="C20" s="60" t="n"/>
      <c r="D20" s="61" t="n"/>
      <c r="E20" s="61" t="n"/>
      <c r="F20" s="61" t="n"/>
      <c r="G20" s="61" t="n"/>
      <c r="H20" s="61" t="n"/>
      <c r="I20" s="61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4" t="n"/>
      <c r="AB20" s="64" t="n"/>
      <c r="AC20" s="64" t="n"/>
      <c r="AD20" s="64" t="n"/>
      <c r="AE20" s="64" t="n"/>
      <c r="AF20" s="64" t="n"/>
      <c r="AG20" s="65" t="n"/>
      <c r="AH20" s="65" t="n"/>
      <c r="AI20" s="65" t="n"/>
      <c r="AJ20" s="65" t="n"/>
      <c r="AK20" s="66" t="n"/>
      <c r="AL20" s="66" t="n"/>
      <c r="AM20" s="66" t="n"/>
      <c r="AN20" s="66" t="n"/>
      <c r="AO20" s="66" t="n"/>
      <c r="AP20" s="66" t="n"/>
      <c r="AQ20" s="66" t="n"/>
      <c r="AR20" s="67" t="n"/>
      <c r="AS20" s="67" t="n"/>
      <c r="AT20" s="67" t="n"/>
      <c r="AU20" s="67" t="n"/>
      <c r="AV20" s="68" t="n"/>
      <c r="AW20" s="68" t="n"/>
      <c r="AX20" s="68" t="n"/>
      <c r="AY20" s="69" t="n"/>
      <c r="AZ20" s="69" t="n"/>
      <c r="BA20" s="69" t="n"/>
      <c r="BB20" s="69" t="n"/>
      <c r="BC20" s="69" t="n"/>
      <c r="BD20" s="69" t="n"/>
      <c r="BE20" s="69" t="n"/>
      <c r="BF20" s="69" t="n"/>
      <c r="BG20" s="70" t="n"/>
      <c r="BH20" s="71" t="n"/>
      <c r="BI20" s="70" t="n"/>
      <c r="BJ20" s="70" t="n"/>
      <c r="BK20" s="72">
        <f>IF(AND(ISNUMBER(BJ20),N(BI20)&gt;0),BJ20/BI20,"")</f>
        <v/>
      </c>
      <c r="BL20" s="70" t="n"/>
      <c r="BM20" s="70" t="n"/>
      <c r="BN20" s="71">
        <f>IF(AND(ISNUMBER(BH20),N(BL20)&gt;0),BH20/BL20,"")</f>
        <v/>
      </c>
      <c r="BO20" s="72">
        <f>IF(AND(ISNUMBER(BL20),N(BJ20)&gt;0),BL20/BJ20,"")</f>
        <v/>
      </c>
      <c r="BP20" s="70" t="n"/>
      <c r="BQ20" s="73" t="n"/>
      <c r="BR20" s="73" t="n"/>
      <c r="BS20" s="73" t="n"/>
      <c r="BT20" s="73" t="n"/>
      <c r="BU20" s="73" t="n"/>
      <c r="BV20" s="73" t="n"/>
      <c r="BW20" s="74" t="n"/>
      <c r="BX20" s="74" t="n"/>
      <c r="BY20" s="75" t="n"/>
      <c r="BZ20" s="75" t="n"/>
      <c r="CA20" s="75" t="n"/>
      <c r="CB20" s="75" t="n"/>
      <c r="CC20" s="75" t="n"/>
      <c r="CD20" s="75" t="n"/>
      <c r="CE20" s="75" t="n"/>
      <c r="CF20" s="76" t="n"/>
      <c r="CG20" s="76" t="n"/>
      <c r="CH20" s="76" t="n"/>
      <c r="CI20" s="76" t="n"/>
    </row>
    <row r="21">
      <c r="A21" s="6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77" t="n"/>
      <c r="BI21" s="5" t="n"/>
      <c r="BJ21" s="5" t="n"/>
      <c r="BK21" s="78">
        <f>IF(AND(ISNUMBER(BJ21),N(BI21)&gt;0),BJ21/BI21,"")</f>
        <v/>
      </c>
      <c r="BL21" s="5" t="n"/>
      <c r="BM21" s="5" t="n"/>
      <c r="BN21" s="77">
        <f>IF(AND(ISNUMBER(BH21),N(BL21)&gt;0),BH21/BL21,"")</f>
        <v/>
      </c>
      <c r="BO21" s="78">
        <f>IF(AND(ISNUMBER(BL21),N(BJ21)&gt;0),BL21/BJ21,"")</f>
        <v/>
      </c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</row>
    <row r="22">
      <c r="A22" s="59" t="n"/>
      <c r="B22" s="60" t="n"/>
      <c r="C22" s="60" t="n"/>
      <c r="D22" s="61" t="n"/>
      <c r="E22" s="61" t="n"/>
      <c r="F22" s="61" t="n"/>
      <c r="G22" s="61" t="n"/>
      <c r="H22" s="61" t="n"/>
      <c r="I22" s="61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4" t="n"/>
      <c r="AB22" s="64" t="n"/>
      <c r="AC22" s="64" t="n"/>
      <c r="AD22" s="64" t="n"/>
      <c r="AE22" s="64" t="n"/>
      <c r="AF22" s="64" t="n"/>
      <c r="AG22" s="65" t="n"/>
      <c r="AH22" s="65" t="n"/>
      <c r="AI22" s="65" t="n"/>
      <c r="AJ22" s="65" t="n"/>
      <c r="AK22" s="66" t="n"/>
      <c r="AL22" s="66" t="n"/>
      <c r="AM22" s="66" t="n"/>
      <c r="AN22" s="66" t="n"/>
      <c r="AO22" s="66" t="n"/>
      <c r="AP22" s="66" t="n"/>
      <c r="AQ22" s="66" t="n"/>
      <c r="AR22" s="67" t="n"/>
      <c r="AS22" s="67" t="n"/>
      <c r="AT22" s="67" t="n"/>
      <c r="AU22" s="67" t="n"/>
      <c r="AV22" s="68" t="n"/>
      <c r="AW22" s="68" t="n"/>
      <c r="AX22" s="68" t="n"/>
      <c r="AY22" s="69" t="n"/>
      <c r="AZ22" s="69" t="n"/>
      <c r="BA22" s="69" t="n"/>
      <c r="BB22" s="69" t="n"/>
      <c r="BC22" s="69" t="n"/>
      <c r="BD22" s="69" t="n"/>
      <c r="BE22" s="69" t="n"/>
      <c r="BF22" s="69" t="n"/>
      <c r="BG22" s="70" t="n"/>
      <c r="BH22" s="71" t="n"/>
      <c r="BI22" s="70" t="n"/>
      <c r="BJ22" s="70" t="n"/>
      <c r="BK22" s="72">
        <f>IF(AND(ISNUMBER(BJ22),N(BI22)&gt;0),BJ22/BI22,"")</f>
        <v/>
      </c>
      <c r="BL22" s="70" t="n"/>
      <c r="BM22" s="70" t="n"/>
      <c r="BN22" s="71">
        <f>IF(AND(ISNUMBER(BH22),N(BL22)&gt;0),BH22/BL22,"")</f>
        <v/>
      </c>
      <c r="BO22" s="72">
        <f>IF(AND(ISNUMBER(BL22),N(BJ22)&gt;0),BL22/BJ22,"")</f>
        <v/>
      </c>
      <c r="BP22" s="70" t="n"/>
      <c r="BQ22" s="73" t="n"/>
      <c r="BR22" s="73" t="n"/>
      <c r="BS22" s="73" t="n"/>
      <c r="BT22" s="73" t="n"/>
      <c r="BU22" s="73" t="n"/>
      <c r="BV22" s="73" t="n"/>
      <c r="BW22" s="74" t="n"/>
      <c r="BX22" s="74" t="n"/>
      <c r="BY22" s="75" t="n"/>
      <c r="BZ22" s="75" t="n"/>
      <c r="CA22" s="75" t="n"/>
      <c r="CB22" s="75" t="n"/>
      <c r="CC22" s="75" t="n"/>
      <c r="CD22" s="75" t="n"/>
      <c r="CE22" s="75" t="n"/>
      <c r="CF22" s="76" t="n"/>
      <c r="CG22" s="76" t="n"/>
      <c r="CH22" s="76" t="n"/>
      <c r="CI22" s="76" t="n"/>
    </row>
    <row r="23">
      <c r="A23" s="6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77" t="n"/>
      <c r="BI23" s="5" t="n"/>
      <c r="BJ23" s="5" t="n"/>
      <c r="BK23" s="78">
        <f>IF(AND(ISNUMBER(BJ23),N(BI23)&gt;0),BJ23/BI23,"")</f>
        <v/>
      </c>
      <c r="BL23" s="5" t="n"/>
      <c r="BM23" s="5" t="n"/>
      <c r="BN23" s="77">
        <f>IF(AND(ISNUMBER(BH23),N(BL23)&gt;0),BH23/BL23,"")</f>
        <v/>
      </c>
      <c r="BO23" s="78">
        <f>IF(AND(ISNUMBER(BL23),N(BJ23)&gt;0),BL23/BJ23,"")</f>
        <v/>
      </c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</row>
    <row r="24">
      <c r="A24" s="59" t="n"/>
      <c r="B24" s="60" t="n"/>
      <c r="C24" s="60" t="n"/>
      <c r="D24" s="61" t="n"/>
      <c r="E24" s="61" t="n"/>
      <c r="F24" s="61" t="n"/>
      <c r="G24" s="61" t="n"/>
      <c r="H24" s="61" t="n"/>
      <c r="I24" s="61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4" t="n"/>
      <c r="AB24" s="64" t="n"/>
      <c r="AC24" s="64" t="n"/>
      <c r="AD24" s="64" t="n"/>
      <c r="AE24" s="64" t="n"/>
      <c r="AF24" s="64" t="n"/>
      <c r="AG24" s="65" t="n"/>
      <c r="AH24" s="65" t="n"/>
      <c r="AI24" s="65" t="n"/>
      <c r="AJ24" s="65" t="n"/>
      <c r="AK24" s="66" t="n"/>
      <c r="AL24" s="66" t="n"/>
      <c r="AM24" s="66" t="n"/>
      <c r="AN24" s="66" t="n"/>
      <c r="AO24" s="66" t="n"/>
      <c r="AP24" s="66" t="n"/>
      <c r="AQ24" s="66" t="n"/>
      <c r="AR24" s="67" t="n"/>
      <c r="AS24" s="67" t="n"/>
      <c r="AT24" s="67" t="n"/>
      <c r="AU24" s="67" t="n"/>
      <c r="AV24" s="68" t="n"/>
      <c r="AW24" s="68" t="n"/>
      <c r="AX24" s="68" t="n"/>
      <c r="AY24" s="69" t="n"/>
      <c r="AZ24" s="69" t="n"/>
      <c r="BA24" s="69" t="n"/>
      <c r="BB24" s="69" t="n"/>
      <c r="BC24" s="69" t="n"/>
      <c r="BD24" s="69" t="n"/>
      <c r="BE24" s="69" t="n"/>
      <c r="BF24" s="69" t="n"/>
      <c r="BG24" s="70" t="n"/>
      <c r="BH24" s="71" t="n"/>
      <c r="BI24" s="70" t="n"/>
      <c r="BJ24" s="70" t="n"/>
      <c r="BK24" s="72">
        <f>IF(AND(ISNUMBER(BJ24),N(BI24)&gt;0),BJ24/BI24,"")</f>
        <v/>
      </c>
      <c r="BL24" s="70" t="n"/>
      <c r="BM24" s="70" t="n"/>
      <c r="BN24" s="71">
        <f>IF(AND(ISNUMBER(BH24),N(BL24)&gt;0),BH24/BL24,"")</f>
        <v/>
      </c>
      <c r="BO24" s="72">
        <f>IF(AND(ISNUMBER(BL24),N(BJ24)&gt;0),BL24/BJ24,"")</f>
        <v/>
      </c>
      <c r="BP24" s="70" t="n"/>
      <c r="BQ24" s="73" t="n"/>
      <c r="BR24" s="73" t="n"/>
      <c r="BS24" s="73" t="n"/>
      <c r="BT24" s="73" t="n"/>
      <c r="BU24" s="73" t="n"/>
      <c r="BV24" s="73" t="n"/>
      <c r="BW24" s="74" t="n"/>
      <c r="BX24" s="74" t="n"/>
      <c r="BY24" s="75" t="n"/>
      <c r="BZ24" s="75" t="n"/>
      <c r="CA24" s="75" t="n"/>
      <c r="CB24" s="75" t="n"/>
      <c r="CC24" s="75" t="n"/>
      <c r="CD24" s="75" t="n"/>
      <c r="CE24" s="75" t="n"/>
      <c r="CF24" s="76" t="n"/>
      <c r="CG24" s="76" t="n"/>
      <c r="CH24" s="76" t="n"/>
      <c r="CI24" s="76" t="n"/>
    </row>
    <row r="25">
      <c r="A25" s="6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77" t="n"/>
      <c r="BI25" s="5" t="n"/>
      <c r="BJ25" s="5" t="n"/>
      <c r="BK25" s="78">
        <f>IF(AND(ISNUMBER(BJ25),N(BI25)&gt;0),BJ25/BI25,"")</f>
        <v/>
      </c>
      <c r="BL25" s="5" t="n"/>
      <c r="BM25" s="5" t="n"/>
      <c r="BN25" s="77">
        <f>IF(AND(ISNUMBER(BH25),N(BL25)&gt;0),BH25/BL25,"")</f>
        <v/>
      </c>
      <c r="BO25" s="78">
        <f>IF(AND(ISNUMBER(BL25),N(BJ25)&gt;0),BL25/BJ25,"")</f>
        <v/>
      </c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</row>
    <row r="26">
      <c r="A26" s="59" t="n"/>
      <c r="B26" s="60" t="n"/>
      <c r="C26" s="60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4" t="n"/>
      <c r="AB26" s="64" t="n"/>
      <c r="AC26" s="64" t="n"/>
      <c r="AD26" s="64" t="n"/>
      <c r="AE26" s="64" t="n"/>
      <c r="AF26" s="64" t="n"/>
      <c r="AG26" s="65" t="n"/>
      <c r="AH26" s="65" t="n"/>
      <c r="AI26" s="65" t="n"/>
      <c r="AJ26" s="65" t="n"/>
      <c r="AK26" s="66" t="n"/>
      <c r="AL26" s="66" t="n"/>
      <c r="AM26" s="66" t="n"/>
      <c r="AN26" s="66" t="n"/>
      <c r="AO26" s="66" t="n"/>
      <c r="AP26" s="66" t="n"/>
      <c r="AQ26" s="66" t="n"/>
      <c r="AR26" s="67" t="n"/>
      <c r="AS26" s="67" t="n"/>
      <c r="AT26" s="67" t="n"/>
      <c r="AU26" s="67" t="n"/>
      <c r="AV26" s="68" t="n"/>
      <c r="AW26" s="68" t="n"/>
      <c r="AX26" s="68" t="n"/>
      <c r="AY26" s="69" t="n"/>
      <c r="AZ26" s="69" t="n"/>
      <c r="BA26" s="69" t="n"/>
      <c r="BB26" s="69" t="n"/>
      <c r="BC26" s="69" t="n"/>
      <c r="BD26" s="69" t="n"/>
      <c r="BE26" s="69" t="n"/>
      <c r="BF26" s="69" t="n"/>
      <c r="BG26" s="70" t="n"/>
      <c r="BH26" s="71" t="n"/>
      <c r="BI26" s="70" t="n"/>
      <c r="BJ26" s="70" t="n"/>
      <c r="BK26" s="72">
        <f>IF(AND(ISNUMBER(BJ26),N(BI26)&gt;0),BJ26/BI26,"")</f>
        <v/>
      </c>
      <c r="BL26" s="70" t="n"/>
      <c r="BM26" s="70" t="n"/>
      <c r="BN26" s="71">
        <f>IF(AND(ISNUMBER(BH26),N(BL26)&gt;0),BH26/BL26,"")</f>
        <v/>
      </c>
      <c r="BO26" s="72">
        <f>IF(AND(ISNUMBER(BL26),N(BJ26)&gt;0),BL26/BJ26,"")</f>
        <v/>
      </c>
      <c r="BP26" s="70" t="n"/>
      <c r="BQ26" s="73" t="n"/>
      <c r="BR26" s="73" t="n"/>
      <c r="BS26" s="73" t="n"/>
      <c r="BT26" s="73" t="n"/>
      <c r="BU26" s="73" t="n"/>
      <c r="BV26" s="73" t="n"/>
      <c r="BW26" s="74" t="n"/>
      <c r="BX26" s="74" t="n"/>
      <c r="BY26" s="75" t="n"/>
      <c r="BZ26" s="75" t="n"/>
      <c r="CA26" s="75" t="n"/>
      <c r="CB26" s="75" t="n"/>
      <c r="CC26" s="75" t="n"/>
      <c r="CD26" s="75" t="n"/>
      <c r="CE26" s="75" t="n"/>
      <c r="CF26" s="76" t="n"/>
      <c r="CG26" s="76" t="n"/>
      <c r="CH26" s="76" t="n"/>
      <c r="CI26" s="76" t="n"/>
    </row>
    <row r="27">
      <c r="A27" s="6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77" t="n"/>
      <c r="BI27" s="5" t="n"/>
      <c r="BJ27" s="5" t="n"/>
      <c r="BK27" s="78">
        <f>IF(AND(ISNUMBER(BJ27),N(BI27)&gt;0),BJ27/BI27,"")</f>
        <v/>
      </c>
      <c r="BL27" s="5" t="n"/>
      <c r="BM27" s="5" t="n"/>
      <c r="BN27" s="77">
        <f>IF(AND(ISNUMBER(BH27),N(BL27)&gt;0),BH27/BL27,"")</f>
        <v/>
      </c>
      <c r="BO27" s="78">
        <f>IF(AND(ISNUMBER(BL27),N(BJ27)&gt;0),BL27/BJ27,"")</f>
        <v/>
      </c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</row>
    <row r="28">
      <c r="A28" s="59" t="n"/>
      <c r="B28" s="60" t="n"/>
      <c r="C28" s="60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64" t="n"/>
      <c r="AC28" s="64" t="n"/>
      <c r="AD28" s="64" t="n"/>
      <c r="AE28" s="64" t="n"/>
      <c r="AF28" s="64" t="n"/>
      <c r="AG28" s="65" t="n"/>
      <c r="AH28" s="65" t="n"/>
      <c r="AI28" s="65" t="n"/>
      <c r="AJ28" s="65" t="n"/>
      <c r="AK28" s="66" t="n"/>
      <c r="AL28" s="66" t="n"/>
      <c r="AM28" s="66" t="n"/>
      <c r="AN28" s="66" t="n"/>
      <c r="AO28" s="66" t="n"/>
      <c r="AP28" s="66" t="n"/>
      <c r="AQ28" s="66" t="n"/>
      <c r="AR28" s="67" t="n"/>
      <c r="AS28" s="67" t="n"/>
      <c r="AT28" s="67" t="n"/>
      <c r="AU28" s="67" t="n"/>
      <c r="AV28" s="68" t="n"/>
      <c r="AW28" s="68" t="n"/>
      <c r="AX28" s="68" t="n"/>
      <c r="AY28" s="69" t="n"/>
      <c r="AZ28" s="69" t="n"/>
      <c r="BA28" s="69" t="n"/>
      <c r="BB28" s="69" t="n"/>
      <c r="BC28" s="69" t="n"/>
      <c r="BD28" s="69" t="n"/>
      <c r="BE28" s="69" t="n"/>
      <c r="BF28" s="69" t="n"/>
      <c r="BG28" s="70" t="n"/>
      <c r="BH28" s="71" t="n"/>
      <c r="BI28" s="70" t="n"/>
      <c r="BJ28" s="70" t="n"/>
      <c r="BK28" s="72">
        <f>IF(AND(ISNUMBER(BJ28),N(BI28)&gt;0),BJ28/BI28,"")</f>
        <v/>
      </c>
      <c r="BL28" s="70" t="n"/>
      <c r="BM28" s="70" t="n"/>
      <c r="BN28" s="71">
        <f>IF(AND(ISNUMBER(BH28),N(BL28)&gt;0),BH28/BL28,"")</f>
        <v/>
      </c>
      <c r="BO28" s="72">
        <f>IF(AND(ISNUMBER(BL28),N(BJ28)&gt;0),BL28/BJ28,"")</f>
        <v/>
      </c>
      <c r="BP28" s="70" t="n"/>
      <c r="BQ28" s="73" t="n"/>
      <c r="BR28" s="73" t="n"/>
      <c r="BS28" s="73" t="n"/>
      <c r="BT28" s="73" t="n"/>
      <c r="BU28" s="73" t="n"/>
      <c r="BV28" s="73" t="n"/>
      <c r="BW28" s="74" t="n"/>
      <c r="BX28" s="74" t="n"/>
      <c r="BY28" s="75" t="n"/>
      <c r="BZ28" s="75" t="n"/>
      <c r="CA28" s="75" t="n"/>
      <c r="CB28" s="75" t="n"/>
      <c r="CC28" s="75" t="n"/>
      <c r="CD28" s="75" t="n"/>
      <c r="CE28" s="75" t="n"/>
      <c r="CF28" s="76" t="n"/>
      <c r="CG28" s="76" t="n"/>
      <c r="CH28" s="76" t="n"/>
      <c r="CI28" s="76" t="n"/>
    </row>
    <row r="29">
      <c r="A29" s="6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77" t="n"/>
      <c r="BI29" s="5" t="n"/>
      <c r="BJ29" s="5" t="n"/>
      <c r="BK29" s="78">
        <f>IF(AND(ISNUMBER(BJ29),N(BI29)&gt;0),BJ29/BI29,"")</f>
        <v/>
      </c>
      <c r="BL29" s="5" t="n"/>
      <c r="BM29" s="5" t="n"/>
      <c r="BN29" s="77">
        <f>IF(AND(ISNUMBER(BH29),N(BL29)&gt;0),BH29/BL29,"")</f>
        <v/>
      </c>
      <c r="BO29" s="78">
        <f>IF(AND(ISNUMBER(BL29),N(BJ29)&gt;0),BL29/BJ29,"")</f>
        <v/>
      </c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</row>
    <row r="30">
      <c r="A30" s="59" t="n"/>
      <c r="B30" s="60" t="n"/>
      <c r="C30" s="60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4" t="n"/>
      <c r="AB30" s="64" t="n"/>
      <c r="AC30" s="64" t="n"/>
      <c r="AD30" s="64" t="n"/>
      <c r="AE30" s="64" t="n"/>
      <c r="AF30" s="64" t="n"/>
      <c r="AG30" s="65" t="n"/>
      <c r="AH30" s="65" t="n"/>
      <c r="AI30" s="65" t="n"/>
      <c r="AJ30" s="65" t="n"/>
      <c r="AK30" s="66" t="n"/>
      <c r="AL30" s="66" t="n"/>
      <c r="AM30" s="66" t="n"/>
      <c r="AN30" s="66" t="n"/>
      <c r="AO30" s="66" t="n"/>
      <c r="AP30" s="66" t="n"/>
      <c r="AQ30" s="66" t="n"/>
      <c r="AR30" s="67" t="n"/>
      <c r="AS30" s="67" t="n"/>
      <c r="AT30" s="67" t="n"/>
      <c r="AU30" s="67" t="n"/>
      <c r="AV30" s="68" t="n"/>
      <c r="AW30" s="68" t="n"/>
      <c r="AX30" s="68" t="n"/>
      <c r="AY30" s="69" t="n"/>
      <c r="AZ30" s="69" t="n"/>
      <c r="BA30" s="69" t="n"/>
      <c r="BB30" s="69" t="n"/>
      <c r="BC30" s="69" t="n"/>
      <c r="BD30" s="69" t="n"/>
      <c r="BE30" s="69" t="n"/>
      <c r="BF30" s="69" t="n"/>
      <c r="BG30" s="70" t="n"/>
      <c r="BH30" s="71" t="n"/>
      <c r="BI30" s="70" t="n"/>
      <c r="BJ30" s="70" t="n"/>
      <c r="BK30" s="72">
        <f>IF(AND(ISNUMBER(BJ30),N(BI30)&gt;0),BJ30/BI30,"")</f>
        <v/>
      </c>
      <c r="BL30" s="70" t="n"/>
      <c r="BM30" s="70" t="n"/>
      <c r="BN30" s="71">
        <f>IF(AND(ISNUMBER(BH30),N(BL30)&gt;0),BH30/BL30,"")</f>
        <v/>
      </c>
      <c r="BO30" s="72">
        <f>IF(AND(ISNUMBER(BL30),N(BJ30)&gt;0),BL30/BJ30,"")</f>
        <v/>
      </c>
      <c r="BP30" s="70" t="n"/>
      <c r="BQ30" s="73" t="n"/>
      <c r="BR30" s="73" t="n"/>
      <c r="BS30" s="73" t="n"/>
      <c r="BT30" s="73" t="n"/>
      <c r="BU30" s="73" t="n"/>
      <c r="BV30" s="73" t="n"/>
      <c r="BW30" s="74" t="n"/>
      <c r="BX30" s="74" t="n"/>
      <c r="BY30" s="75" t="n"/>
      <c r="BZ30" s="75" t="n"/>
      <c r="CA30" s="75" t="n"/>
      <c r="CB30" s="75" t="n"/>
      <c r="CC30" s="75" t="n"/>
      <c r="CD30" s="75" t="n"/>
      <c r="CE30" s="75" t="n"/>
      <c r="CF30" s="76" t="n"/>
      <c r="CG30" s="76" t="n"/>
      <c r="CH30" s="76" t="n"/>
      <c r="CI30" s="76" t="n"/>
    </row>
    <row r="31">
      <c r="A31" s="6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77" t="n"/>
      <c r="BI31" s="5" t="n"/>
      <c r="BJ31" s="5" t="n"/>
      <c r="BK31" s="78">
        <f>IF(AND(ISNUMBER(BJ31),N(BI31)&gt;0),BJ31/BI31,"")</f>
        <v/>
      </c>
      <c r="BL31" s="5" t="n"/>
      <c r="BM31" s="5" t="n"/>
      <c r="BN31" s="77">
        <f>IF(AND(ISNUMBER(BH31),N(BL31)&gt;0),BH31/BL31,"")</f>
        <v/>
      </c>
      <c r="BO31" s="78">
        <f>IF(AND(ISNUMBER(BL31),N(BJ31)&gt;0),BL31/BJ31,"")</f>
        <v/>
      </c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</row>
    <row r="32">
      <c r="A32" s="59" t="n"/>
      <c r="B32" s="60" t="n"/>
      <c r="C32" s="60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4" t="n"/>
      <c r="AB32" s="64" t="n"/>
      <c r="AC32" s="64" t="n"/>
      <c r="AD32" s="64" t="n"/>
      <c r="AE32" s="64" t="n"/>
      <c r="AF32" s="64" t="n"/>
      <c r="AG32" s="65" t="n"/>
      <c r="AH32" s="65" t="n"/>
      <c r="AI32" s="65" t="n"/>
      <c r="AJ32" s="65" t="n"/>
      <c r="AK32" s="66" t="n"/>
      <c r="AL32" s="66" t="n"/>
      <c r="AM32" s="66" t="n"/>
      <c r="AN32" s="66" t="n"/>
      <c r="AO32" s="66" t="n"/>
      <c r="AP32" s="66" t="n"/>
      <c r="AQ32" s="66" t="n"/>
      <c r="AR32" s="67" t="n"/>
      <c r="AS32" s="67" t="n"/>
      <c r="AT32" s="67" t="n"/>
      <c r="AU32" s="67" t="n"/>
      <c r="AV32" s="68" t="n"/>
      <c r="AW32" s="68" t="n"/>
      <c r="AX32" s="68" t="n"/>
      <c r="AY32" s="69" t="n"/>
      <c r="AZ32" s="69" t="n"/>
      <c r="BA32" s="69" t="n"/>
      <c r="BB32" s="69" t="n"/>
      <c r="BC32" s="69" t="n"/>
      <c r="BD32" s="69" t="n"/>
      <c r="BE32" s="69" t="n"/>
      <c r="BF32" s="69" t="n"/>
      <c r="BG32" s="70" t="n"/>
      <c r="BH32" s="71" t="n"/>
      <c r="BI32" s="70" t="n"/>
      <c r="BJ32" s="70" t="n"/>
      <c r="BK32" s="72">
        <f>IF(AND(ISNUMBER(BJ32),N(BI32)&gt;0),BJ32/BI32,"")</f>
        <v/>
      </c>
      <c r="BL32" s="70" t="n"/>
      <c r="BM32" s="70" t="n"/>
      <c r="BN32" s="71">
        <f>IF(AND(ISNUMBER(BH32),N(BL32)&gt;0),BH32/BL32,"")</f>
        <v/>
      </c>
      <c r="BO32" s="72">
        <f>IF(AND(ISNUMBER(BL32),N(BJ32)&gt;0),BL32/BJ32,"")</f>
        <v/>
      </c>
      <c r="BP32" s="70" t="n"/>
      <c r="BQ32" s="73" t="n"/>
      <c r="BR32" s="73" t="n"/>
      <c r="BS32" s="73" t="n"/>
      <c r="BT32" s="73" t="n"/>
      <c r="BU32" s="73" t="n"/>
      <c r="BV32" s="73" t="n"/>
      <c r="BW32" s="74" t="n"/>
      <c r="BX32" s="74" t="n"/>
      <c r="BY32" s="75" t="n"/>
      <c r="BZ32" s="75" t="n"/>
      <c r="CA32" s="75" t="n"/>
      <c r="CB32" s="75" t="n"/>
      <c r="CC32" s="75" t="n"/>
      <c r="CD32" s="75" t="n"/>
      <c r="CE32" s="75" t="n"/>
      <c r="CF32" s="76" t="n"/>
      <c r="CG32" s="76" t="n"/>
      <c r="CH32" s="76" t="n"/>
      <c r="CI32" s="76" t="n"/>
    </row>
    <row r="33">
      <c r="A33" s="6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77" t="n"/>
      <c r="BI33" s="5" t="n"/>
      <c r="BJ33" s="5" t="n"/>
      <c r="BK33" s="78">
        <f>IF(AND(ISNUMBER(BJ33),N(BI33)&gt;0),BJ33/BI33,"")</f>
        <v/>
      </c>
      <c r="BL33" s="5" t="n"/>
      <c r="BM33" s="5" t="n"/>
      <c r="BN33" s="77">
        <f>IF(AND(ISNUMBER(BH33),N(BL33)&gt;0),BH33/BL33,"")</f>
        <v/>
      </c>
      <c r="BO33" s="78">
        <f>IF(AND(ISNUMBER(BL33),N(BJ33)&gt;0),BL33/BJ33,"")</f>
        <v/>
      </c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</row>
    <row r="34">
      <c r="A34" s="59" t="n"/>
      <c r="B34" s="60" t="n"/>
      <c r="C34" s="60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4" t="n"/>
      <c r="AB34" s="64" t="n"/>
      <c r="AC34" s="64" t="n"/>
      <c r="AD34" s="64" t="n"/>
      <c r="AE34" s="64" t="n"/>
      <c r="AF34" s="64" t="n"/>
      <c r="AG34" s="65" t="n"/>
      <c r="AH34" s="65" t="n"/>
      <c r="AI34" s="65" t="n"/>
      <c r="AJ34" s="65" t="n"/>
      <c r="AK34" s="66" t="n"/>
      <c r="AL34" s="66" t="n"/>
      <c r="AM34" s="66" t="n"/>
      <c r="AN34" s="66" t="n"/>
      <c r="AO34" s="66" t="n"/>
      <c r="AP34" s="66" t="n"/>
      <c r="AQ34" s="66" t="n"/>
      <c r="AR34" s="67" t="n"/>
      <c r="AS34" s="67" t="n"/>
      <c r="AT34" s="67" t="n"/>
      <c r="AU34" s="67" t="n"/>
      <c r="AV34" s="68" t="n"/>
      <c r="AW34" s="68" t="n"/>
      <c r="AX34" s="68" t="n"/>
      <c r="AY34" s="69" t="n"/>
      <c r="AZ34" s="69" t="n"/>
      <c r="BA34" s="69" t="n"/>
      <c r="BB34" s="69" t="n"/>
      <c r="BC34" s="69" t="n"/>
      <c r="BD34" s="69" t="n"/>
      <c r="BE34" s="69" t="n"/>
      <c r="BF34" s="69" t="n"/>
      <c r="BG34" s="70" t="n"/>
      <c r="BH34" s="71" t="n"/>
      <c r="BI34" s="70" t="n"/>
      <c r="BJ34" s="70" t="n"/>
      <c r="BK34" s="72">
        <f>IF(AND(ISNUMBER(BJ34),N(BI34)&gt;0),BJ34/BI34,"")</f>
        <v/>
      </c>
      <c r="BL34" s="70" t="n"/>
      <c r="BM34" s="70" t="n"/>
      <c r="BN34" s="71">
        <f>IF(AND(ISNUMBER(BH34),N(BL34)&gt;0),BH34/BL34,"")</f>
        <v/>
      </c>
      <c r="BO34" s="72">
        <f>IF(AND(ISNUMBER(BL34),N(BJ34)&gt;0),BL34/BJ34,"")</f>
        <v/>
      </c>
      <c r="BP34" s="70" t="n"/>
      <c r="BQ34" s="73" t="n"/>
      <c r="BR34" s="73" t="n"/>
      <c r="BS34" s="73" t="n"/>
      <c r="BT34" s="73" t="n"/>
      <c r="BU34" s="73" t="n"/>
      <c r="BV34" s="73" t="n"/>
      <c r="BW34" s="74" t="n"/>
      <c r="BX34" s="74" t="n"/>
      <c r="BY34" s="75" t="n"/>
      <c r="BZ34" s="75" t="n"/>
      <c r="CA34" s="75" t="n"/>
      <c r="CB34" s="75" t="n"/>
      <c r="CC34" s="75" t="n"/>
      <c r="CD34" s="75" t="n"/>
      <c r="CE34" s="75" t="n"/>
      <c r="CF34" s="76" t="n"/>
      <c r="CG34" s="76" t="n"/>
      <c r="CH34" s="76" t="n"/>
      <c r="CI34" s="76" t="n"/>
    </row>
    <row r="35">
      <c r="A35" s="6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77" t="n"/>
      <c r="BI35" s="5" t="n"/>
      <c r="BJ35" s="5" t="n"/>
      <c r="BK35" s="78">
        <f>IF(AND(ISNUMBER(BJ35),N(BI35)&gt;0),BJ35/BI35,"")</f>
        <v/>
      </c>
      <c r="BL35" s="5" t="n"/>
      <c r="BM35" s="5" t="n"/>
      <c r="BN35" s="77">
        <f>IF(AND(ISNUMBER(BH35),N(BL35)&gt;0),BH35/BL35,"")</f>
        <v/>
      </c>
      <c r="BO35" s="78">
        <f>IF(AND(ISNUMBER(BL35),N(BJ35)&gt;0),BL35/BJ35,"")</f>
        <v/>
      </c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</row>
    <row r="36">
      <c r="A36" s="59" t="n"/>
      <c r="B36" s="60" t="n"/>
      <c r="C36" s="60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4" t="n"/>
      <c r="AB36" s="64" t="n"/>
      <c r="AC36" s="64" t="n"/>
      <c r="AD36" s="64" t="n"/>
      <c r="AE36" s="64" t="n"/>
      <c r="AF36" s="64" t="n"/>
      <c r="AG36" s="65" t="n"/>
      <c r="AH36" s="65" t="n"/>
      <c r="AI36" s="65" t="n"/>
      <c r="AJ36" s="65" t="n"/>
      <c r="AK36" s="66" t="n"/>
      <c r="AL36" s="66" t="n"/>
      <c r="AM36" s="66" t="n"/>
      <c r="AN36" s="66" t="n"/>
      <c r="AO36" s="66" t="n"/>
      <c r="AP36" s="66" t="n"/>
      <c r="AQ36" s="66" t="n"/>
      <c r="AR36" s="67" t="n"/>
      <c r="AS36" s="67" t="n"/>
      <c r="AT36" s="67" t="n"/>
      <c r="AU36" s="67" t="n"/>
      <c r="AV36" s="68" t="n"/>
      <c r="AW36" s="68" t="n"/>
      <c r="AX36" s="68" t="n"/>
      <c r="AY36" s="69" t="n"/>
      <c r="AZ36" s="69" t="n"/>
      <c r="BA36" s="69" t="n"/>
      <c r="BB36" s="69" t="n"/>
      <c r="BC36" s="69" t="n"/>
      <c r="BD36" s="69" t="n"/>
      <c r="BE36" s="69" t="n"/>
      <c r="BF36" s="69" t="n"/>
      <c r="BG36" s="70" t="n"/>
      <c r="BH36" s="71" t="n"/>
      <c r="BI36" s="70" t="n"/>
      <c r="BJ36" s="70" t="n"/>
      <c r="BK36" s="72">
        <f>IF(AND(ISNUMBER(BJ36),N(BI36)&gt;0),BJ36/BI36,"")</f>
        <v/>
      </c>
      <c r="BL36" s="70" t="n"/>
      <c r="BM36" s="70" t="n"/>
      <c r="BN36" s="71">
        <f>IF(AND(ISNUMBER(BH36),N(BL36)&gt;0),BH36/BL36,"")</f>
        <v/>
      </c>
      <c r="BO36" s="72">
        <f>IF(AND(ISNUMBER(BL36),N(BJ36)&gt;0),BL36/BJ36,"")</f>
        <v/>
      </c>
      <c r="BP36" s="70" t="n"/>
      <c r="BQ36" s="73" t="n"/>
      <c r="BR36" s="73" t="n"/>
      <c r="BS36" s="73" t="n"/>
      <c r="BT36" s="73" t="n"/>
      <c r="BU36" s="73" t="n"/>
      <c r="BV36" s="73" t="n"/>
      <c r="BW36" s="74" t="n"/>
      <c r="BX36" s="74" t="n"/>
      <c r="BY36" s="75" t="n"/>
      <c r="BZ36" s="75" t="n"/>
      <c r="CA36" s="75" t="n"/>
      <c r="CB36" s="75" t="n"/>
      <c r="CC36" s="75" t="n"/>
      <c r="CD36" s="75" t="n"/>
      <c r="CE36" s="75" t="n"/>
      <c r="CF36" s="76" t="n"/>
      <c r="CG36" s="76" t="n"/>
      <c r="CH36" s="76" t="n"/>
      <c r="CI36" s="76" t="n"/>
    </row>
    <row r="37">
      <c r="A37" s="6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77" t="n"/>
      <c r="BI37" s="5" t="n"/>
      <c r="BJ37" s="5" t="n"/>
      <c r="BK37" s="78">
        <f>IF(AND(ISNUMBER(BJ37),N(BI37)&gt;0),BJ37/BI37,"")</f>
        <v/>
      </c>
      <c r="BL37" s="5" t="n"/>
      <c r="BM37" s="5" t="n"/>
      <c r="BN37" s="77">
        <f>IF(AND(ISNUMBER(BH37),N(BL37)&gt;0),BH37/BL37,"")</f>
        <v/>
      </c>
      <c r="BO37" s="78">
        <f>IF(AND(ISNUMBER(BL37),N(BJ37)&gt;0),BL37/BJ37,"")</f>
        <v/>
      </c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</row>
    <row r="38">
      <c r="A38" s="59" t="n"/>
      <c r="B38" s="60" t="n"/>
      <c r="C38" s="60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3" t="n"/>
      <c r="T38" s="63" t="n"/>
      <c r="U38" s="63" t="n"/>
      <c r="V38" s="63" t="n"/>
      <c r="W38" s="63" t="n"/>
      <c r="X38" s="63" t="n"/>
      <c r="Y38" s="63" t="n"/>
      <c r="Z38" s="63" t="n"/>
      <c r="AA38" s="64" t="n"/>
      <c r="AB38" s="64" t="n"/>
      <c r="AC38" s="64" t="n"/>
      <c r="AD38" s="64" t="n"/>
      <c r="AE38" s="64" t="n"/>
      <c r="AF38" s="64" t="n"/>
      <c r="AG38" s="65" t="n"/>
      <c r="AH38" s="65" t="n"/>
      <c r="AI38" s="65" t="n"/>
      <c r="AJ38" s="65" t="n"/>
      <c r="AK38" s="66" t="n"/>
      <c r="AL38" s="66" t="n"/>
      <c r="AM38" s="66" t="n"/>
      <c r="AN38" s="66" t="n"/>
      <c r="AO38" s="66" t="n"/>
      <c r="AP38" s="66" t="n"/>
      <c r="AQ38" s="66" t="n"/>
      <c r="AR38" s="67" t="n"/>
      <c r="AS38" s="67" t="n"/>
      <c r="AT38" s="67" t="n"/>
      <c r="AU38" s="67" t="n"/>
      <c r="AV38" s="68" t="n"/>
      <c r="AW38" s="68" t="n"/>
      <c r="AX38" s="68" t="n"/>
      <c r="AY38" s="69" t="n"/>
      <c r="AZ38" s="69" t="n"/>
      <c r="BA38" s="69" t="n"/>
      <c r="BB38" s="69" t="n"/>
      <c r="BC38" s="69" t="n"/>
      <c r="BD38" s="69" t="n"/>
      <c r="BE38" s="69" t="n"/>
      <c r="BF38" s="69" t="n"/>
      <c r="BG38" s="70" t="n"/>
      <c r="BH38" s="71" t="n"/>
      <c r="BI38" s="70" t="n"/>
      <c r="BJ38" s="70" t="n"/>
      <c r="BK38" s="72">
        <f>IF(AND(ISNUMBER(BJ38),N(BI38)&gt;0),BJ38/BI38,"")</f>
        <v/>
      </c>
      <c r="BL38" s="70" t="n"/>
      <c r="BM38" s="70" t="n"/>
      <c r="BN38" s="71">
        <f>IF(AND(ISNUMBER(BH38),N(BL38)&gt;0),BH38/BL38,"")</f>
        <v/>
      </c>
      <c r="BO38" s="72">
        <f>IF(AND(ISNUMBER(BL38),N(BJ38)&gt;0),BL38/BJ38,"")</f>
        <v/>
      </c>
      <c r="BP38" s="70" t="n"/>
      <c r="BQ38" s="73" t="n"/>
      <c r="BR38" s="73" t="n"/>
      <c r="BS38" s="73" t="n"/>
      <c r="BT38" s="73" t="n"/>
      <c r="BU38" s="73" t="n"/>
      <c r="BV38" s="73" t="n"/>
      <c r="BW38" s="74" t="n"/>
      <c r="BX38" s="74" t="n"/>
      <c r="BY38" s="75" t="n"/>
      <c r="BZ38" s="75" t="n"/>
      <c r="CA38" s="75" t="n"/>
      <c r="CB38" s="75" t="n"/>
      <c r="CC38" s="75" t="n"/>
      <c r="CD38" s="75" t="n"/>
      <c r="CE38" s="75" t="n"/>
      <c r="CF38" s="76" t="n"/>
      <c r="CG38" s="76" t="n"/>
      <c r="CH38" s="76" t="n"/>
      <c r="CI38" s="76" t="n"/>
    </row>
    <row r="39">
      <c r="A39" s="6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77" t="n"/>
      <c r="BI39" s="5" t="n"/>
      <c r="BJ39" s="5" t="n"/>
      <c r="BK39" s="78">
        <f>IF(AND(ISNUMBER(BJ39),N(BI39)&gt;0),BJ39/BI39,"")</f>
        <v/>
      </c>
      <c r="BL39" s="5" t="n"/>
      <c r="BM39" s="5" t="n"/>
      <c r="BN39" s="77">
        <f>IF(AND(ISNUMBER(BH39),N(BL39)&gt;0),BH39/BL39,"")</f>
        <v/>
      </c>
      <c r="BO39" s="78">
        <f>IF(AND(ISNUMBER(BL39),N(BJ39)&gt;0),BL39/BJ39,"")</f>
        <v/>
      </c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</row>
    <row r="40">
      <c r="A40" s="59" t="n"/>
      <c r="B40" s="60" t="n"/>
      <c r="C40" s="60" t="n"/>
      <c r="D40" s="61" t="n"/>
      <c r="E40" s="61" t="n"/>
      <c r="F40" s="61" t="n"/>
      <c r="G40" s="61" t="n"/>
      <c r="H40" s="61" t="n"/>
      <c r="I40" s="61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3" t="n"/>
      <c r="T40" s="63" t="n"/>
      <c r="U40" s="63" t="n"/>
      <c r="V40" s="63" t="n"/>
      <c r="W40" s="63" t="n"/>
      <c r="X40" s="63" t="n"/>
      <c r="Y40" s="63" t="n"/>
      <c r="Z40" s="63" t="n"/>
      <c r="AA40" s="64" t="n"/>
      <c r="AB40" s="64" t="n"/>
      <c r="AC40" s="64" t="n"/>
      <c r="AD40" s="64" t="n"/>
      <c r="AE40" s="64" t="n"/>
      <c r="AF40" s="64" t="n"/>
      <c r="AG40" s="65" t="n"/>
      <c r="AH40" s="65" t="n"/>
      <c r="AI40" s="65" t="n"/>
      <c r="AJ40" s="65" t="n"/>
      <c r="AK40" s="66" t="n"/>
      <c r="AL40" s="66" t="n"/>
      <c r="AM40" s="66" t="n"/>
      <c r="AN40" s="66" t="n"/>
      <c r="AO40" s="66" t="n"/>
      <c r="AP40" s="66" t="n"/>
      <c r="AQ40" s="66" t="n"/>
      <c r="AR40" s="67" t="n"/>
      <c r="AS40" s="67" t="n"/>
      <c r="AT40" s="67" t="n"/>
      <c r="AU40" s="67" t="n"/>
      <c r="AV40" s="68" t="n"/>
      <c r="AW40" s="68" t="n"/>
      <c r="AX40" s="68" t="n"/>
      <c r="AY40" s="69" t="n"/>
      <c r="AZ40" s="69" t="n"/>
      <c r="BA40" s="69" t="n"/>
      <c r="BB40" s="69" t="n"/>
      <c r="BC40" s="69" t="n"/>
      <c r="BD40" s="69" t="n"/>
      <c r="BE40" s="69" t="n"/>
      <c r="BF40" s="69" t="n"/>
      <c r="BG40" s="70" t="n"/>
      <c r="BH40" s="71" t="n"/>
      <c r="BI40" s="70" t="n"/>
      <c r="BJ40" s="70" t="n"/>
      <c r="BK40" s="72">
        <f>IF(AND(ISNUMBER(BJ40),N(BI40)&gt;0),BJ40/BI40,"")</f>
        <v/>
      </c>
      <c r="BL40" s="70" t="n"/>
      <c r="BM40" s="70" t="n"/>
      <c r="BN40" s="71">
        <f>IF(AND(ISNUMBER(BH40),N(BL40)&gt;0),BH40/BL40,"")</f>
        <v/>
      </c>
      <c r="BO40" s="72">
        <f>IF(AND(ISNUMBER(BL40),N(BJ40)&gt;0),BL40/BJ40,"")</f>
        <v/>
      </c>
      <c r="BP40" s="70" t="n"/>
      <c r="BQ40" s="73" t="n"/>
      <c r="BR40" s="73" t="n"/>
      <c r="BS40" s="73" t="n"/>
      <c r="BT40" s="73" t="n"/>
      <c r="BU40" s="73" t="n"/>
      <c r="BV40" s="73" t="n"/>
      <c r="BW40" s="74" t="n"/>
      <c r="BX40" s="74" t="n"/>
      <c r="BY40" s="75" t="n"/>
      <c r="BZ40" s="75" t="n"/>
      <c r="CA40" s="75" t="n"/>
      <c r="CB40" s="75" t="n"/>
      <c r="CC40" s="75" t="n"/>
      <c r="CD40" s="75" t="n"/>
      <c r="CE40" s="75" t="n"/>
      <c r="CF40" s="76" t="n"/>
      <c r="CG40" s="76" t="n"/>
      <c r="CH40" s="76" t="n"/>
      <c r="CI40" s="76" t="n"/>
    </row>
    <row r="41">
      <c r="A41" s="6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77" t="n"/>
      <c r="BI41" s="5" t="n"/>
      <c r="BJ41" s="5" t="n"/>
      <c r="BK41" s="78">
        <f>IF(AND(ISNUMBER(BJ41),N(BI41)&gt;0),BJ41/BI41,"")</f>
        <v/>
      </c>
      <c r="BL41" s="5" t="n"/>
      <c r="BM41" s="5" t="n"/>
      <c r="BN41" s="77">
        <f>IF(AND(ISNUMBER(BH41),N(BL41)&gt;0),BH41/BL41,"")</f>
        <v/>
      </c>
      <c r="BO41" s="78">
        <f>IF(AND(ISNUMBER(BL41),N(BJ41)&gt;0),BL41/BJ41,"")</f>
        <v/>
      </c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</row>
    <row r="42">
      <c r="A42" s="59" t="n"/>
      <c r="B42" s="60" t="n"/>
      <c r="C42" s="60" t="n"/>
      <c r="D42" s="61" t="n"/>
      <c r="E42" s="61" t="n"/>
      <c r="F42" s="61" t="n"/>
      <c r="G42" s="61" t="n"/>
      <c r="H42" s="61" t="n"/>
      <c r="I42" s="61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4" t="n"/>
      <c r="AB42" s="64" t="n"/>
      <c r="AC42" s="64" t="n"/>
      <c r="AD42" s="64" t="n"/>
      <c r="AE42" s="64" t="n"/>
      <c r="AF42" s="64" t="n"/>
      <c r="AG42" s="65" t="n"/>
      <c r="AH42" s="65" t="n"/>
      <c r="AI42" s="65" t="n"/>
      <c r="AJ42" s="65" t="n"/>
      <c r="AK42" s="66" t="n"/>
      <c r="AL42" s="66" t="n"/>
      <c r="AM42" s="66" t="n"/>
      <c r="AN42" s="66" t="n"/>
      <c r="AO42" s="66" t="n"/>
      <c r="AP42" s="66" t="n"/>
      <c r="AQ42" s="66" t="n"/>
      <c r="AR42" s="67" t="n"/>
      <c r="AS42" s="67" t="n"/>
      <c r="AT42" s="67" t="n"/>
      <c r="AU42" s="67" t="n"/>
      <c r="AV42" s="68" t="n"/>
      <c r="AW42" s="68" t="n"/>
      <c r="AX42" s="68" t="n"/>
      <c r="AY42" s="69" t="n"/>
      <c r="AZ42" s="69" t="n"/>
      <c r="BA42" s="69" t="n"/>
      <c r="BB42" s="69" t="n"/>
      <c r="BC42" s="69" t="n"/>
      <c r="BD42" s="69" t="n"/>
      <c r="BE42" s="69" t="n"/>
      <c r="BF42" s="69" t="n"/>
      <c r="BG42" s="70" t="n"/>
      <c r="BH42" s="71" t="n"/>
      <c r="BI42" s="70" t="n"/>
      <c r="BJ42" s="70" t="n"/>
      <c r="BK42" s="72">
        <f>IF(AND(ISNUMBER(BJ42),N(BI42)&gt;0),BJ42/BI42,"")</f>
        <v/>
      </c>
      <c r="BL42" s="70" t="n"/>
      <c r="BM42" s="70" t="n"/>
      <c r="BN42" s="71">
        <f>IF(AND(ISNUMBER(BH42),N(BL42)&gt;0),BH42/BL42,"")</f>
        <v/>
      </c>
      <c r="BO42" s="72">
        <f>IF(AND(ISNUMBER(BL42),N(BJ42)&gt;0),BL42/BJ42,"")</f>
        <v/>
      </c>
      <c r="BP42" s="70" t="n"/>
      <c r="BQ42" s="73" t="n"/>
      <c r="BR42" s="73" t="n"/>
      <c r="BS42" s="73" t="n"/>
      <c r="BT42" s="73" t="n"/>
      <c r="BU42" s="73" t="n"/>
      <c r="BV42" s="73" t="n"/>
      <c r="BW42" s="74" t="n"/>
      <c r="BX42" s="74" t="n"/>
      <c r="BY42" s="75" t="n"/>
      <c r="BZ42" s="75" t="n"/>
      <c r="CA42" s="75" t="n"/>
      <c r="CB42" s="75" t="n"/>
      <c r="CC42" s="75" t="n"/>
      <c r="CD42" s="75" t="n"/>
      <c r="CE42" s="75" t="n"/>
      <c r="CF42" s="76" t="n"/>
      <c r="CG42" s="76" t="n"/>
      <c r="CH42" s="76" t="n"/>
      <c r="CI42" s="76" t="n"/>
    </row>
    <row r="43">
      <c r="A43" s="6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77" t="n"/>
      <c r="BI43" s="5" t="n"/>
      <c r="BJ43" s="5" t="n"/>
      <c r="BK43" s="78">
        <f>IF(AND(ISNUMBER(BJ43),N(BI43)&gt;0),BJ43/BI43,"")</f>
        <v/>
      </c>
      <c r="BL43" s="5" t="n"/>
      <c r="BM43" s="5" t="n"/>
      <c r="BN43" s="77">
        <f>IF(AND(ISNUMBER(BH43),N(BL43)&gt;0),BH43/BL43,"")</f>
        <v/>
      </c>
      <c r="BO43" s="78">
        <f>IF(AND(ISNUMBER(BL43),N(BJ43)&gt;0),BL43/BJ43,"")</f>
        <v/>
      </c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</row>
    <row r="44">
      <c r="A44" s="59" t="n"/>
      <c r="B44" s="60" t="n"/>
      <c r="C44" s="60" t="n"/>
      <c r="D44" s="61" t="n"/>
      <c r="E44" s="61" t="n"/>
      <c r="F44" s="61" t="n"/>
      <c r="G44" s="61" t="n"/>
      <c r="H44" s="61" t="n"/>
      <c r="I44" s="61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3" t="n"/>
      <c r="T44" s="63" t="n"/>
      <c r="U44" s="63" t="n"/>
      <c r="V44" s="63" t="n"/>
      <c r="W44" s="63" t="n"/>
      <c r="X44" s="63" t="n"/>
      <c r="Y44" s="63" t="n"/>
      <c r="Z44" s="63" t="n"/>
      <c r="AA44" s="64" t="n"/>
      <c r="AB44" s="64" t="n"/>
      <c r="AC44" s="64" t="n"/>
      <c r="AD44" s="64" t="n"/>
      <c r="AE44" s="64" t="n"/>
      <c r="AF44" s="64" t="n"/>
      <c r="AG44" s="65" t="n"/>
      <c r="AH44" s="65" t="n"/>
      <c r="AI44" s="65" t="n"/>
      <c r="AJ44" s="65" t="n"/>
      <c r="AK44" s="66" t="n"/>
      <c r="AL44" s="66" t="n"/>
      <c r="AM44" s="66" t="n"/>
      <c r="AN44" s="66" t="n"/>
      <c r="AO44" s="66" t="n"/>
      <c r="AP44" s="66" t="n"/>
      <c r="AQ44" s="66" t="n"/>
      <c r="AR44" s="67" t="n"/>
      <c r="AS44" s="67" t="n"/>
      <c r="AT44" s="67" t="n"/>
      <c r="AU44" s="67" t="n"/>
      <c r="AV44" s="68" t="n"/>
      <c r="AW44" s="68" t="n"/>
      <c r="AX44" s="68" t="n"/>
      <c r="AY44" s="69" t="n"/>
      <c r="AZ44" s="69" t="n"/>
      <c r="BA44" s="69" t="n"/>
      <c r="BB44" s="69" t="n"/>
      <c r="BC44" s="69" t="n"/>
      <c r="BD44" s="69" t="n"/>
      <c r="BE44" s="69" t="n"/>
      <c r="BF44" s="69" t="n"/>
      <c r="BG44" s="70" t="n"/>
      <c r="BH44" s="71" t="n"/>
      <c r="BI44" s="70" t="n"/>
      <c r="BJ44" s="70" t="n"/>
      <c r="BK44" s="72">
        <f>IF(AND(ISNUMBER(BJ44),N(BI44)&gt;0),BJ44/BI44,"")</f>
        <v/>
      </c>
      <c r="BL44" s="70" t="n"/>
      <c r="BM44" s="70" t="n"/>
      <c r="BN44" s="71">
        <f>IF(AND(ISNUMBER(BH44),N(BL44)&gt;0),BH44/BL44,"")</f>
        <v/>
      </c>
      <c r="BO44" s="72">
        <f>IF(AND(ISNUMBER(BL44),N(BJ44)&gt;0),BL44/BJ44,"")</f>
        <v/>
      </c>
      <c r="BP44" s="70" t="n"/>
      <c r="BQ44" s="73" t="n"/>
      <c r="BR44" s="73" t="n"/>
      <c r="BS44" s="73" t="n"/>
      <c r="BT44" s="73" t="n"/>
      <c r="BU44" s="73" t="n"/>
      <c r="BV44" s="73" t="n"/>
      <c r="BW44" s="74" t="n"/>
      <c r="BX44" s="74" t="n"/>
      <c r="BY44" s="75" t="n"/>
      <c r="BZ44" s="75" t="n"/>
      <c r="CA44" s="75" t="n"/>
      <c r="CB44" s="75" t="n"/>
      <c r="CC44" s="75" t="n"/>
      <c r="CD44" s="75" t="n"/>
      <c r="CE44" s="75" t="n"/>
      <c r="CF44" s="76" t="n"/>
      <c r="CG44" s="76" t="n"/>
      <c r="CH44" s="76" t="n"/>
      <c r="CI44" s="76" t="n"/>
    </row>
    <row r="45">
      <c r="A45" s="6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77" t="n"/>
      <c r="BI45" s="5" t="n"/>
      <c r="BJ45" s="5" t="n"/>
      <c r="BK45" s="78">
        <f>IF(AND(ISNUMBER(BJ45),N(BI45)&gt;0),BJ45/BI45,"")</f>
        <v/>
      </c>
      <c r="BL45" s="5" t="n"/>
      <c r="BM45" s="5" t="n"/>
      <c r="BN45" s="77">
        <f>IF(AND(ISNUMBER(BH45),N(BL45)&gt;0),BH45/BL45,"")</f>
        <v/>
      </c>
      <c r="BO45" s="78">
        <f>IF(AND(ISNUMBER(BL45),N(BJ45)&gt;0),BL45/BJ45,"")</f>
        <v/>
      </c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</row>
    <row r="46">
      <c r="A46" s="59" t="n"/>
      <c r="B46" s="60" t="n"/>
      <c r="C46" s="60" t="n"/>
      <c r="D46" s="61" t="n"/>
      <c r="E46" s="61" t="n"/>
      <c r="F46" s="61" t="n"/>
      <c r="G46" s="61" t="n"/>
      <c r="H46" s="61" t="n"/>
      <c r="I46" s="61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3" t="n"/>
      <c r="T46" s="63" t="n"/>
      <c r="U46" s="63" t="n"/>
      <c r="V46" s="63" t="n"/>
      <c r="W46" s="63" t="n"/>
      <c r="X46" s="63" t="n"/>
      <c r="Y46" s="63" t="n"/>
      <c r="Z46" s="63" t="n"/>
      <c r="AA46" s="64" t="n"/>
      <c r="AB46" s="64" t="n"/>
      <c r="AC46" s="64" t="n"/>
      <c r="AD46" s="64" t="n"/>
      <c r="AE46" s="64" t="n"/>
      <c r="AF46" s="64" t="n"/>
      <c r="AG46" s="65" t="n"/>
      <c r="AH46" s="65" t="n"/>
      <c r="AI46" s="65" t="n"/>
      <c r="AJ46" s="65" t="n"/>
      <c r="AK46" s="66" t="n"/>
      <c r="AL46" s="66" t="n"/>
      <c r="AM46" s="66" t="n"/>
      <c r="AN46" s="66" t="n"/>
      <c r="AO46" s="66" t="n"/>
      <c r="AP46" s="66" t="n"/>
      <c r="AQ46" s="66" t="n"/>
      <c r="AR46" s="67" t="n"/>
      <c r="AS46" s="67" t="n"/>
      <c r="AT46" s="67" t="n"/>
      <c r="AU46" s="67" t="n"/>
      <c r="AV46" s="68" t="n"/>
      <c r="AW46" s="68" t="n"/>
      <c r="AX46" s="68" t="n"/>
      <c r="AY46" s="69" t="n"/>
      <c r="AZ46" s="69" t="n"/>
      <c r="BA46" s="69" t="n"/>
      <c r="BB46" s="69" t="n"/>
      <c r="BC46" s="69" t="n"/>
      <c r="BD46" s="69" t="n"/>
      <c r="BE46" s="69" t="n"/>
      <c r="BF46" s="69" t="n"/>
      <c r="BG46" s="70" t="n"/>
      <c r="BH46" s="71" t="n"/>
      <c r="BI46" s="70" t="n"/>
      <c r="BJ46" s="70" t="n"/>
      <c r="BK46" s="72">
        <f>IF(AND(ISNUMBER(BJ46),N(BI46)&gt;0),BJ46/BI46,"")</f>
        <v/>
      </c>
      <c r="BL46" s="70" t="n"/>
      <c r="BM46" s="70" t="n"/>
      <c r="BN46" s="71">
        <f>IF(AND(ISNUMBER(BH46),N(BL46)&gt;0),BH46/BL46,"")</f>
        <v/>
      </c>
      <c r="BO46" s="72">
        <f>IF(AND(ISNUMBER(BL46),N(BJ46)&gt;0),BL46/BJ46,"")</f>
        <v/>
      </c>
      <c r="BP46" s="70" t="n"/>
      <c r="BQ46" s="73" t="n"/>
      <c r="BR46" s="73" t="n"/>
      <c r="BS46" s="73" t="n"/>
      <c r="BT46" s="73" t="n"/>
      <c r="BU46" s="73" t="n"/>
      <c r="BV46" s="73" t="n"/>
      <c r="BW46" s="74" t="n"/>
      <c r="BX46" s="74" t="n"/>
      <c r="BY46" s="75" t="n"/>
      <c r="BZ46" s="75" t="n"/>
      <c r="CA46" s="75" t="n"/>
      <c r="CB46" s="75" t="n"/>
      <c r="CC46" s="75" t="n"/>
      <c r="CD46" s="75" t="n"/>
      <c r="CE46" s="75" t="n"/>
      <c r="CF46" s="76" t="n"/>
      <c r="CG46" s="76" t="n"/>
      <c r="CH46" s="76" t="n"/>
      <c r="CI46" s="76" t="n"/>
    </row>
    <row r="47">
      <c r="A47" s="6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77" t="n"/>
      <c r="BI47" s="5" t="n"/>
      <c r="BJ47" s="5" t="n"/>
      <c r="BK47" s="78">
        <f>IF(AND(ISNUMBER(BJ47),N(BI47)&gt;0),BJ47/BI47,"")</f>
        <v/>
      </c>
      <c r="BL47" s="5" t="n"/>
      <c r="BM47" s="5" t="n"/>
      <c r="BN47" s="77">
        <f>IF(AND(ISNUMBER(BH47),N(BL47)&gt;0),BH47/BL47,"")</f>
        <v/>
      </c>
      <c r="BO47" s="78">
        <f>IF(AND(ISNUMBER(BL47),N(BJ47)&gt;0),BL47/BJ47,"")</f>
        <v/>
      </c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</row>
    <row r="48">
      <c r="A48" s="59" t="n"/>
      <c r="B48" s="60" t="n"/>
      <c r="C48" s="60" t="n"/>
      <c r="D48" s="61" t="n"/>
      <c r="E48" s="61" t="n"/>
      <c r="F48" s="61" t="n"/>
      <c r="G48" s="61" t="n"/>
      <c r="H48" s="61" t="n"/>
      <c r="I48" s="61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4" t="n"/>
      <c r="AB48" s="64" t="n"/>
      <c r="AC48" s="64" t="n"/>
      <c r="AD48" s="64" t="n"/>
      <c r="AE48" s="64" t="n"/>
      <c r="AF48" s="64" t="n"/>
      <c r="AG48" s="65" t="n"/>
      <c r="AH48" s="65" t="n"/>
      <c r="AI48" s="65" t="n"/>
      <c r="AJ48" s="65" t="n"/>
      <c r="AK48" s="66" t="n"/>
      <c r="AL48" s="66" t="n"/>
      <c r="AM48" s="66" t="n"/>
      <c r="AN48" s="66" t="n"/>
      <c r="AO48" s="66" t="n"/>
      <c r="AP48" s="66" t="n"/>
      <c r="AQ48" s="66" t="n"/>
      <c r="AR48" s="67" t="n"/>
      <c r="AS48" s="67" t="n"/>
      <c r="AT48" s="67" t="n"/>
      <c r="AU48" s="67" t="n"/>
      <c r="AV48" s="68" t="n"/>
      <c r="AW48" s="68" t="n"/>
      <c r="AX48" s="68" t="n"/>
      <c r="AY48" s="69" t="n"/>
      <c r="AZ48" s="69" t="n"/>
      <c r="BA48" s="69" t="n"/>
      <c r="BB48" s="69" t="n"/>
      <c r="BC48" s="69" t="n"/>
      <c r="BD48" s="69" t="n"/>
      <c r="BE48" s="69" t="n"/>
      <c r="BF48" s="69" t="n"/>
      <c r="BG48" s="70" t="n"/>
      <c r="BH48" s="71" t="n"/>
      <c r="BI48" s="70" t="n"/>
      <c r="BJ48" s="70" t="n"/>
      <c r="BK48" s="72">
        <f>IF(AND(ISNUMBER(BJ48),N(BI48)&gt;0),BJ48/BI48,"")</f>
        <v/>
      </c>
      <c r="BL48" s="70" t="n"/>
      <c r="BM48" s="70" t="n"/>
      <c r="BN48" s="71">
        <f>IF(AND(ISNUMBER(BH48),N(BL48)&gt;0),BH48/BL48,"")</f>
        <v/>
      </c>
      <c r="BO48" s="72">
        <f>IF(AND(ISNUMBER(BL48),N(BJ48)&gt;0),BL48/BJ48,"")</f>
        <v/>
      </c>
      <c r="BP48" s="70" t="n"/>
      <c r="BQ48" s="73" t="n"/>
      <c r="BR48" s="73" t="n"/>
      <c r="BS48" s="73" t="n"/>
      <c r="BT48" s="73" t="n"/>
      <c r="BU48" s="73" t="n"/>
      <c r="BV48" s="73" t="n"/>
      <c r="BW48" s="74" t="n"/>
      <c r="BX48" s="74" t="n"/>
      <c r="BY48" s="75" t="n"/>
      <c r="BZ48" s="75" t="n"/>
      <c r="CA48" s="75" t="n"/>
      <c r="CB48" s="75" t="n"/>
      <c r="CC48" s="75" t="n"/>
      <c r="CD48" s="75" t="n"/>
      <c r="CE48" s="75" t="n"/>
      <c r="CF48" s="76" t="n"/>
      <c r="CG48" s="76" t="n"/>
      <c r="CH48" s="76" t="n"/>
      <c r="CI48" s="76" t="n"/>
    </row>
    <row r="49">
      <c r="A49" s="6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77" t="n"/>
      <c r="BI49" s="5" t="n"/>
      <c r="BJ49" s="5" t="n"/>
      <c r="BK49" s="78">
        <f>IF(AND(ISNUMBER(BJ49),N(BI49)&gt;0),BJ49/BI49,"")</f>
        <v/>
      </c>
      <c r="BL49" s="5" t="n"/>
      <c r="BM49" s="5" t="n"/>
      <c r="BN49" s="77">
        <f>IF(AND(ISNUMBER(BH49),N(BL49)&gt;0),BH49/BL49,"")</f>
        <v/>
      </c>
      <c r="BO49" s="78">
        <f>IF(AND(ISNUMBER(BL49),N(BJ49)&gt;0),BL49/BJ49,"")</f>
        <v/>
      </c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</row>
    <row r="50">
      <c r="A50" s="59" t="n"/>
      <c r="B50" s="60" t="n"/>
      <c r="C50" s="60" t="n"/>
      <c r="D50" s="61" t="n"/>
      <c r="E50" s="61" t="n"/>
      <c r="F50" s="61" t="n"/>
      <c r="G50" s="61" t="n"/>
      <c r="H50" s="61" t="n"/>
      <c r="I50" s="61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3" t="n"/>
      <c r="T50" s="63" t="n"/>
      <c r="U50" s="63" t="n"/>
      <c r="V50" s="63" t="n"/>
      <c r="W50" s="63" t="n"/>
      <c r="X50" s="63" t="n"/>
      <c r="Y50" s="63" t="n"/>
      <c r="Z50" s="63" t="n"/>
      <c r="AA50" s="64" t="n"/>
      <c r="AB50" s="64" t="n"/>
      <c r="AC50" s="64" t="n"/>
      <c r="AD50" s="64" t="n"/>
      <c r="AE50" s="64" t="n"/>
      <c r="AF50" s="64" t="n"/>
      <c r="AG50" s="65" t="n"/>
      <c r="AH50" s="65" t="n"/>
      <c r="AI50" s="65" t="n"/>
      <c r="AJ50" s="65" t="n"/>
      <c r="AK50" s="66" t="n"/>
      <c r="AL50" s="66" t="n"/>
      <c r="AM50" s="66" t="n"/>
      <c r="AN50" s="66" t="n"/>
      <c r="AO50" s="66" t="n"/>
      <c r="AP50" s="66" t="n"/>
      <c r="AQ50" s="66" t="n"/>
      <c r="AR50" s="67" t="n"/>
      <c r="AS50" s="67" t="n"/>
      <c r="AT50" s="67" t="n"/>
      <c r="AU50" s="67" t="n"/>
      <c r="AV50" s="68" t="n"/>
      <c r="AW50" s="68" t="n"/>
      <c r="AX50" s="68" t="n"/>
      <c r="AY50" s="69" t="n"/>
      <c r="AZ50" s="69" t="n"/>
      <c r="BA50" s="69" t="n"/>
      <c r="BB50" s="69" t="n"/>
      <c r="BC50" s="69" t="n"/>
      <c r="BD50" s="69" t="n"/>
      <c r="BE50" s="69" t="n"/>
      <c r="BF50" s="69" t="n"/>
      <c r="BG50" s="70" t="n"/>
      <c r="BH50" s="71" t="n"/>
      <c r="BI50" s="70" t="n"/>
      <c r="BJ50" s="70" t="n"/>
      <c r="BK50" s="72">
        <f>IF(AND(ISNUMBER(BJ50),N(BI50)&gt;0),BJ50/BI50,"")</f>
        <v/>
      </c>
      <c r="BL50" s="70" t="n"/>
      <c r="BM50" s="70" t="n"/>
      <c r="BN50" s="71">
        <f>IF(AND(ISNUMBER(BH50),N(BL50)&gt;0),BH50/BL50,"")</f>
        <v/>
      </c>
      <c r="BO50" s="72">
        <f>IF(AND(ISNUMBER(BL50),N(BJ50)&gt;0),BL50/BJ50,"")</f>
        <v/>
      </c>
      <c r="BP50" s="70" t="n"/>
      <c r="BQ50" s="73" t="n"/>
      <c r="BR50" s="73" t="n"/>
      <c r="BS50" s="73" t="n"/>
      <c r="BT50" s="73" t="n"/>
      <c r="BU50" s="73" t="n"/>
      <c r="BV50" s="73" t="n"/>
      <c r="BW50" s="74" t="n"/>
      <c r="BX50" s="74" t="n"/>
      <c r="BY50" s="75" t="n"/>
      <c r="BZ50" s="75" t="n"/>
      <c r="CA50" s="75" t="n"/>
      <c r="CB50" s="75" t="n"/>
      <c r="CC50" s="75" t="n"/>
      <c r="CD50" s="75" t="n"/>
      <c r="CE50" s="75" t="n"/>
      <c r="CF50" s="76" t="n"/>
      <c r="CG50" s="76" t="n"/>
      <c r="CH50" s="76" t="n"/>
      <c r="CI50" s="76" t="n"/>
    </row>
    <row r="51">
      <c r="A51" s="6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77" t="n"/>
      <c r="BI51" s="5" t="n"/>
      <c r="BJ51" s="5" t="n"/>
      <c r="BK51" s="78">
        <f>IF(AND(ISNUMBER(BJ51),N(BI51)&gt;0),BJ51/BI51,"")</f>
        <v/>
      </c>
      <c r="BL51" s="5" t="n"/>
      <c r="BM51" s="5" t="n"/>
      <c r="BN51" s="77">
        <f>IF(AND(ISNUMBER(BH51),N(BL51)&gt;0),BH51/BL51,"")</f>
        <v/>
      </c>
      <c r="BO51" s="78">
        <f>IF(AND(ISNUMBER(BL51),N(BJ51)&gt;0),BL51/BJ51,"")</f>
        <v/>
      </c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</row>
    <row r="52">
      <c r="A52" s="59" t="n"/>
      <c r="B52" s="60" t="n"/>
      <c r="C52" s="60" t="n"/>
      <c r="D52" s="61" t="n"/>
      <c r="E52" s="61" t="n"/>
      <c r="F52" s="61" t="n"/>
      <c r="G52" s="61" t="n"/>
      <c r="H52" s="61" t="n"/>
      <c r="I52" s="61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3" t="n"/>
      <c r="T52" s="63" t="n"/>
      <c r="U52" s="63" t="n"/>
      <c r="V52" s="63" t="n"/>
      <c r="W52" s="63" t="n"/>
      <c r="X52" s="63" t="n"/>
      <c r="Y52" s="63" t="n"/>
      <c r="Z52" s="63" t="n"/>
      <c r="AA52" s="64" t="n"/>
      <c r="AB52" s="64" t="n"/>
      <c r="AC52" s="64" t="n"/>
      <c r="AD52" s="64" t="n"/>
      <c r="AE52" s="64" t="n"/>
      <c r="AF52" s="64" t="n"/>
      <c r="AG52" s="65" t="n"/>
      <c r="AH52" s="65" t="n"/>
      <c r="AI52" s="65" t="n"/>
      <c r="AJ52" s="65" t="n"/>
      <c r="AK52" s="66" t="n"/>
      <c r="AL52" s="66" t="n"/>
      <c r="AM52" s="66" t="n"/>
      <c r="AN52" s="66" t="n"/>
      <c r="AO52" s="66" t="n"/>
      <c r="AP52" s="66" t="n"/>
      <c r="AQ52" s="66" t="n"/>
      <c r="AR52" s="67" t="n"/>
      <c r="AS52" s="67" t="n"/>
      <c r="AT52" s="67" t="n"/>
      <c r="AU52" s="67" t="n"/>
      <c r="AV52" s="68" t="n"/>
      <c r="AW52" s="68" t="n"/>
      <c r="AX52" s="68" t="n"/>
      <c r="AY52" s="69" t="n"/>
      <c r="AZ52" s="69" t="n"/>
      <c r="BA52" s="69" t="n"/>
      <c r="BB52" s="69" t="n"/>
      <c r="BC52" s="69" t="n"/>
      <c r="BD52" s="69" t="n"/>
      <c r="BE52" s="69" t="n"/>
      <c r="BF52" s="69" t="n"/>
      <c r="BG52" s="70" t="n"/>
      <c r="BH52" s="71" t="n"/>
      <c r="BI52" s="70" t="n"/>
      <c r="BJ52" s="70" t="n"/>
      <c r="BK52" s="72">
        <f>IF(AND(ISNUMBER(BJ52),N(BI52)&gt;0),BJ52/BI52,"")</f>
        <v/>
      </c>
      <c r="BL52" s="70" t="n"/>
      <c r="BM52" s="70" t="n"/>
      <c r="BN52" s="71">
        <f>IF(AND(ISNUMBER(BH52),N(BL52)&gt;0),BH52/BL52,"")</f>
        <v/>
      </c>
      <c r="BO52" s="72">
        <f>IF(AND(ISNUMBER(BL52),N(BJ52)&gt;0),BL52/BJ52,"")</f>
        <v/>
      </c>
      <c r="BP52" s="70" t="n"/>
      <c r="BQ52" s="73" t="n"/>
      <c r="BR52" s="73" t="n"/>
      <c r="BS52" s="73" t="n"/>
      <c r="BT52" s="73" t="n"/>
      <c r="BU52" s="73" t="n"/>
      <c r="BV52" s="73" t="n"/>
      <c r="BW52" s="74" t="n"/>
      <c r="BX52" s="74" t="n"/>
      <c r="BY52" s="75" t="n"/>
      <c r="BZ52" s="75" t="n"/>
      <c r="CA52" s="75" t="n"/>
      <c r="CB52" s="75" t="n"/>
      <c r="CC52" s="75" t="n"/>
      <c r="CD52" s="75" t="n"/>
      <c r="CE52" s="75" t="n"/>
      <c r="CF52" s="76" t="n"/>
      <c r="CG52" s="76" t="n"/>
      <c r="CH52" s="76" t="n"/>
      <c r="CI52" s="76" t="n"/>
    </row>
    <row r="53">
      <c r="A53" s="6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77" t="n"/>
      <c r="BI53" s="5" t="n"/>
      <c r="BJ53" s="5" t="n"/>
      <c r="BK53" s="78">
        <f>IF(AND(ISNUMBER(BJ53),N(BI53)&gt;0),BJ53/BI53,"")</f>
        <v/>
      </c>
      <c r="BL53" s="5" t="n"/>
      <c r="BM53" s="5" t="n"/>
      <c r="BN53" s="77">
        <f>IF(AND(ISNUMBER(BH53),N(BL53)&gt;0),BH53/BL53,"")</f>
        <v/>
      </c>
      <c r="BO53" s="78">
        <f>IF(AND(ISNUMBER(BL53),N(BJ53)&gt;0),BL53/BJ53,"")</f>
        <v/>
      </c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</row>
    <row r="54">
      <c r="A54" s="59" t="n"/>
      <c r="B54" s="60" t="n"/>
      <c r="C54" s="60" t="n"/>
      <c r="D54" s="61" t="n"/>
      <c r="E54" s="61" t="n"/>
      <c r="F54" s="61" t="n"/>
      <c r="G54" s="61" t="n"/>
      <c r="H54" s="61" t="n"/>
      <c r="I54" s="61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4" t="n"/>
      <c r="AB54" s="64" t="n"/>
      <c r="AC54" s="64" t="n"/>
      <c r="AD54" s="64" t="n"/>
      <c r="AE54" s="64" t="n"/>
      <c r="AF54" s="64" t="n"/>
      <c r="AG54" s="65" t="n"/>
      <c r="AH54" s="65" t="n"/>
      <c r="AI54" s="65" t="n"/>
      <c r="AJ54" s="65" t="n"/>
      <c r="AK54" s="66" t="n"/>
      <c r="AL54" s="66" t="n"/>
      <c r="AM54" s="66" t="n"/>
      <c r="AN54" s="66" t="n"/>
      <c r="AO54" s="66" t="n"/>
      <c r="AP54" s="66" t="n"/>
      <c r="AQ54" s="66" t="n"/>
      <c r="AR54" s="67" t="n"/>
      <c r="AS54" s="67" t="n"/>
      <c r="AT54" s="67" t="n"/>
      <c r="AU54" s="67" t="n"/>
      <c r="AV54" s="68" t="n"/>
      <c r="AW54" s="68" t="n"/>
      <c r="AX54" s="68" t="n"/>
      <c r="AY54" s="69" t="n"/>
      <c r="AZ54" s="69" t="n"/>
      <c r="BA54" s="69" t="n"/>
      <c r="BB54" s="69" t="n"/>
      <c r="BC54" s="69" t="n"/>
      <c r="BD54" s="69" t="n"/>
      <c r="BE54" s="69" t="n"/>
      <c r="BF54" s="69" t="n"/>
      <c r="BG54" s="70" t="n"/>
      <c r="BH54" s="71" t="n"/>
      <c r="BI54" s="70" t="n"/>
      <c r="BJ54" s="70" t="n"/>
      <c r="BK54" s="72">
        <f>IF(AND(ISNUMBER(BJ54),N(BI54)&gt;0),BJ54/BI54,"")</f>
        <v/>
      </c>
      <c r="BL54" s="70" t="n"/>
      <c r="BM54" s="70" t="n"/>
      <c r="BN54" s="71">
        <f>IF(AND(ISNUMBER(BH54),N(BL54)&gt;0),BH54/BL54,"")</f>
        <v/>
      </c>
      <c r="BO54" s="72">
        <f>IF(AND(ISNUMBER(BL54),N(BJ54)&gt;0),BL54/BJ54,"")</f>
        <v/>
      </c>
      <c r="BP54" s="70" t="n"/>
      <c r="BQ54" s="73" t="n"/>
      <c r="BR54" s="73" t="n"/>
      <c r="BS54" s="73" t="n"/>
      <c r="BT54" s="73" t="n"/>
      <c r="BU54" s="73" t="n"/>
      <c r="BV54" s="73" t="n"/>
      <c r="BW54" s="74" t="n"/>
      <c r="BX54" s="74" t="n"/>
      <c r="BY54" s="75" t="n"/>
      <c r="BZ54" s="75" t="n"/>
      <c r="CA54" s="75" t="n"/>
      <c r="CB54" s="75" t="n"/>
      <c r="CC54" s="75" t="n"/>
      <c r="CD54" s="75" t="n"/>
      <c r="CE54" s="75" t="n"/>
      <c r="CF54" s="76" t="n"/>
      <c r="CG54" s="76" t="n"/>
      <c r="CH54" s="76" t="n"/>
      <c r="CI54" s="76" t="n"/>
    </row>
    <row r="55">
      <c r="A55" s="6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77" t="n"/>
      <c r="BI55" s="5" t="n"/>
      <c r="BJ55" s="5" t="n"/>
      <c r="BK55" s="78">
        <f>IF(AND(ISNUMBER(BJ55),N(BI55)&gt;0),BJ55/BI55,"")</f>
        <v/>
      </c>
      <c r="BL55" s="5" t="n"/>
      <c r="BM55" s="5" t="n"/>
      <c r="BN55" s="77">
        <f>IF(AND(ISNUMBER(BH55),N(BL55)&gt;0),BH55/BL55,"")</f>
        <v/>
      </c>
      <c r="BO55" s="78">
        <f>IF(AND(ISNUMBER(BL55),N(BJ55)&gt;0),BL55/BJ55,"")</f>
        <v/>
      </c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</row>
    <row r="56">
      <c r="A56" s="59" t="n"/>
      <c r="B56" s="60" t="n"/>
      <c r="C56" s="60" t="n"/>
      <c r="D56" s="61" t="n"/>
      <c r="E56" s="61" t="n"/>
      <c r="F56" s="61" t="n"/>
      <c r="G56" s="61" t="n"/>
      <c r="H56" s="61" t="n"/>
      <c r="I56" s="61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3" t="n"/>
      <c r="T56" s="63" t="n"/>
      <c r="U56" s="63" t="n"/>
      <c r="V56" s="63" t="n"/>
      <c r="W56" s="63" t="n"/>
      <c r="X56" s="63" t="n"/>
      <c r="Y56" s="63" t="n"/>
      <c r="Z56" s="63" t="n"/>
      <c r="AA56" s="64" t="n"/>
      <c r="AB56" s="64" t="n"/>
      <c r="AC56" s="64" t="n"/>
      <c r="AD56" s="64" t="n"/>
      <c r="AE56" s="64" t="n"/>
      <c r="AF56" s="64" t="n"/>
      <c r="AG56" s="65" t="n"/>
      <c r="AH56" s="65" t="n"/>
      <c r="AI56" s="65" t="n"/>
      <c r="AJ56" s="65" t="n"/>
      <c r="AK56" s="66" t="n"/>
      <c r="AL56" s="66" t="n"/>
      <c r="AM56" s="66" t="n"/>
      <c r="AN56" s="66" t="n"/>
      <c r="AO56" s="66" t="n"/>
      <c r="AP56" s="66" t="n"/>
      <c r="AQ56" s="66" t="n"/>
      <c r="AR56" s="67" t="n"/>
      <c r="AS56" s="67" t="n"/>
      <c r="AT56" s="67" t="n"/>
      <c r="AU56" s="67" t="n"/>
      <c r="AV56" s="68" t="n"/>
      <c r="AW56" s="68" t="n"/>
      <c r="AX56" s="68" t="n"/>
      <c r="AY56" s="69" t="n"/>
      <c r="AZ56" s="69" t="n"/>
      <c r="BA56" s="69" t="n"/>
      <c r="BB56" s="69" t="n"/>
      <c r="BC56" s="69" t="n"/>
      <c r="BD56" s="69" t="n"/>
      <c r="BE56" s="69" t="n"/>
      <c r="BF56" s="69" t="n"/>
      <c r="BG56" s="70" t="n"/>
      <c r="BH56" s="71" t="n"/>
      <c r="BI56" s="70" t="n"/>
      <c r="BJ56" s="70" t="n"/>
      <c r="BK56" s="72">
        <f>IF(AND(ISNUMBER(BJ56),N(BI56)&gt;0),BJ56/BI56,"")</f>
        <v/>
      </c>
      <c r="BL56" s="70" t="n"/>
      <c r="BM56" s="70" t="n"/>
      <c r="BN56" s="71">
        <f>IF(AND(ISNUMBER(BH56),N(BL56)&gt;0),BH56/BL56,"")</f>
        <v/>
      </c>
      <c r="BO56" s="72">
        <f>IF(AND(ISNUMBER(BL56),N(BJ56)&gt;0),BL56/BJ56,"")</f>
        <v/>
      </c>
      <c r="BP56" s="70" t="n"/>
      <c r="BQ56" s="73" t="n"/>
      <c r="BR56" s="73" t="n"/>
      <c r="BS56" s="73" t="n"/>
      <c r="BT56" s="73" t="n"/>
      <c r="BU56" s="73" t="n"/>
      <c r="BV56" s="73" t="n"/>
      <c r="BW56" s="74" t="n"/>
      <c r="BX56" s="74" t="n"/>
      <c r="BY56" s="75" t="n"/>
      <c r="BZ56" s="75" t="n"/>
      <c r="CA56" s="75" t="n"/>
      <c r="CB56" s="75" t="n"/>
      <c r="CC56" s="75" t="n"/>
      <c r="CD56" s="75" t="n"/>
      <c r="CE56" s="75" t="n"/>
      <c r="CF56" s="76" t="n"/>
      <c r="CG56" s="76" t="n"/>
      <c r="CH56" s="76" t="n"/>
      <c r="CI56" s="76" t="n"/>
    </row>
    <row r="57">
      <c r="A57" s="6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77" t="n"/>
      <c r="BI57" s="5" t="n"/>
      <c r="BJ57" s="5" t="n"/>
      <c r="BK57" s="78">
        <f>IF(AND(ISNUMBER(BJ57),N(BI57)&gt;0),BJ57/BI57,"")</f>
        <v/>
      </c>
      <c r="BL57" s="5" t="n"/>
      <c r="BM57" s="5" t="n"/>
      <c r="BN57" s="77">
        <f>IF(AND(ISNUMBER(BH57),N(BL57)&gt;0),BH57/BL57,"")</f>
        <v/>
      </c>
      <c r="BO57" s="78">
        <f>IF(AND(ISNUMBER(BL57),N(BJ57)&gt;0),BL57/BJ57,"")</f>
        <v/>
      </c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</row>
    <row r="58">
      <c r="A58" s="59" t="n"/>
      <c r="B58" s="60" t="n"/>
      <c r="C58" s="60" t="n"/>
      <c r="D58" s="61" t="n"/>
      <c r="E58" s="61" t="n"/>
      <c r="F58" s="61" t="n"/>
      <c r="G58" s="61" t="n"/>
      <c r="H58" s="61" t="n"/>
      <c r="I58" s="61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3" t="n"/>
      <c r="T58" s="63" t="n"/>
      <c r="U58" s="63" t="n"/>
      <c r="V58" s="63" t="n"/>
      <c r="W58" s="63" t="n"/>
      <c r="X58" s="63" t="n"/>
      <c r="Y58" s="63" t="n"/>
      <c r="Z58" s="63" t="n"/>
      <c r="AA58" s="64" t="n"/>
      <c r="AB58" s="64" t="n"/>
      <c r="AC58" s="64" t="n"/>
      <c r="AD58" s="64" t="n"/>
      <c r="AE58" s="64" t="n"/>
      <c r="AF58" s="64" t="n"/>
      <c r="AG58" s="65" t="n"/>
      <c r="AH58" s="65" t="n"/>
      <c r="AI58" s="65" t="n"/>
      <c r="AJ58" s="65" t="n"/>
      <c r="AK58" s="66" t="n"/>
      <c r="AL58" s="66" t="n"/>
      <c r="AM58" s="66" t="n"/>
      <c r="AN58" s="66" t="n"/>
      <c r="AO58" s="66" t="n"/>
      <c r="AP58" s="66" t="n"/>
      <c r="AQ58" s="66" t="n"/>
      <c r="AR58" s="67" t="n"/>
      <c r="AS58" s="67" t="n"/>
      <c r="AT58" s="67" t="n"/>
      <c r="AU58" s="67" t="n"/>
      <c r="AV58" s="68" t="n"/>
      <c r="AW58" s="68" t="n"/>
      <c r="AX58" s="68" t="n"/>
      <c r="AY58" s="69" t="n"/>
      <c r="AZ58" s="69" t="n"/>
      <c r="BA58" s="69" t="n"/>
      <c r="BB58" s="69" t="n"/>
      <c r="BC58" s="69" t="n"/>
      <c r="BD58" s="69" t="n"/>
      <c r="BE58" s="69" t="n"/>
      <c r="BF58" s="69" t="n"/>
      <c r="BG58" s="70" t="n"/>
      <c r="BH58" s="71" t="n"/>
      <c r="BI58" s="70" t="n"/>
      <c r="BJ58" s="70" t="n"/>
      <c r="BK58" s="72">
        <f>IF(AND(ISNUMBER(BJ58),N(BI58)&gt;0),BJ58/BI58,"")</f>
        <v/>
      </c>
      <c r="BL58" s="70" t="n"/>
      <c r="BM58" s="70" t="n"/>
      <c r="BN58" s="71">
        <f>IF(AND(ISNUMBER(BH58),N(BL58)&gt;0),BH58/BL58,"")</f>
        <v/>
      </c>
      <c r="BO58" s="72">
        <f>IF(AND(ISNUMBER(BL58),N(BJ58)&gt;0),BL58/BJ58,"")</f>
        <v/>
      </c>
      <c r="BP58" s="70" t="n"/>
      <c r="BQ58" s="73" t="n"/>
      <c r="BR58" s="73" t="n"/>
      <c r="BS58" s="73" t="n"/>
      <c r="BT58" s="73" t="n"/>
      <c r="BU58" s="73" t="n"/>
      <c r="BV58" s="73" t="n"/>
      <c r="BW58" s="74" t="n"/>
      <c r="BX58" s="74" t="n"/>
      <c r="BY58" s="75" t="n"/>
      <c r="BZ58" s="75" t="n"/>
      <c r="CA58" s="75" t="n"/>
      <c r="CB58" s="75" t="n"/>
      <c r="CC58" s="75" t="n"/>
      <c r="CD58" s="75" t="n"/>
      <c r="CE58" s="75" t="n"/>
      <c r="CF58" s="76" t="n"/>
      <c r="CG58" s="76" t="n"/>
      <c r="CH58" s="76" t="n"/>
      <c r="CI58" s="76" t="n"/>
    </row>
    <row r="59">
      <c r="A59" s="6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77" t="n"/>
      <c r="BI59" s="5" t="n"/>
      <c r="BJ59" s="5" t="n"/>
      <c r="BK59" s="78">
        <f>IF(AND(ISNUMBER(BJ59),N(BI59)&gt;0),BJ59/BI59,"")</f>
        <v/>
      </c>
      <c r="BL59" s="5" t="n"/>
      <c r="BM59" s="5" t="n"/>
      <c r="BN59" s="77">
        <f>IF(AND(ISNUMBER(BH59),N(BL59)&gt;0),BH59/BL59,"")</f>
        <v/>
      </c>
      <c r="BO59" s="78">
        <f>IF(AND(ISNUMBER(BL59),N(BJ59)&gt;0),BL59/BJ59,"")</f>
        <v/>
      </c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</row>
    <row r="60">
      <c r="A60" s="59" t="n"/>
      <c r="B60" s="60" t="n"/>
      <c r="C60" s="60" t="n"/>
      <c r="D60" s="61" t="n"/>
      <c r="E60" s="61" t="n"/>
      <c r="F60" s="61" t="n"/>
      <c r="G60" s="61" t="n"/>
      <c r="H60" s="61" t="n"/>
      <c r="I60" s="61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4" t="n"/>
      <c r="AB60" s="64" t="n"/>
      <c r="AC60" s="64" t="n"/>
      <c r="AD60" s="64" t="n"/>
      <c r="AE60" s="64" t="n"/>
      <c r="AF60" s="64" t="n"/>
      <c r="AG60" s="65" t="n"/>
      <c r="AH60" s="65" t="n"/>
      <c r="AI60" s="65" t="n"/>
      <c r="AJ60" s="65" t="n"/>
      <c r="AK60" s="66" t="n"/>
      <c r="AL60" s="66" t="n"/>
      <c r="AM60" s="66" t="n"/>
      <c r="AN60" s="66" t="n"/>
      <c r="AO60" s="66" t="n"/>
      <c r="AP60" s="66" t="n"/>
      <c r="AQ60" s="66" t="n"/>
      <c r="AR60" s="67" t="n"/>
      <c r="AS60" s="67" t="n"/>
      <c r="AT60" s="67" t="n"/>
      <c r="AU60" s="67" t="n"/>
      <c r="AV60" s="68" t="n"/>
      <c r="AW60" s="68" t="n"/>
      <c r="AX60" s="68" t="n"/>
      <c r="AY60" s="69" t="n"/>
      <c r="AZ60" s="69" t="n"/>
      <c r="BA60" s="69" t="n"/>
      <c r="BB60" s="69" t="n"/>
      <c r="BC60" s="69" t="n"/>
      <c r="BD60" s="69" t="n"/>
      <c r="BE60" s="69" t="n"/>
      <c r="BF60" s="69" t="n"/>
      <c r="BG60" s="70" t="n"/>
      <c r="BH60" s="71" t="n"/>
      <c r="BI60" s="70" t="n"/>
      <c r="BJ60" s="70" t="n"/>
      <c r="BK60" s="72">
        <f>IF(AND(ISNUMBER(BJ60),N(BI60)&gt;0),BJ60/BI60,"")</f>
        <v/>
      </c>
      <c r="BL60" s="70" t="n"/>
      <c r="BM60" s="70" t="n"/>
      <c r="BN60" s="71">
        <f>IF(AND(ISNUMBER(BH60),N(BL60)&gt;0),BH60/BL60,"")</f>
        <v/>
      </c>
      <c r="BO60" s="72">
        <f>IF(AND(ISNUMBER(BL60),N(BJ60)&gt;0),BL60/BJ60,"")</f>
        <v/>
      </c>
      <c r="BP60" s="70" t="n"/>
      <c r="BQ60" s="73" t="n"/>
      <c r="BR60" s="73" t="n"/>
      <c r="BS60" s="73" t="n"/>
      <c r="BT60" s="73" t="n"/>
      <c r="BU60" s="73" t="n"/>
      <c r="BV60" s="73" t="n"/>
      <c r="BW60" s="74" t="n"/>
      <c r="BX60" s="74" t="n"/>
      <c r="BY60" s="75" t="n"/>
      <c r="BZ60" s="75" t="n"/>
      <c r="CA60" s="75" t="n"/>
      <c r="CB60" s="75" t="n"/>
      <c r="CC60" s="75" t="n"/>
      <c r="CD60" s="75" t="n"/>
      <c r="CE60" s="75" t="n"/>
      <c r="CF60" s="76" t="n"/>
      <c r="CG60" s="76" t="n"/>
      <c r="CH60" s="76" t="n"/>
      <c r="CI60" s="76" t="n"/>
    </row>
    <row r="61">
      <c r="A61" s="6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77" t="n"/>
      <c r="BI61" s="5" t="n"/>
      <c r="BJ61" s="5" t="n"/>
      <c r="BK61" s="78">
        <f>IF(AND(ISNUMBER(BJ61),N(BI61)&gt;0),BJ61/BI61,"")</f>
        <v/>
      </c>
      <c r="BL61" s="5" t="n"/>
      <c r="BM61" s="5" t="n"/>
      <c r="BN61" s="77">
        <f>IF(AND(ISNUMBER(BH61),N(BL61)&gt;0),BH61/BL61,"")</f>
        <v/>
      </c>
      <c r="BO61" s="78">
        <f>IF(AND(ISNUMBER(BL61),N(BJ61)&gt;0),BL61/BJ61,"")</f>
        <v/>
      </c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</row>
    <row r="62">
      <c r="A62" s="59" t="n"/>
      <c r="B62" s="60" t="n"/>
      <c r="C62" s="60" t="n"/>
      <c r="D62" s="61" t="n"/>
      <c r="E62" s="61" t="n"/>
      <c r="F62" s="61" t="n"/>
      <c r="G62" s="61" t="n"/>
      <c r="H62" s="61" t="n"/>
      <c r="I62" s="61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3" t="n"/>
      <c r="T62" s="63" t="n"/>
      <c r="U62" s="63" t="n"/>
      <c r="V62" s="63" t="n"/>
      <c r="W62" s="63" t="n"/>
      <c r="X62" s="63" t="n"/>
      <c r="Y62" s="63" t="n"/>
      <c r="Z62" s="63" t="n"/>
      <c r="AA62" s="64" t="n"/>
      <c r="AB62" s="64" t="n"/>
      <c r="AC62" s="64" t="n"/>
      <c r="AD62" s="64" t="n"/>
      <c r="AE62" s="64" t="n"/>
      <c r="AF62" s="64" t="n"/>
      <c r="AG62" s="65" t="n"/>
      <c r="AH62" s="65" t="n"/>
      <c r="AI62" s="65" t="n"/>
      <c r="AJ62" s="65" t="n"/>
      <c r="AK62" s="66" t="n"/>
      <c r="AL62" s="66" t="n"/>
      <c r="AM62" s="66" t="n"/>
      <c r="AN62" s="66" t="n"/>
      <c r="AO62" s="66" t="n"/>
      <c r="AP62" s="66" t="n"/>
      <c r="AQ62" s="66" t="n"/>
      <c r="AR62" s="67" t="n"/>
      <c r="AS62" s="67" t="n"/>
      <c r="AT62" s="67" t="n"/>
      <c r="AU62" s="67" t="n"/>
      <c r="AV62" s="68" t="n"/>
      <c r="AW62" s="68" t="n"/>
      <c r="AX62" s="68" t="n"/>
      <c r="AY62" s="69" t="n"/>
      <c r="AZ62" s="69" t="n"/>
      <c r="BA62" s="69" t="n"/>
      <c r="BB62" s="69" t="n"/>
      <c r="BC62" s="69" t="n"/>
      <c r="BD62" s="69" t="n"/>
      <c r="BE62" s="69" t="n"/>
      <c r="BF62" s="69" t="n"/>
      <c r="BG62" s="70" t="n"/>
      <c r="BH62" s="71" t="n"/>
      <c r="BI62" s="70" t="n"/>
      <c r="BJ62" s="70" t="n"/>
      <c r="BK62" s="72">
        <f>IF(AND(ISNUMBER(BJ62),N(BI62)&gt;0),BJ62/BI62,"")</f>
        <v/>
      </c>
      <c r="BL62" s="70" t="n"/>
      <c r="BM62" s="70" t="n"/>
      <c r="BN62" s="71">
        <f>IF(AND(ISNUMBER(BH62),N(BL62)&gt;0),BH62/BL62,"")</f>
        <v/>
      </c>
      <c r="BO62" s="72">
        <f>IF(AND(ISNUMBER(BL62),N(BJ62)&gt;0),BL62/BJ62,"")</f>
        <v/>
      </c>
      <c r="BP62" s="70" t="n"/>
      <c r="BQ62" s="73" t="n"/>
      <c r="BR62" s="73" t="n"/>
      <c r="BS62" s="73" t="n"/>
      <c r="BT62" s="73" t="n"/>
      <c r="BU62" s="73" t="n"/>
      <c r="BV62" s="73" t="n"/>
      <c r="BW62" s="74" t="n"/>
      <c r="BX62" s="74" t="n"/>
      <c r="BY62" s="75" t="n"/>
      <c r="BZ62" s="75" t="n"/>
      <c r="CA62" s="75" t="n"/>
      <c r="CB62" s="75" t="n"/>
      <c r="CC62" s="75" t="n"/>
      <c r="CD62" s="75" t="n"/>
      <c r="CE62" s="75" t="n"/>
      <c r="CF62" s="76" t="n"/>
      <c r="CG62" s="76" t="n"/>
      <c r="CH62" s="76" t="n"/>
      <c r="CI62" s="76" t="n"/>
    </row>
    <row r="63">
      <c r="A63" s="6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77" t="n"/>
      <c r="BI63" s="5" t="n"/>
      <c r="BJ63" s="5" t="n"/>
      <c r="BK63" s="78">
        <f>IF(AND(ISNUMBER(BJ63),N(BI63)&gt;0),BJ63/BI63,"")</f>
        <v/>
      </c>
      <c r="BL63" s="5" t="n"/>
      <c r="BM63" s="5" t="n"/>
      <c r="BN63" s="77">
        <f>IF(AND(ISNUMBER(BH63),N(BL63)&gt;0),BH63/BL63,"")</f>
        <v/>
      </c>
      <c r="BO63" s="78">
        <f>IF(AND(ISNUMBER(BL63),N(BJ63)&gt;0),BL63/BJ63,"")</f>
        <v/>
      </c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</row>
    <row r="64">
      <c r="A64" s="59" t="n"/>
      <c r="B64" s="60" t="n"/>
      <c r="C64" s="60" t="n"/>
      <c r="D64" s="61" t="n"/>
      <c r="E64" s="61" t="n"/>
      <c r="F64" s="61" t="n"/>
      <c r="G64" s="61" t="n"/>
      <c r="H64" s="61" t="n"/>
      <c r="I64" s="61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3" t="n"/>
      <c r="T64" s="63" t="n"/>
      <c r="U64" s="63" t="n"/>
      <c r="V64" s="63" t="n"/>
      <c r="W64" s="63" t="n"/>
      <c r="X64" s="63" t="n"/>
      <c r="Y64" s="63" t="n"/>
      <c r="Z64" s="63" t="n"/>
      <c r="AA64" s="64" t="n"/>
      <c r="AB64" s="64" t="n"/>
      <c r="AC64" s="64" t="n"/>
      <c r="AD64" s="64" t="n"/>
      <c r="AE64" s="64" t="n"/>
      <c r="AF64" s="64" t="n"/>
      <c r="AG64" s="65" t="n"/>
      <c r="AH64" s="65" t="n"/>
      <c r="AI64" s="65" t="n"/>
      <c r="AJ64" s="65" t="n"/>
      <c r="AK64" s="66" t="n"/>
      <c r="AL64" s="66" t="n"/>
      <c r="AM64" s="66" t="n"/>
      <c r="AN64" s="66" t="n"/>
      <c r="AO64" s="66" t="n"/>
      <c r="AP64" s="66" t="n"/>
      <c r="AQ64" s="66" t="n"/>
      <c r="AR64" s="67" t="n"/>
      <c r="AS64" s="67" t="n"/>
      <c r="AT64" s="67" t="n"/>
      <c r="AU64" s="67" t="n"/>
      <c r="AV64" s="68" t="n"/>
      <c r="AW64" s="68" t="n"/>
      <c r="AX64" s="68" t="n"/>
      <c r="AY64" s="69" t="n"/>
      <c r="AZ64" s="69" t="n"/>
      <c r="BA64" s="69" t="n"/>
      <c r="BB64" s="69" t="n"/>
      <c r="BC64" s="69" t="n"/>
      <c r="BD64" s="69" t="n"/>
      <c r="BE64" s="69" t="n"/>
      <c r="BF64" s="69" t="n"/>
      <c r="BG64" s="70" t="n"/>
      <c r="BH64" s="71" t="n"/>
      <c r="BI64" s="70" t="n"/>
      <c r="BJ64" s="70" t="n"/>
      <c r="BK64" s="72">
        <f>IF(AND(ISNUMBER(BJ64),N(BI64)&gt;0),BJ64/BI64,"")</f>
        <v/>
      </c>
      <c r="BL64" s="70" t="n"/>
      <c r="BM64" s="70" t="n"/>
      <c r="BN64" s="71">
        <f>IF(AND(ISNUMBER(BH64),N(BL64)&gt;0),BH64/BL64,"")</f>
        <v/>
      </c>
      <c r="BO64" s="72">
        <f>IF(AND(ISNUMBER(BL64),N(BJ64)&gt;0),BL64/BJ64,"")</f>
        <v/>
      </c>
      <c r="BP64" s="70" t="n"/>
      <c r="BQ64" s="73" t="n"/>
      <c r="BR64" s="73" t="n"/>
      <c r="BS64" s="73" t="n"/>
      <c r="BT64" s="73" t="n"/>
      <c r="BU64" s="73" t="n"/>
      <c r="BV64" s="73" t="n"/>
      <c r="BW64" s="74" t="n"/>
      <c r="BX64" s="74" t="n"/>
      <c r="BY64" s="75" t="n"/>
      <c r="BZ64" s="75" t="n"/>
      <c r="CA64" s="75" t="n"/>
      <c r="CB64" s="75" t="n"/>
      <c r="CC64" s="75" t="n"/>
      <c r="CD64" s="75" t="n"/>
      <c r="CE64" s="75" t="n"/>
      <c r="CF64" s="76" t="n"/>
      <c r="CG64" s="76" t="n"/>
      <c r="CH64" s="76" t="n"/>
      <c r="CI64" s="76" t="n"/>
    </row>
    <row r="65">
      <c r="A65" s="6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77" t="n"/>
      <c r="BI65" s="5" t="n"/>
      <c r="BJ65" s="5" t="n"/>
      <c r="BK65" s="78">
        <f>IF(AND(ISNUMBER(BJ65),N(BI65)&gt;0),BJ65/BI65,"")</f>
        <v/>
      </c>
      <c r="BL65" s="5" t="n"/>
      <c r="BM65" s="5" t="n"/>
      <c r="BN65" s="77">
        <f>IF(AND(ISNUMBER(BH65),N(BL65)&gt;0),BH65/BL65,"")</f>
        <v/>
      </c>
      <c r="BO65" s="78">
        <f>IF(AND(ISNUMBER(BL65),N(BJ65)&gt;0),BL65/BJ65,"")</f>
        <v/>
      </c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</row>
    <row r="66">
      <c r="A66" s="59" t="n"/>
      <c r="B66" s="60" t="n"/>
      <c r="C66" s="60" t="n"/>
      <c r="D66" s="61" t="n"/>
      <c r="E66" s="61" t="n"/>
      <c r="F66" s="61" t="n"/>
      <c r="G66" s="61" t="n"/>
      <c r="H66" s="61" t="n"/>
      <c r="I66" s="61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3" t="n"/>
      <c r="T66" s="63" t="n"/>
      <c r="U66" s="63" t="n"/>
      <c r="V66" s="63" t="n"/>
      <c r="W66" s="63" t="n"/>
      <c r="X66" s="63" t="n"/>
      <c r="Y66" s="63" t="n"/>
      <c r="Z66" s="63" t="n"/>
      <c r="AA66" s="64" t="n"/>
      <c r="AB66" s="64" t="n"/>
      <c r="AC66" s="64" t="n"/>
      <c r="AD66" s="64" t="n"/>
      <c r="AE66" s="64" t="n"/>
      <c r="AF66" s="64" t="n"/>
      <c r="AG66" s="65" t="n"/>
      <c r="AH66" s="65" t="n"/>
      <c r="AI66" s="65" t="n"/>
      <c r="AJ66" s="65" t="n"/>
      <c r="AK66" s="66" t="n"/>
      <c r="AL66" s="66" t="n"/>
      <c r="AM66" s="66" t="n"/>
      <c r="AN66" s="66" t="n"/>
      <c r="AO66" s="66" t="n"/>
      <c r="AP66" s="66" t="n"/>
      <c r="AQ66" s="66" t="n"/>
      <c r="AR66" s="67" t="n"/>
      <c r="AS66" s="67" t="n"/>
      <c r="AT66" s="67" t="n"/>
      <c r="AU66" s="67" t="n"/>
      <c r="AV66" s="68" t="n"/>
      <c r="AW66" s="68" t="n"/>
      <c r="AX66" s="68" t="n"/>
      <c r="AY66" s="69" t="n"/>
      <c r="AZ66" s="69" t="n"/>
      <c r="BA66" s="69" t="n"/>
      <c r="BB66" s="69" t="n"/>
      <c r="BC66" s="69" t="n"/>
      <c r="BD66" s="69" t="n"/>
      <c r="BE66" s="69" t="n"/>
      <c r="BF66" s="69" t="n"/>
      <c r="BG66" s="70" t="n"/>
      <c r="BH66" s="71" t="n"/>
      <c r="BI66" s="70" t="n"/>
      <c r="BJ66" s="70" t="n"/>
      <c r="BK66" s="72">
        <f>IF(AND(ISNUMBER(BJ66),N(BI66)&gt;0),BJ66/BI66,"")</f>
        <v/>
      </c>
      <c r="BL66" s="70" t="n"/>
      <c r="BM66" s="70" t="n"/>
      <c r="BN66" s="71">
        <f>IF(AND(ISNUMBER(BH66),N(BL66)&gt;0),BH66/BL66,"")</f>
        <v/>
      </c>
      <c r="BO66" s="72">
        <f>IF(AND(ISNUMBER(BL66),N(BJ66)&gt;0),BL66/BJ66,"")</f>
        <v/>
      </c>
      <c r="BP66" s="70" t="n"/>
      <c r="BQ66" s="73" t="n"/>
      <c r="BR66" s="73" t="n"/>
      <c r="BS66" s="73" t="n"/>
      <c r="BT66" s="73" t="n"/>
      <c r="BU66" s="73" t="n"/>
      <c r="BV66" s="73" t="n"/>
      <c r="BW66" s="74" t="n"/>
      <c r="BX66" s="74" t="n"/>
      <c r="BY66" s="75" t="n"/>
      <c r="BZ66" s="75" t="n"/>
      <c r="CA66" s="75" t="n"/>
      <c r="CB66" s="75" t="n"/>
      <c r="CC66" s="75" t="n"/>
      <c r="CD66" s="75" t="n"/>
      <c r="CE66" s="75" t="n"/>
      <c r="CF66" s="76" t="n"/>
      <c r="CG66" s="76" t="n"/>
      <c r="CH66" s="76" t="n"/>
      <c r="CI66" s="76" t="n"/>
    </row>
    <row r="67">
      <c r="A67" s="6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77" t="n"/>
      <c r="BI67" s="5" t="n"/>
      <c r="BJ67" s="5" t="n"/>
      <c r="BK67" s="78">
        <f>IF(AND(ISNUMBER(BJ67),N(BI67)&gt;0),BJ67/BI67,"")</f>
        <v/>
      </c>
      <c r="BL67" s="5" t="n"/>
      <c r="BM67" s="5" t="n"/>
      <c r="BN67" s="77">
        <f>IF(AND(ISNUMBER(BH67),N(BL67)&gt;0),BH67/BL67,"")</f>
        <v/>
      </c>
      <c r="BO67" s="78">
        <f>IF(AND(ISNUMBER(BL67),N(BJ67)&gt;0),BL67/BJ67,"")</f>
        <v/>
      </c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</row>
    <row r="68">
      <c r="A68" s="59" t="n"/>
      <c r="B68" s="60" t="n"/>
      <c r="C68" s="60" t="n"/>
      <c r="D68" s="61" t="n"/>
      <c r="E68" s="61" t="n"/>
      <c r="F68" s="61" t="n"/>
      <c r="G68" s="61" t="n"/>
      <c r="H68" s="61" t="n"/>
      <c r="I68" s="61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4" t="n"/>
      <c r="AB68" s="64" t="n"/>
      <c r="AC68" s="64" t="n"/>
      <c r="AD68" s="64" t="n"/>
      <c r="AE68" s="64" t="n"/>
      <c r="AF68" s="64" t="n"/>
      <c r="AG68" s="65" t="n"/>
      <c r="AH68" s="65" t="n"/>
      <c r="AI68" s="65" t="n"/>
      <c r="AJ68" s="65" t="n"/>
      <c r="AK68" s="66" t="n"/>
      <c r="AL68" s="66" t="n"/>
      <c r="AM68" s="66" t="n"/>
      <c r="AN68" s="66" t="n"/>
      <c r="AO68" s="66" t="n"/>
      <c r="AP68" s="66" t="n"/>
      <c r="AQ68" s="66" t="n"/>
      <c r="AR68" s="67" t="n"/>
      <c r="AS68" s="67" t="n"/>
      <c r="AT68" s="67" t="n"/>
      <c r="AU68" s="67" t="n"/>
      <c r="AV68" s="68" t="n"/>
      <c r="AW68" s="68" t="n"/>
      <c r="AX68" s="68" t="n"/>
      <c r="AY68" s="69" t="n"/>
      <c r="AZ68" s="69" t="n"/>
      <c r="BA68" s="69" t="n"/>
      <c r="BB68" s="69" t="n"/>
      <c r="BC68" s="69" t="n"/>
      <c r="BD68" s="69" t="n"/>
      <c r="BE68" s="69" t="n"/>
      <c r="BF68" s="69" t="n"/>
      <c r="BG68" s="70" t="n"/>
      <c r="BH68" s="71" t="n"/>
      <c r="BI68" s="70" t="n"/>
      <c r="BJ68" s="70" t="n"/>
      <c r="BK68" s="72">
        <f>IF(AND(ISNUMBER(BJ68),N(BI68)&gt;0),BJ68/BI68,"")</f>
        <v/>
      </c>
      <c r="BL68" s="70" t="n"/>
      <c r="BM68" s="70" t="n"/>
      <c r="BN68" s="71">
        <f>IF(AND(ISNUMBER(BH68),N(BL68)&gt;0),BH68/BL68,"")</f>
        <v/>
      </c>
      <c r="BO68" s="72">
        <f>IF(AND(ISNUMBER(BL68),N(BJ68)&gt;0),BL68/BJ68,"")</f>
        <v/>
      </c>
      <c r="BP68" s="70" t="n"/>
      <c r="BQ68" s="73" t="n"/>
      <c r="BR68" s="73" t="n"/>
      <c r="BS68" s="73" t="n"/>
      <c r="BT68" s="73" t="n"/>
      <c r="BU68" s="73" t="n"/>
      <c r="BV68" s="73" t="n"/>
      <c r="BW68" s="74" t="n"/>
      <c r="BX68" s="74" t="n"/>
      <c r="BY68" s="75" t="n"/>
      <c r="BZ68" s="75" t="n"/>
      <c r="CA68" s="75" t="n"/>
      <c r="CB68" s="75" t="n"/>
      <c r="CC68" s="75" t="n"/>
      <c r="CD68" s="75" t="n"/>
      <c r="CE68" s="75" t="n"/>
      <c r="CF68" s="76" t="n"/>
      <c r="CG68" s="76" t="n"/>
      <c r="CH68" s="76" t="n"/>
      <c r="CI68" s="76" t="n"/>
    </row>
    <row r="69">
      <c r="A69" s="6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77" t="n"/>
      <c r="BI69" s="5" t="n"/>
      <c r="BJ69" s="5" t="n"/>
      <c r="BK69" s="78">
        <f>IF(AND(ISNUMBER(BJ69),N(BI69)&gt;0),BJ69/BI69,"")</f>
        <v/>
      </c>
      <c r="BL69" s="5" t="n"/>
      <c r="BM69" s="5" t="n"/>
      <c r="BN69" s="77">
        <f>IF(AND(ISNUMBER(BH69),N(BL69)&gt;0),BH69/BL69,"")</f>
        <v/>
      </c>
      <c r="BO69" s="78">
        <f>IF(AND(ISNUMBER(BL69),N(BJ69)&gt;0),BL69/BJ69,"")</f>
        <v/>
      </c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</row>
    <row r="70">
      <c r="A70" s="59" t="n"/>
      <c r="B70" s="60" t="n"/>
      <c r="C70" s="60" t="n"/>
      <c r="D70" s="61" t="n"/>
      <c r="E70" s="61" t="n"/>
      <c r="F70" s="61" t="n"/>
      <c r="G70" s="61" t="n"/>
      <c r="H70" s="61" t="n"/>
      <c r="I70" s="61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3" t="n"/>
      <c r="T70" s="63" t="n"/>
      <c r="U70" s="63" t="n"/>
      <c r="V70" s="63" t="n"/>
      <c r="W70" s="63" t="n"/>
      <c r="X70" s="63" t="n"/>
      <c r="Y70" s="63" t="n"/>
      <c r="Z70" s="63" t="n"/>
      <c r="AA70" s="64" t="n"/>
      <c r="AB70" s="64" t="n"/>
      <c r="AC70" s="64" t="n"/>
      <c r="AD70" s="64" t="n"/>
      <c r="AE70" s="64" t="n"/>
      <c r="AF70" s="64" t="n"/>
      <c r="AG70" s="65" t="n"/>
      <c r="AH70" s="65" t="n"/>
      <c r="AI70" s="65" t="n"/>
      <c r="AJ70" s="65" t="n"/>
      <c r="AK70" s="66" t="n"/>
      <c r="AL70" s="66" t="n"/>
      <c r="AM70" s="66" t="n"/>
      <c r="AN70" s="66" t="n"/>
      <c r="AO70" s="66" t="n"/>
      <c r="AP70" s="66" t="n"/>
      <c r="AQ70" s="66" t="n"/>
      <c r="AR70" s="67" t="n"/>
      <c r="AS70" s="67" t="n"/>
      <c r="AT70" s="67" t="n"/>
      <c r="AU70" s="67" t="n"/>
      <c r="AV70" s="68" t="n"/>
      <c r="AW70" s="68" t="n"/>
      <c r="AX70" s="68" t="n"/>
      <c r="AY70" s="69" t="n"/>
      <c r="AZ70" s="69" t="n"/>
      <c r="BA70" s="69" t="n"/>
      <c r="BB70" s="69" t="n"/>
      <c r="BC70" s="69" t="n"/>
      <c r="BD70" s="69" t="n"/>
      <c r="BE70" s="69" t="n"/>
      <c r="BF70" s="69" t="n"/>
      <c r="BG70" s="70" t="n"/>
      <c r="BH70" s="71" t="n"/>
      <c r="BI70" s="70" t="n"/>
      <c r="BJ70" s="70" t="n"/>
      <c r="BK70" s="72">
        <f>IF(AND(ISNUMBER(BJ70),N(BI70)&gt;0),BJ70/BI70,"")</f>
        <v/>
      </c>
      <c r="BL70" s="70" t="n"/>
      <c r="BM70" s="70" t="n"/>
      <c r="BN70" s="71">
        <f>IF(AND(ISNUMBER(BH70),N(BL70)&gt;0),BH70/BL70,"")</f>
        <v/>
      </c>
      <c r="BO70" s="72">
        <f>IF(AND(ISNUMBER(BL70),N(BJ70)&gt;0),BL70/BJ70,"")</f>
        <v/>
      </c>
      <c r="BP70" s="70" t="n"/>
      <c r="BQ70" s="73" t="n"/>
      <c r="BR70" s="73" t="n"/>
      <c r="BS70" s="73" t="n"/>
      <c r="BT70" s="73" t="n"/>
      <c r="BU70" s="73" t="n"/>
      <c r="BV70" s="73" t="n"/>
      <c r="BW70" s="74" t="n"/>
      <c r="BX70" s="74" t="n"/>
      <c r="BY70" s="75" t="n"/>
      <c r="BZ70" s="75" t="n"/>
      <c r="CA70" s="75" t="n"/>
      <c r="CB70" s="75" t="n"/>
      <c r="CC70" s="75" t="n"/>
      <c r="CD70" s="75" t="n"/>
      <c r="CE70" s="75" t="n"/>
      <c r="CF70" s="76" t="n"/>
      <c r="CG70" s="76" t="n"/>
      <c r="CH70" s="76" t="n"/>
      <c r="CI70" s="76" t="n"/>
    </row>
    <row r="71">
      <c r="A71" s="6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77" t="n"/>
      <c r="BI71" s="5" t="n"/>
      <c r="BJ71" s="5" t="n"/>
      <c r="BK71" s="78">
        <f>IF(AND(ISNUMBER(BJ71),N(BI71)&gt;0),BJ71/BI71,"")</f>
        <v/>
      </c>
      <c r="BL71" s="5" t="n"/>
      <c r="BM71" s="5" t="n"/>
      <c r="BN71" s="77">
        <f>IF(AND(ISNUMBER(BH71),N(BL71)&gt;0),BH71/BL71,"")</f>
        <v/>
      </c>
      <c r="BO71" s="78">
        <f>IF(AND(ISNUMBER(BL71),N(BJ71)&gt;0),BL71/BJ71,"")</f>
        <v/>
      </c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</row>
    <row r="72">
      <c r="A72" s="59" t="n"/>
      <c r="B72" s="60" t="n"/>
      <c r="C72" s="60" t="n"/>
      <c r="D72" s="61" t="n"/>
      <c r="E72" s="61" t="n"/>
      <c r="F72" s="61" t="n"/>
      <c r="G72" s="61" t="n"/>
      <c r="H72" s="61" t="n"/>
      <c r="I72" s="61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3" t="n"/>
      <c r="T72" s="63" t="n"/>
      <c r="U72" s="63" t="n"/>
      <c r="V72" s="63" t="n"/>
      <c r="W72" s="63" t="n"/>
      <c r="X72" s="63" t="n"/>
      <c r="Y72" s="63" t="n"/>
      <c r="Z72" s="63" t="n"/>
      <c r="AA72" s="64" t="n"/>
      <c r="AB72" s="64" t="n"/>
      <c r="AC72" s="64" t="n"/>
      <c r="AD72" s="64" t="n"/>
      <c r="AE72" s="64" t="n"/>
      <c r="AF72" s="64" t="n"/>
      <c r="AG72" s="65" t="n"/>
      <c r="AH72" s="65" t="n"/>
      <c r="AI72" s="65" t="n"/>
      <c r="AJ72" s="65" t="n"/>
      <c r="AK72" s="66" t="n"/>
      <c r="AL72" s="66" t="n"/>
      <c r="AM72" s="66" t="n"/>
      <c r="AN72" s="66" t="n"/>
      <c r="AO72" s="66" t="n"/>
      <c r="AP72" s="66" t="n"/>
      <c r="AQ72" s="66" t="n"/>
      <c r="AR72" s="67" t="n"/>
      <c r="AS72" s="67" t="n"/>
      <c r="AT72" s="67" t="n"/>
      <c r="AU72" s="67" t="n"/>
      <c r="AV72" s="68" t="n"/>
      <c r="AW72" s="68" t="n"/>
      <c r="AX72" s="68" t="n"/>
      <c r="AY72" s="69" t="n"/>
      <c r="AZ72" s="69" t="n"/>
      <c r="BA72" s="69" t="n"/>
      <c r="BB72" s="69" t="n"/>
      <c r="BC72" s="69" t="n"/>
      <c r="BD72" s="69" t="n"/>
      <c r="BE72" s="69" t="n"/>
      <c r="BF72" s="69" t="n"/>
      <c r="BG72" s="70" t="n"/>
      <c r="BH72" s="71" t="n"/>
      <c r="BI72" s="70" t="n"/>
      <c r="BJ72" s="70" t="n"/>
      <c r="BK72" s="72">
        <f>IF(AND(ISNUMBER(BJ72),N(BI72)&gt;0),BJ72/BI72,"")</f>
        <v/>
      </c>
      <c r="BL72" s="70" t="n"/>
      <c r="BM72" s="70" t="n"/>
      <c r="BN72" s="71">
        <f>IF(AND(ISNUMBER(BH72),N(BL72)&gt;0),BH72/BL72,"")</f>
        <v/>
      </c>
      <c r="BO72" s="72">
        <f>IF(AND(ISNUMBER(BL72),N(BJ72)&gt;0),BL72/BJ72,"")</f>
        <v/>
      </c>
      <c r="BP72" s="70" t="n"/>
      <c r="BQ72" s="73" t="n"/>
      <c r="BR72" s="73" t="n"/>
      <c r="BS72" s="73" t="n"/>
      <c r="BT72" s="73" t="n"/>
      <c r="BU72" s="73" t="n"/>
      <c r="BV72" s="73" t="n"/>
      <c r="BW72" s="74" t="n"/>
      <c r="BX72" s="74" t="n"/>
      <c r="BY72" s="75" t="n"/>
      <c r="BZ72" s="75" t="n"/>
      <c r="CA72" s="75" t="n"/>
      <c r="CB72" s="75" t="n"/>
      <c r="CC72" s="75" t="n"/>
      <c r="CD72" s="75" t="n"/>
      <c r="CE72" s="75" t="n"/>
      <c r="CF72" s="76" t="n"/>
      <c r="CG72" s="76" t="n"/>
      <c r="CH72" s="76" t="n"/>
      <c r="CI72" s="76" t="n"/>
    </row>
    <row r="73">
      <c r="A73" s="6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77" t="n"/>
      <c r="BI73" s="5" t="n"/>
      <c r="BJ73" s="5" t="n"/>
      <c r="BK73" s="78">
        <f>IF(AND(ISNUMBER(BJ73),N(BI73)&gt;0),BJ73/BI73,"")</f>
        <v/>
      </c>
      <c r="BL73" s="5" t="n"/>
      <c r="BM73" s="5" t="n"/>
      <c r="BN73" s="77">
        <f>IF(AND(ISNUMBER(BH73),N(BL73)&gt;0),BH73/BL73,"")</f>
        <v/>
      </c>
      <c r="BO73" s="78">
        <f>IF(AND(ISNUMBER(BL73),N(BJ73)&gt;0),BL73/BJ73,"")</f>
        <v/>
      </c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</row>
    <row r="74">
      <c r="A74" s="59" t="n"/>
      <c r="B74" s="60" t="n"/>
      <c r="C74" s="60" t="n"/>
      <c r="D74" s="61" t="n"/>
      <c r="E74" s="61" t="n"/>
      <c r="F74" s="61" t="n"/>
      <c r="G74" s="61" t="n"/>
      <c r="H74" s="61" t="n"/>
      <c r="I74" s="61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4" t="n"/>
      <c r="AB74" s="64" t="n"/>
      <c r="AC74" s="64" t="n"/>
      <c r="AD74" s="64" t="n"/>
      <c r="AE74" s="64" t="n"/>
      <c r="AF74" s="64" t="n"/>
      <c r="AG74" s="65" t="n"/>
      <c r="AH74" s="65" t="n"/>
      <c r="AI74" s="65" t="n"/>
      <c r="AJ74" s="65" t="n"/>
      <c r="AK74" s="66" t="n"/>
      <c r="AL74" s="66" t="n"/>
      <c r="AM74" s="66" t="n"/>
      <c r="AN74" s="66" t="n"/>
      <c r="AO74" s="66" t="n"/>
      <c r="AP74" s="66" t="n"/>
      <c r="AQ74" s="66" t="n"/>
      <c r="AR74" s="67" t="n"/>
      <c r="AS74" s="67" t="n"/>
      <c r="AT74" s="67" t="n"/>
      <c r="AU74" s="67" t="n"/>
      <c r="AV74" s="68" t="n"/>
      <c r="AW74" s="68" t="n"/>
      <c r="AX74" s="68" t="n"/>
      <c r="AY74" s="69" t="n"/>
      <c r="AZ74" s="69" t="n"/>
      <c r="BA74" s="69" t="n"/>
      <c r="BB74" s="69" t="n"/>
      <c r="BC74" s="69" t="n"/>
      <c r="BD74" s="69" t="n"/>
      <c r="BE74" s="69" t="n"/>
      <c r="BF74" s="69" t="n"/>
      <c r="BG74" s="70" t="n"/>
      <c r="BH74" s="71" t="n"/>
      <c r="BI74" s="70" t="n"/>
      <c r="BJ74" s="70" t="n"/>
      <c r="BK74" s="72">
        <f>IF(AND(ISNUMBER(BJ74),N(BI74)&gt;0),BJ74/BI74,"")</f>
        <v/>
      </c>
      <c r="BL74" s="70" t="n"/>
      <c r="BM74" s="70" t="n"/>
      <c r="BN74" s="71">
        <f>IF(AND(ISNUMBER(BH74),N(BL74)&gt;0),BH74/BL74,"")</f>
        <v/>
      </c>
      <c r="BO74" s="72">
        <f>IF(AND(ISNUMBER(BL74),N(BJ74)&gt;0),BL74/BJ74,"")</f>
        <v/>
      </c>
      <c r="BP74" s="70" t="n"/>
      <c r="BQ74" s="73" t="n"/>
      <c r="BR74" s="73" t="n"/>
      <c r="BS74" s="73" t="n"/>
      <c r="BT74" s="73" t="n"/>
      <c r="BU74" s="73" t="n"/>
      <c r="BV74" s="73" t="n"/>
      <c r="BW74" s="74" t="n"/>
      <c r="BX74" s="74" t="n"/>
      <c r="BY74" s="75" t="n"/>
      <c r="BZ74" s="75" t="n"/>
      <c r="CA74" s="75" t="n"/>
      <c r="CB74" s="75" t="n"/>
      <c r="CC74" s="75" t="n"/>
      <c r="CD74" s="75" t="n"/>
      <c r="CE74" s="75" t="n"/>
      <c r="CF74" s="76" t="n"/>
      <c r="CG74" s="76" t="n"/>
      <c r="CH74" s="76" t="n"/>
      <c r="CI74" s="76" t="n"/>
    </row>
    <row r="75">
      <c r="A75" s="6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77" t="n"/>
      <c r="BI75" s="5" t="n"/>
      <c r="BJ75" s="5" t="n"/>
      <c r="BK75" s="78">
        <f>IF(AND(ISNUMBER(BJ75),N(BI75)&gt;0),BJ75/BI75,"")</f>
        <v/>
      </c>
      <c r="BL75" s="5" t="n"/>
      <c r="BM75" s="5" t="n"/>
      <c r="BN75" s="77">
        <f>IF(AND(ISNUMBER(BH75),N(BL75)&gt;0),BH75/BL75,"")</f>
        <v/>
      </c>
      <c r="BO75" s="78">
        <f>IF(AND(ISNUMBER(BL75),N(BJ75)&gt;0),BL75/BJ75,"")</f>
        <v/>
      </c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</row>
    <row r="76">
      <c r="A76" s="59" t="n"/>
      <c r="B76" s="60" t="n"/>
      <c r="C76" s="60" t="n"/>
      <c r="D76" s="61" t="n"/>
      <c r="E76" s="61" t="n"/>
      <c r="F76" s="61" t="n"/>
      <c r="G76" s="61" t="n"/>
      <c r="H76" s="61" t="n"/>
      <c r="I76" s="61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4" t="n"/>
      <c r="AB76" s="64" t="n"/>
      <c r="AC76" s="64" t="n"/>
      <c r="AD76" s="64" t="n"/>
      <c r="AE76" s="64" t="n"/>
      <c r="AF76" s="64" t="n"/>
      <c r="AG76" s="65" t="n"/>
      <c r="AH76" s="65" t="n"/>
      <c r="AI76" s="65" t="n"/>
      <c r="AJ76" s="65" t="n"/>
      <c r="AK76" s="66" t="n"/>
      <c r="AL76" s="66" t="n"/>
      <c r="AM76" s="66" t="n"/>
      <c r="AN76" s="66" t="n"/>
      <c r="AO76" s="66" t="n"/>
      <c r="AP76" s="66" t="n"/>
      <c r="AQ76" s="66" t="n"/>
      <c r="AR76" s="67" t="n"/>
      <c r="AS76" s="67" t="n"/>
      <c r="AT76" s="67" t="n"/>
      <c r="AU76" s="67" t="n"/>
      <c r="AV76" s="68" t="n"/>
      <c r="AW76" s="68" t="n"/>
      <c r="AX76" s="68" t="n"/>
      <c r="AY76" s="69" t="n"/>
      <c r="AZ76" s="69" t="n"/>
      <c r="BA76" s="69" t="n"/>
      <c r="BB76" s="69" t="n"/>
      <c r="BC76" s="69" t="n"/>
      <c r="BD76" s="69" t="n"/>
      <c r="BE76" s="69" t="n"/>
      <c r="BF76" s="69" t="n"/>
      <c r="BG76" s="70" t="n"/>
      <c r="BH76" s="71" t="n"/>
      <c r="BI76" s="70" t="n"/>
      <c r="BJ76" s="70" t="n"/>
      <c r="BK76" s="72">
        <f>IF(AND(ISNUMBER(BJ76),N(BI76)&gt;0),BJ76/BI76,"")</f>
        <v/>
      </c>
      <c r="BL76" s="70" t="n"/>
      <c r="BM76" s="70" t="n"/>
      <c r="BN76" s="71">
        <f>IF(AND(ISNUMBER(BH76),N(BL76)&gt;0),BH76/BL76,"")</f>
        <v/>
      </c>
      <c r="BO76" s="72">
        <f>IF(AND(ISNUMBER(BL76),N(BJ76)&gt;0),BL76/BJ76,"")</f>
        <v/>
      </c>
      <c r="BP76" s="70" t="n"/>
      <c r="BQ76" s="73" t="n"/>
      <c r="BR76" s="73" t="n"/>
      <c r="BS76" s="73" t="n"/>
      <c r="BT76" s="73" t="n"/>
      <c r="BU76" s="73" t="n"/>
      <c r="BV76" s="73" t="n"/>
      <c r="BW76" s="74" t="n"/>
      <c r="BX76" s="74" t="n"/>
      <c r="BY76" s="75" t="n"/>
      <c r="BZ76" s="75" t="n"/>
      <c r="CA76" s="75" t="n"/>
      <c r="CB76" s="75" t="n"/>
      <c r="CC76" s="75" t="n"/>
      <c r="CD76" s="75" t="n"/>
      <c r="CE76" s="75" t="n"/>
      <c r="CF76" s="76" t="n"/>
      <c r="CG76" s="76" t="n"/>
      <c r="CH76" s="76" t="n"/>
      <c r="CI76" s="76" t="n"/>
    </row>
    <row r="77">
      <c r="A77" s="6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77" t="n"/>
      <c r="BI77" s="5" t="n"/>
      <c r="BJ77" s="5" t="n"/>
      <c r="BK77" s="78">
        <f>IF(AND(ISNUMBER(BJ77),N(BI77)&gt;0),BJ77/BI77,"")</f>
        <v/>
      </c>
      <c r="BL77" s="5" t="n"/>
      <c r="BM77" s="5" t="n"/>
      <c r="BN77" s="77">
        <f>IF(AND(ISNUMBER(BH77),N(BL77)&gt;0),BH77/BL77,"")</f>
        <v/>
      </c>
      <c r="BO77" s="78">
        <f>IF(AND(ISNUMBER(BL77),N(BJ77)&gt;0),BL77/BJ77,"")</f>
        <v/>
      </c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</row>
    <row r="78">
      <c r="A78" s="59" t="n"/>
      <c r="B78" s="60" t="n"/>
      <c r="C78" s="60" t="n"/>
      <c r="D78" s="61" t="n"/>
      <c r="E78" s="61" t="n"/>
      <c r="F78" s="61" t="n"/>
      <c r="G78" s="61" t="n"/>
      <c r="H78" s="61" t="n"/>
      <c r="I78" s="61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4" t="n"/>
      <c r="AB78" s="64" t="n"/>
      <c r="AC78" s="64" t="n"/>
      <c r="AD78" s="64" t="n"/>
      <c r="AE78" s="64" t="n"/>
      <c r="AF78" s="64" t="n"/>
      <c r="AG78" s="65" t="n"/>
      <c r="AH78" s="65" t="n"/>
      <c r="AI78" s="65" t="n"/>
      <c r="AJ78" s="65" t="n"/>
      <c r="AK78" s="66" t="n"/>
      <c r="AL78" s="66" t="n"/>
      <c r="AM78" s="66" t="n"/>
      <c r="AN78" s="66" t="n"/>
      <c r="AO78" s="66" t="n"/>
      <c r="AP78" s="66" t="n"/>
      <c r="AQ78" s="66" t="n"/>
      <c r="AR78" s="67" t="n"/>
      <c r="AS78" s="67" t="n"/>
      <c r="AT78" s="67" t="n"/>
      <c r="AU78" s="67" t="n"/>
      <c r="AV78" s="68" t="n"/>
      <c r="AW78" s="68" t="n"/>
      <c r="AX78" s="68" t="n"/>
      <c r="AY78" s="69" t="n"/>
      <c r="AZ78" s="69" t="n"/>
      <c r="BA78" s="69" t="n"/>
      <c r="BB78" s="69" t="n"/>
      <c r="BC78" s="69" t="n"/>
      <c r="BD78" s="69" t="n"/>
      <c r="BE78" s="69" t="n"/>
      <c r="BF78" s="69" t="n"/>
      <c r="BG78" s="70" t="n"/>
      <c r="BH78" s="71" t="n"/>
      <c r="BI78" s="70" t="n"/>
      <c r="BJ78" s="70" t="n"/>
      <c r="BK78" s="72">
        <f>IF(AND(ISNUMBER(BJ78),N(BI78)&gt;0),BJ78/BI78,"")</f>
        <v/>
      </c>
      <c r="BL78" s="70" t="n"/>
      <c r="BM78" s="70" t="n"/>
      <c r="BN78" s="71">
        <f>IF(AND(ISNUMBER(BH78),N(BL78)&gt;0),BH78/BL78,"")</f>
        <v/>
      </c>
      <c r="BO78" s="72">
        <f>IF(AND(ISNUMBER(BL78),N(BJ78)&gt;0),BL78/BJ78,"")</f>
        <v/>
      </c>
      <c r="BP78" s="70" t="n"/>
      <c r="BQ78" s="73" t="n"/>
      <c r="BR78" s="73" t="n"/>
      <c r="BS78" s="73" t="n"/>
      <c r="BT78" s="73" t="n"/>
      <c r="BU78" s="73" t="n"/>
      <c r="BV78" s="73" t="n"/>
      <c r="BW78" s="74" t="n"/>
      <c r="BX78" s="74" t="n"/>
      <c r="BY78" s="75" t="n"/>
      <c r="BZ78" s="75" t="n"/>
      <c r="CA78" s="75" t="n"/>
      <c r="CB78" s="75" t="n"/>
      <c r="CC78" s="75" t="n"/>
      <c r="CD78" s="75" t="n"/>
      <c r="CE78" s="75" t="n"/>
      <c r="CF78" s="76" t="n"/>
      <c r="CG78" s="76" t="n"/>
      <c r="CH78" s="76" t="n"/>
      <c r="CI78" s="76" t="n"/>
    </row>
    <row r="79">
      <c r="A79" s="6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77" t="n"/>
      <c r="BI79" s="5" t="n"/>
      <c r="BJ79" s="5" t="n"/>
      <c r="BK79" s="78">
        <f>IF(AND(ISNUMBER(BJ79),N(BI79)&gt;0),BJ79/BI79,"")</f>
        <v/>
      </c>
      <c r="BL79" s="5" t="n"/>
      <c r="BM79" s="5" t="n"/>
      <c r="BN79" s="77">
        <f>IF(AND(ISNUMBER(BH79),N(BL79)&gt;0),BH79/BL79,"")</f>
        <v/>
      </c>
      <c r="BO79" s="78">
        <f>IF(AND(ISNUMBER(BL79),N(BJ79)&gt;0),BL79/BJ79,"")</f>
        <v/>
      </c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</row>
    <row r="80">
      <c r="A80" s="59" t="n"/>
      <c r="B80" s="60" t="n"/>
      <c r="C80" s="60" t="n"/>
      <c r="D80" s="61" t="n"/>
      <c r="E80" s="61" t="n"/>
      <c r="F80" s="61" t="n"/>
      <c r="G80" s="61" t="n"/>
      <c r="H80" s="61" t="n"/>
      <c r="I80" s="61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4" t="n"/>
      <c r="AB80" s="64" t="n"/>
      <c r="AC80" s="64" t="n"/>
      <c r="AD80" s="64" t="n"/>
      <c r="AE80" s="64" t="n"/>
      <c r="AF80" s="64" t="n"/>
      <c r="AG80" s="65" t="n"/>
      <c r="AH80" s="65" t="n"/>
      <c r="AI80" s="65" t="n"/>
      <c r="AJ80" s="65" t="n"/>
      <c r="AK80" s="66" t="n"/>
      <c r="AL80" s="66" t="n"/>
      <c r="AM80" s="66" t="n"/>
      <c r="AN80" s="66" t="n"/>
      <c r="AO80" s="66" t="n"/>
      <c r="AP80" s="66" t="n"/>
      <c r="AQ80" s="66" t="n"/>
      <c r="AR80" s="67" t="n"/>
      <c r="AS80" s="67" t="n"/>
      <c r="AT80" s="67" t="n"/>
      <c r="AU80" s="67" t="n"/>
      <c r="AV80" s="68" t="n"/>
      <c r="AW80" s="68" t="n"/>
      <c r="AX80" s="68" t="n"/>
      <c r="AY80" s="69" t="n"/>
      <c r="AZ80" s="69" t="n"/>
      <c r="BA80" s="69" t="n"/>
      <c r="BB80" s="69" t="n"/>
      <c r="BC80" s="69" t="n"/>
      <c r="BD80" s="69" t="n"/>
      <c r="BE80" s="69" t="n"/>
      <c r="BF80" s="69" t="n"/>
      <c r="BG80" s="70" t="n"/>
      <c r="BH80" s="71" t="n"/>
      <c r="BI80" s="70" t="n"/>
      <c r="BJ80" s="70" t="n"/>
      <c r="BK80" s="72">
        <f>IF(AND(ISNUMBER(BJ80),N(BI80)&gt;0),BJ80/BI80,"")</f>
        <v/>
      </c>
      <c r="BL80" s="70" t="n"/>
      <c r="BM80" s="70" t="n"/>
      <c r="BN80" s="71">
        <f>IF(AND(ISNUMBER(BH80),N(BL80)&gt;0),BH80/BL80,"")</f>
        <v/>
      </c>
      <c r="BO80" s="72">
        <f>IF(AND(ISNUMBER(BL80),N(BJ80)&gt;0),BL80/BJ80,"")</f>
        <v/>
      </c>
      <c r="BP80" s="70" t="n"/>
      <c r="BQ80" s="73" t="n"/>
      <c r="BR80" s="73" t="n"/>
      <c r="BS80" s="73" t="n"/>
      <c r="BT80" s="73" t="n"/>
      <c r="BU80" s="73" t="n"/>
      <c r="BV80" s="73" t="n"/>
      <c r="BW80" s="74" t="n"/>
      <c r="BX80" s="74" t="n"/>
      <c r="BY80" s="75" t="n"/>
      <c r="BZ80" s="75" t="n"/>
      <c r="CA80" s="75" t="n"/>
      <c r="CB80" s="75" t="n"/>
      <c r="CC80" s="75" t="n"/>
      <c r="CD80" s="75" t="n"/>
      <c r="CE80" s="75" t="n"/>
      <c r="CF80" s="76" t="n"/>
      <c r="CG80" s="76" t="n"/>
      <c r="CH80" s="76" t="n"/>
      <c r="CI80" s="76" t="n"/>
    </row>
    <row r="81">
      <c r="A81" s="6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77" t="n"/>
      <c r="BI81" s="5" t="n"/>
      <c r="BJ81" s="5" t="n"/>
      <c r="BK81" s="78">
        <f>IF(AND(ISNUMBER(BJ81),N(BI81)&gt;0),BJ81/BI81,"")</f>
        <v/>
      </c>
      <c r="BL81" s="5" t="n"/>
      <c r="BM81" s="5" t="n"/>
      <c r="BN81" s="77">
        <f>IF(AND(ISNUMBER(BH81),N(BL81)&gt;0),BH81/BL81,"")</f>
        <v/>
      </c>
      <c r="BO81" s="78">
        <f>IF(AND(ISNUMBER(BL81),N(BJ81)&gt;0),BL81/BJ81,"")</f>
        <v/>
      </c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</row>
    <row r="82">
      <c r="A82" s="59" t="n"/>
      <c r="B82" s="60" t="n"/>
      <c r="C82" s="60" t="n"/>
      <c r="D82" s="61" t="n"/>
      <c r="E82" s="61" t="n"/>
      <c r="F82" s="61" t="n"/>
      <c r="G82" s="61" t="n"/>
      <c r="H82" s="61" t="n"/>
      <c r="I82" s="61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4" t="n"/>
      <c r="AB82" s="64" t="n"/>
      <c r="AC82" s="64" t="n"/>
      <c r="AD82" s="64" t="n"/>
      <c r="AE82" s="64" t="n"/>
      <c r="AF82" s="64" t="n"/>
      <c r="AG82" s="65" t="n"/>
      <c r="AH82" s="65" t="n"/>
      <c r="AI82" s="65" t="n"/>
      <c r="AJ82" s="65" t="n"/>
      <c r="AK82" s="66" t="n"/>
      <c r="AL82" s="66" t="n"/>
      <c r="AM82" s="66" t="n"/>
      <c r="AN82" s="66" t="n"/>
      <c r="AO82" s="66" t="n"/>
      <c r="AP82" s="66" t="n"/>
      <c r="AQ82" s="66" t="n"/>
      <c r="AR82" s="67" t="n"/>
      <c r="AS82" s="67" t="n"/>
      <c r="AT82" s="67" t="n"/>
      <c r="AU82" s="67" t="n"/>
      <c r="AV82" s="68" t="n"/>
      <c r="AW82" s="68" t="n"/>
      <c r="AX82" s="68" t="n"/>
      <c r="AY82" s="69" t="n"/>
      <c r="AZ82" s="69" t="n"/>
      <c r="BA82" s="69" t="n"/>
      <c r="BB82" s="69" t="n"/>
      <c r="BC82" s="69" t="n"/>
      <c r="BD82" s="69" t="n"/>
      <c r="BE82" s="69" t="n"/>
      <c r="BF82" s="69" t="n"/>
      <c r="BG82" s="70" t="n"/>
      <c r="BH82" s="71" t="n"/>
      <c r="BI82" s="70" t="n"/>
      <c r="BJ82" s="70" t="n"/>
      <c r="BK82" s="72">
        <f>IF(AND(ISNUMBER(BJ82),N(BI82)&gt;0),BJ82/BI82,"")</f>
        <v/>
      </c>
      <c r="BL82" s="70" t="n"/>
      <c r="BM82" s="70" t="n"/>
      <c r="BN82" s="71">
        <f>IF(AND(ISNUMBER(BH82),N(BL82)&gt;0),BH82/BL82,"")</f>
        <v/>
      </c>
      <c r="BO82" s="72">
        <f>IF(AND(ISNUMBER(BL82),N(BJ82)&gt;0),BL82/BJ82,"")</f>
        <v/>
      </c>
      <c r="BP82" s="70" t="n"/>
      <c r="BQ82" s="73" t="n"/>
      <c r="BR82" s="73" t="n"/>
      <c r="BS82" s="73" t="n"/>
      <c r="BT82" s="73" t="n"/>
      <c r="BU82" s="73" t="n"/>
      <c r="BV82" s="73" t="n"/>
      <c r="BW82" s="74" t="n"/>
      <c r="BX82" s="74" t="n"/>
      <c r="BY82" s="75" t="n"/>
      <c r="BZ82" s="75" t="n"/>
      <c r="CA82" s="75" t="n"/>
      <c r="CB82" s="75" t="n"/>
      <c r="CC82" s="75" t="n"/>
      <c r="CD82" s="75" t="n"/>
      <c r="CE82" s="75" t="n"/>
      <c r="CF82" s="76" t="n"/>
      <c r="CG82" s="76" t="n"/>
      <c r="CH82" s="76" t="n"/>
      <c r="CI82" s="76" t="n"/>
    </row>
    <row r="83">
      <c r="A83" s="6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77" t="n"/>
      <c r="BI83" s="5" t="n"/>
      <c r="BJ83" s="5" t="n"/>
      <c r="BK83" s="78">
        <f>IF(AND(ISNUMBER(BJ83),N(BI83)&gt;0),BJ83/BI83,"")</f>
        <v/>
      </c>
      <c r="BL83" s="5" t="n"/>
      <c r="BM83" s="5" t="n"/>
      <c r="BN83" s="77">
        <f>IF(AND(ISNUMBER(BH83),N(BL83)&gt;0),BH83/BL83,"")</f>
        <v/>
      </c>
      <c r="BO83" s="78">
        <f>IF(AND(ISNUMBER(BL83),N(BJ83)&gt;0),BL83/BJ83,"")</f>
        <v/>
      </c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</row>
    <row r="84">
      <c r="A84" s="59" t="n"/>
      <c r="B84" s="60" t="n"/>
      <c r="C84" s="60" t="n"/>
      <c r="D84" s="61" t="n"/>
      <c r="E84" s="61" t="n"/>
      <c r="F84" s="61" t="n"/>
      <c r="G84" s="61" t="n"/>
      <c r="H84" s="61" t="n"/>
      <c r="I84" s="61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4" t="n"/>
      <c r="AB84" s="64" t="n"/>
      <c r="AC84" s="64" t="n"/>
      <c r="AD84" s="64" t="n"/>
      <c r="AE84" s="64" t="n"/>
      <c r="AF84" s="64" t="n"/>
      <c r="AG84" s="65" t="n"/>
      <c r="AH84" s="65" t="n"/>
      <c r="AI84" s="65" t="n"/>
      <c r="AJ84" s="65" t="n"/>
      <c r="AK84" s="66" t="n"/>
      <c r="AL84" s="66" t="n"/>
      <c r="AM84" s="66" t="n"/>
      <c r="AN84" s="66" t="n"/>
      <c r="AO84" s="66" t="n"/>
      <c r="AP84" s="66" t="n"/>
      <c r="AQ84" s="66" t="n"/>
      <c r="AR84" s="67" t="n"/>
      <c r="AS84" s="67" t="n"/>
      <c r="AT84" s="67" t="n"/>
      <c r="AU84" s="67" t="n"/>
      <c r="AV84" s="68" t="n"/>
      <c r="AW84" s="68" t="n"/>
      <c r="AX84" s="68" t="n"/>
      <c r="AY84" s="69" t="n"/>
      <c r="AZ84" s="69" t="n"/>
      <c r="BA84" s="69" t="n"/>
      <c r="BB84" s="69" t="n"/>
      <c r="BC84" s="69" t="n"/>
      <c r="BD84" s="69" t="n"/>
      <c r="BE84" s="69" t="n"/>
      <c r="BF84" s="69" t="n"/>
      <c r="BG84" s="70" t="n"/>
      <c r="BH84" s="71" t="n"/>
      <c r="BI84" s="70" t="n"/>
      <c r="BJ84" s="70" t="n"/>
      <c r="BK84" s="72">
        <f>IF(AND(ISNUMBER(BJ84),N(BI84)&gt;0),BJ84/BI84,"")</f>
        <v/>
      </c>
      <c r="BL84" s="70" t="n"/>
      <c r="BM84" s="70" t="n"/>
      <c r="BN84" s="71">
        <f>IF(AND(ISNUMBER(BH84),N(BL84)&gt;0),BH84/BL84,"")</f>
        <v/>
      </c>
      <c r="BO84" s="72">
        <f>IF(AND(ISNUMBER(BL84),N(BJ84)&gt;0),BL84/BJ84,"")</f>
        <v/>
      </c>
      <c r="BP84" s="70" t="n"/>
      <c r="BQ84" s="73" t="n"/>
      <c r="BR84" s="73" t="n"/>
      <c r="BS84" s="73" t="n"/>
      <c r="BT84" s="73" t="n"/>
      <c r="BU84" s="73" t="n"/>
      <c r="BV84" s="73" t="n"/>
      <c r="BW84" s="74" t="n"/>
      <c r="BX84" s="74" t="n"/>
      <c r="BY84" s="75" t="n"/>
      <c r="BZ84" s="75" t="n"/>
      <c r="CA84" s="75" t="n"/>
      <c r="CB84" s="75" t="n"/>
      <c r="CC84" s="75" t="n"/>
      <c r="CD84" s="75" t="n"/>
      <c r="CE84" s="75" t="n"/>
      <c r="CF84" s="76" t="n"/>
      <c r="CG84" s="76" t="n"/>
      <c r="CH84" s="76" t="n"/>
      <c r="CI84" s="76" t="n"/>
    </row>
    <row r="85">
      <c r="A85" s="6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77" t="n"/>
      <c r="BI85" s="5" t="n"/>
      <c r="BJ85" s="5" t="n"/>
      <c r="BK85" s="78">
        <f>IF(AND(ISNUMBER(BJ85),N(BI85)&gt;0),BJ85/BI85,"")</f>
        <v/>
      </c>
      <c r="BL85" s="5" t="n"/>
      <c r="BM85" s="5" t="n"/>
      <c r="BN85" s="77">
        <f>IF(AND(ISNUMBER(BH85),N(BL85)&gt;0),BH85/BL85,"")</f>
        <v/>
      </c>
      <c r="BO85" s="78">
        <f>IF(AND(ISNUMBER(BL85),N(BJ85)&gt;0),BL85/BJ85,"")</f>
        <v/>
      </c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</row>
    <row r="86">
      <c r="A86" s="59" t="n"/>
      <c r="B86" s="60" t="n"/>
      <c r="C86" s="60" t="n"/>
      <c r="D86" s="61" t="n"/>
      <c r="E86" s="61" t="n"/>
      <c r="F86" s="61" t="n"/>
      <c r="G86" s="61" t="n"/>
      <c r="H86" s="61" t="n"/>
      <c r="I86" s="61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4" t="n"/>
      <c r="AB86" s="64" t="n"/>
      <c r="AC86" s="64" t="n"/>
      <c r="AD86" s="64" t="n"/>
      <c r="AE86" s="64" t="n"/>
      <c r="AF86" s="64" t="n"/>
      <c r="AG86" s="65" t="n"/>
      <c r="AH86" s="65" t="n"/>
      <c r="AI86" s="65" t="n"/>
      <c r="AJ86" s="65" t="n"/>
      <c r="AK86" s="66" t="n"/>
      <c r="AL86" s="66" t="n"/>
      <c r="AM86" s="66" t="n"/>
      <c r="AN86" s="66" t="n"/>
      <c r="AO86" s="66" t="n"/>
      <c r="AP86" s="66" t="n"/>
      <c r="AQ86" s="66" t="n"/>
      <c r="AR86" s="67" t="n"/>
      <c r="AS86" s="67" t="n"/>
      <c r="AT86" s="67" t="n"/>
      <c r="AU86" s="67" t="n"/>
      <c r="AV86" s="68" t="n"/>
      <c r="AW86" s="68" t="n"/>
      <c r="AX86" s="68" t="n"/>
      <c r="AY86" s="69" t="n"/>
      <c r="AZ86" s="69" t="n"/>
      <c r="BA86" s="69" t="n"/>
      <c r="BB86" s="69" t="n"/>
      <c r="BC86" s="69" t="n"/>
      <c r="BD86" s="69" t="n"/>
      <c r="BE86" s="69" t="n"/>
      <c r="BF86" s="69" t="n"/>
      <c r="BG86" s="70" t="n"/>
      <c r="BH86" s="71" t="n"/>
      <c r="BI86" s="70" t="n"/>
      <c r="BJ86" s="70" t="n"/>
      <c r="BK86" s="72">
        <f>IF(AND(ISNUMBER(BJ86),N(BI86)&gt;0),BJ86/BI86,"")</f>
        <v/>
      </c>
      <c r="BL86" s="70" t="n"/>
      <c r="BM86" s="70" t="n"/>
      <c r="BN86" s="71">
        <f>IF(AND(ISNUMBER(BH86),N(BL86)&gt;0),BH86/BL86,"")</f>
        <v/>
      </c>
      <c r="BO86" s="72">
        <f>IF(AND(ISNUMBER(BL86),N(BJ86)&gt;0),BL86/BJ86,"")</f>
        <v/>
      </c>
      <c r="BP86" s="70" t="n"/>
      <c r="BQ86" s="73" t="n"/>
      <c r="BR86" s="73" t="n"/>
      <c r="BS86" s="73" t="n"/>
      <c r="BT86" s="73" t="n"/>
      <c r="BU86" s="73" t="n"/>
      <c r="BV86" s="73" t="n"/>
      <c r="BW86" s="74" t="n"/>
      <c r="BX86" s="74" t="n"/>
      <c r="BY86" s="75" t="n"/>
      <c r="BZ86" s="75" t="n"/>
      <c r="CA86" s="75" t="n"/>
      <c r="CB86" s="75" t="n"/>
      <c r="CC86" s="75" t="n"/>
      <c r="CD86" s="75" t="n"/>
      <c r="CE86" s="75" t="n"/>
      <c r="CF86" s="76" t="n"/>
      <c r="CG86" s="76" t="n"/>
      <c r="CH86" s="76" t="n"/>
      <c r="CI86" s="76" t="n"/>
    </row>
    <row r="87">
      <c r="A87" s="6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77" t="n"/>
      <c r="BI87" s="5" t="n"/>
      <c r="BJ87" s="5" t="n"/>
      <c r="BK87" s="78">
        <f>IF(AND(ISNUMBER(BJ87),N(BI87)&gt;0),BJ87/BI87,"")</f>
        <v/>
      </c>
      <c r="BL87" s="5" t="n"/>
      <c r="BM87" s="5" t="n"/>
      <c r="BN87" s="77">
        <f>IF(AND(ISNUMBER(BH87),N(BL87)&gt;0),BH87/BL87,"")</f>
        <v/>
      </c>
      <c r="BO87" s="78">
        <f>IF(AND(ISNUMBER(BL87),N(BJ87)&gt;0),BL87/BJ87,"")</f>
        <v/>
      </c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</row>
    <row r="88">
      <c r="A88" s="59" t="n"/>
      <c r="B88" s="60" t="n"/>
      <c r="C88" s="60" t="n"/>
      <c r="D88" s="61" t="n"/>
      <c r="E88" s="61" t="n"/>
      <c r="F88" s="61" t="n"/>
      <c r="G88" s="61" t="n"/>
      <c r="H88" s="61" t="n"/>
      <c r="I88" s="61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4" t="n"/>
      <c r="AB88" s="64" t="n"/>
      <c r="AC88" s="64" t="n"/>
      <c r="AD88" s="64" t="n"/>
      <c r="AE88" s="64" t="n"/>
      <c r="AF88" s="64" t="n"/>
      <c r="AG88" s="65" t="n"/>
      <c r="AH88" s="65" t="n"/>
      <c r="AI88" s="65" t="n"/>
      <c r="AJ88" s="65" t="n"/>
      <c r="AK88" s="66" t="n"/>
      <c r="AL88" s="66" t="n"/>
      <c r="AM88" s="66" t="n"/>
      <c r="AN88" s="66" t="n"/>
      <c r="AO88" s="66" t="n"/>
      <c r="AP88" s="66" t="n"/>
      <c r="AQ88" s="66" t="n"/>
      <c r="AR88" s="67" t="n"/>
      <c r="AS88" s="67" t="n"/>
      <c r="AT88" s="67" t="n"/>
      <c r="AU88" s="67" t="n"/>
      <c r="AV88" s="68" t="n"/>
      <c r="AW88" s="68" t="n"/>
      <c r="AX88" s="68" t="n"/>
      <c r="AY88" s="69" t="n"/>
      <c r="AZ88" s="69" t="n"/>
      <c r="BA88" s="69" t="n"/>
      <c r="BB88" s="69" t="n"/>
      <c r="BC88" s="69" t="n"/>
      <c r="BD88" s="69" t="n"/>
      <c r="BE88" s="69" t="n"/>
      <c r="BF88" s="69" t="n"/>
      <c r="BG88" s="70" t="n"/>
      <c r="BH88" s="71" t="n"/>
      <c r="BI88" s="70" t="n"/>
      <c r="BJ88" s="70" t="n"/>
      <c r="BK88" s="72">
        <f>IF(AND(ISNUMBER(BJ88),N(BI88)&gt;0),BJ88/BI88,"")</f>
        <v/>
      </c>
      <c r="BL88" s="70" t="n"/>
      <c r="BM88" s="70" t="n"/>
      <c r="BN88" s="71">
        <f>IF(AND(ISNUMBER(BH88),N(BL88)&gt;0),BH88/BL88,"")</f>
        <v/>
      </c>
      <c r="BO88" s="72">
        <f>IF(AND(ISNUMBER(BL88),N(BJ88)&gt;0),BL88/BJ88,"")</f>
        <v/>
      </c>
      <c r="BP88" s="70" t="n"/>
      <c r="BQ88" s="73" t="n"/>
      <c r="BR88" s="73" t="n"/>
      <c r="BS88" s="73" t="n"/>
      <c r="BT88" s="73" t="n"/>
      <c r="BU88" s="73" t="n"/>
      <c r="BV88" s="73" t="n"/>
      <c r="BW88" s="74" t="n"/>
      <c r="BX88" s="74" t="n"/>
      <c r="BY88" s="75" t="n"/>
      <c r="BZ88" s="75" t="n"/>
      <c r="CA88" s="75" t="n"/>
      <c r="CB88" s="75" t="n"/>
      <c r="CC88" s="75" t="n"/>
      <c r="CD88" s="75" t="n"/>
      <c r="CE88" s="75" t="n"/>
      <c r="CF88" s="76" t="n"/>
      <c r="CG88" s="76" t="n"/>
      <c r="CH88" s="76" t="n"/>
      <c r="CI88" s="76" t="n"/>
    </row>
    <row r="89">
      <c r="A89" s="6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77" t="n"/>
      <c r="BI89" s="5" t="n"/>
      <c r="BJ89" s="5" t="n"/>
      <c r="BK89" s="78">
        <f>IF(AND(ISNUMBER(BJ89),N(BI89)&gt;0),BJ89/BI89,"")</f>
        <v/>
      </c>
      <c r="BL89" s="5" t="n"/>
      <c r="BM89" s="5" t="n"/>
      <c r="BN89" s="77">
        <f>IF(AND(ISNUMBER(BH89),N(BL89)&gt;0),BH89/BL89,"")</f>
        <v/>
      </c>
      <c r="BO89" s="78">
        <f>IF(AND(ISNUMBER(BL89),N(BJ89)&gt;0),BL89/BJ89,"")</f>
        <v/>
      </c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</row>
    <row r="90">
      <c r="A90" s="59" t="n"/>
      <c r="B90" s="60" t="n"/>
      <c r="C90" s="60" t="n"/>
      <c r="D90" s="61" t="n"/>
      <c r="E90" s="61" t="n"/>
      <c r="F90" s="61" t="n"/>
      <c r="G90" s="61" t="n"/>
      <c r="H90" s="61" t="n"/>
      <c r="I90" s="61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3" t="n"/>
      <c r="T90" s="63" t="n"/>
      <c r="U90" s="63" t="n"/>
      <c r="V90" s="63" t="n"/>
      <c r="W90" s="63" t="n"/>
      <c r="X90" s="63" t="n"/>
      <c r="Y90" s="63" t="n"/>
      <c r="Z90" s="63" t="n"/>
      <c r="AA90" s="64" t="n"/>
      <c r="AB90" s="64" t="n"/>
      <c r="AC90" s="64" t="n"/>
      <c r="AD90" s="64" t="n"/>
      <c r="AE90" s="64" t="n"/>
      <c r="AF90" s="64" t="n"/>
      <c r="AG90" s="65" t="n"/>
      <c r="AH90" s="65" t="n"/>
      <c r="AI90" s="65" t="n"/>
      <c r="AJ90" s="65" t="n"/>
      <c r="AK90" s="66" t="n"/>
      <c r="AL90" s="66" t="n"/>
      <c r="AM90" s="66" t="n"/>
      <c r="AN90" s="66" t="n"/>
      <c r="AO90" s="66" t="n"/>
      <c r="AP90" s="66" t="n"/>
      <c r="AQ90" s="66" t="n"/>
      <c r="AR90" s="67" t="n"/>
      <c r="AS90" s="67" t="n"/>
      <c r="AT90" s="67" t="n"/>
      <c r="AU90" s="67" t="n"/>
      <c r="AV90" s="68" t="n"/>
      <c r="AW90" s="68" t="n"/>
      <c r="AX90" s="68" t="n"/>
      <c r="AY90" s="69" t="n"/>
      <c r="AZ90" s="69" t="n"/>
      <c r="BA90" s="69" t="n"/>
      <c r="BB90" s="69" t="n"/>
      <c r="BC90" s="69" t="n"/>
      <c r="BD90" s="69" t="n"/>
      <c r="BE90" s="69" t="n"/>
      <c r="BF90" s="69" t="n"/>
      <c r="BG90" s="70" t="n"/>
      <c r="BH90" s="71" t="n"/>
      <c r="BI90" s="70" t="n"/>
      <c r="BJ90" s="70" t="n"/>
      <c r="BK90" s="72">
        <f>IF(AND(ISNUMBER(BJ90),N(BI90)&gt;0),BJ90/BI90,"")</f>
        <v/>
      </c>
      <c r="BL90" s="70" t="n"/>
      <c r="BM90" s="70" t="n"/>
      <c r="BN90" s="71">
        <f>IF(AND(ISNUMBER(BH90),N(BL90)&gt;0),BH90/BL90,"")</f>
        <v/>
      </c>
      <c r="BO90" s="72">
        <f>IF(AND(ISNUMBER(BL90),N(BJ90)&gt;0),BL90/BJ90,"")</f>
        <v/>
      </c>
      <c r="BP90" s="70" t="n"/>
      <c r="BQ90" s="73" t="n"/>
      <c r="BR90" s="73" t="n"/>
      <c r="BS90" s="73" t="n"/>
      <c r="BT90" s="73" t="n"/>
      <c r="BU90" s="73" t="n"/>
      <c r="BV90" s="73" t="n"/>
      <c r="BW90" s="74" t="n"/>
      <c r="BX90" s="74" t="n"/>
      <c r="BY90" s="75" t="n"/>
      <c r="BZ90" s="75" t="n"/>
      <c r="CA90" s="75" t="n"/>
      <c r="CB90" s="75" t="n"/>
      <c r="CC90" s="75" t="n"/>
      <c r="CD90" s="75" t="n"/>
      <c r="CE90" s="75" t="n"/>
      <c r="CF90" s="76" t="n"/>
      <c r="CG90" s="76" t="n"/>
      <c r="CH90" s="76" t="n"/>
      <c r="CI90" s="76" t="n"/>
    </row>
    <row r="91">
      <c r="A91" s="6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77" t="n"/>
      <c r="BI91" s="5" t="n"/>
      <c r="BJ91" s="5" t="n"/>
      <c r="BK91" s="78">
        <f>IF(AND(ISNUMBER(BJ91),N(BI91)&gt;0),BJ91/BI91,"")</f>
        <v/>
      </c>
      <c r="BL91" s="5" t="n"/>
      <c r="BM91" s="5" t="n"/>
      <c r="BN91" s="77">
        <f>IF(AND(ISNUMBER(BH91),N(BL91)&gt;0),BH91/BL91,"")</f>
        <v/>
      </c>
      <c r="BO91" s="78">
        <f>IF(AND(ISNUMBER(BL91),N(BJ91)&gt;0),BL91/BJ91,"")</f>
        <v/>
      </c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</row>
    <row r="92">
      <c r="A92" s="59" t="n"/>
      <c r="B92" s="60" t="n"/>
      <c r="C92" s="60" t="n"/>
      <c r="D92" s="61" t="n"/>
      <c r="E92" s="61" t="n"/>
      <c r="F92" s="61" t="n"/>
      <c r="G92" s="61" t="n"/>
      <c r="H92" s="61" t="n"/>
      <c r="I92" s="61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3" t="n"/>
      <c r="T92" s="63" t="n"/>
      <c r="U92" s="63" t="n"/>
      <c r="V92" s="63" t="n"/>
      <c r="W92" s="63" t="n"/>
      <c r="X92" s="63" t="n"/>
      <c r="Y92" s="63" t="n"/>
      <c r="Z92" s="63" t="n"/>
      <c r="AA92" s="64" t="n"/>
      <c r="AB92" s="64" t="n"/>
      <c r="AC92" s="64" t="n"/>
      <c r="AD92" s="64" t="n"/>
      <c r="AE92" s="64" t="n"/>
      <c r="AF92" s="64" t="n"/>
      <c r="AG92" s="65" t="n"/>
      <c r="AH92" s="65" t="n"/>
      <c r="AI92" s="65" t="n"/>
      <c r="AJ92" s="65" t="n"/>
      <c r="AK92" s="66" t="n"/>
      <c r="AL92" s="66" t="n"/>
      <c r="AM92" s="66" t="n"/>
      <c r="AN92" s="66" t="n"/>
      <c r="AO92" s="66" t="n"/>
      <c r="AP92" s="66" t="n"/>
      <c r="AQ92" s="66" t="n"/>
      <c r="AR92" s="67" t="n"/>
      <c r="AS92" s="67" t="n"/>
      <c r="AT92" s="67" t="n"/>
      <c r="AU92" s="67" t="n"/>
      <c r="AV92" s="68" t="n"/>
      <c r="AW92" s="68" t="n"/>
      <c r="AX92" s="68" t="n"/>
      <c r="AY92" s="69" t="n"/>
      <c r="AZ92" s="69" t="n"/>
      <c r="BA92" s="69" t="n"/>
      <c r="BB92" s="69" t="n"/>
      <c r="BC92" s="69" t="n"/>
      <c r="BD92" s="69" t="n"/>
      <c r="BE92" s="69" t="n"/>
      <c r="BF92" s="69" t="n"/>
      <c r="BG92" s="70" t="n"/>
      <c r="BH92" s="71" t="n"/>
      <c r="BI92" s="70" t="n"/>
      <c r="BJ92" s="70" t="n"/>
      <c r="BK92" s="72">
        <f>IF(AND(ISNUMBER(BJ92),N(BI92)&gt;0),BJ92/BI92,"")</f>
        <v/>
      </c>
      <c r="BL92" s="70" t="n"/>
      <c r="BM92" s="70" t="n"/>
      <c r="BN92" s="71">
        <f>IF(AND(ISNUMBER(BH92),N(BL92)&gt;0),BH92/BL92,"")</f>
        <v/>
      </c>
      <c r="BO92" s="72">
        <f>IF(AND(ISNUMBER(BL92),N(BJ92)&gt;0),BL92/BJ92,"")</f>
        <v/>
      </c>
      <c r="BP92" s="70" t="n"/>
      <c r="BQ92" s="73" t="n"/>
      <c r="BR92" s="73" t="n"/>
      <c r="BS92" s="73" t="n"/>
      <c r="BT92" s="73" t="n"/>
      <c r="BU92" s="73" t="n"/>
      <c r="BV92" s="73" t="n"/>
      <c r="BW92" s="74" t="n"/>
      <c r="BX92" s="74" t="n"/>
      <c r="BY92" s="75" t="n"/>
      <c r="BZ92" s="75" t="n"/>
      <c r="CA92" s="75" t="n"/>
      <c r="CB92" s="75" t="n"/>
      <c r="CC92" s="75" t="n"/>
      <c r="CD92" s="75" t="n"/>
      <c r="CE92" s="75" t="n"/>
      <c r="CF92" s="76" t="n"/>
      <c r="CG92" s="76" t="n"/>
      <c r="CH92" s="76" t="n"/>
      <c r="CI92" s="76" t="n"/>
    </row>
    <row r="93">
      <c r="A93" s="6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77" t="n"/>
      <c r="BI93" s="5" t="n"/>
      <c r="BJ93" s="5" t="n"/>
      <c r="BK93" s="78">
        <f>IF(AND(ISNUMBER(BJ93),N(BI93)&gt;0),BJ93/BI93,"")</f>
        <v/>
      </c>
      <c r="BL93" s="5" t="n"/>
      <c r="BM93" s="5" t="n"/>
      <c r="BN93" s="77">
        <f>IF(AND(ISNUMBER(BH93),N(BL93)&gt;0),BH93/BL93,"")</f>
        <v/>
      </c>
      <c r="BO93" s="78">
        <f>IF(AND(ISNUMBER(BL93),N(BJ93)&gt;0),BL93/BJ93,"")</f>
        <v/>
      </c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</row>
    <row r="94">
      <c r="A94" s="59" t="n"/>
      <c r="B94" s="60" t="n"/>
      <c r="C94" s="60" t="n"/>
      <c r="D94" s="61" t="n"/>
      <c r="E94" s="61" t="n"/>
      <c r="F94" s="61" t="n"/>
      <c r="G94" s="61" t="n"/>
      <c r="H94" s="61" t="n"/>
      <c r="I94" s="61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3" t="n"/>
      <c r="T94" s="63" t="n"/>
      <c r="U94" s="63" t="n"/>
      <c r="V94" s="63" t="n"/>
      <c r="W94" s="63" t="n"/>
      <c r="X94" s="63" t="n"/>
      <c r="Y94" s="63" t="n"/>
      <c r="Z94" s="63" t="n"/>
      <c r="AA94" s="64" t="n"/>
      <c r="AB94" s="64" t="n"/>
      <c r="AC94" s="64" t="n"/>
      <c r="AD94" s="64" t="n"/>
      <c r="AE94" s="64" t="n"/>
      <c r="AF94" s="64" t="n"/>
      <c r="AG94" s="65" t="n"/>
      <c r="AH94" s="65" t="n"/>
      <c r="AI94" s="65" t="n"/>
      <c r="AJ94" s="65" t="n"/>
      <c r="AK94" s="66" t="n"/>
      <c r="AL94" s="66" t="n"/>
      <c r="AM94" s="66" t="n"/>
      <c r="AN94" s="66" t="n"/>
      <c r="AO94" s="66" t="n"/>
      <c r="AP94" s="66" t="n"/>
      <c r="AQ94" s="66" t="n"/>
      <c r="AR94" s="67" t="n"/>
      <c r="AS94" s="67" t="n"/>
      <c r="AT94" s="67" t="n"/>
      <c r="AU94" s="67" t="n"/>
      <c r="AV94" s="68" t="n"/>
      <c r="AW94" s="68" t="n"/>
      <c r="AX94" s="68" t="n"/>
      <c r="AY94" s="69" t="n"/>
      <c r="AZ94" s="69" t="n"/>
      <c r="BA94" s="69" t="n"/>
      <c r="BB94" s="69" t="n"/>
      <c r="BC94" s="69" t="n"/>
      <c r="BD94" s="69" t="n"/>
      <c r="BE94" s="69" t="n"/>
      <c r="BF94" s="69" t="n"/>
      <c r="BG94" s="70" t="n"/>
      <c r="BH94" s="71" t="n"/>
      <c r="BI94" s="70" t="n"/>
      <c r="BJ94" s="70" t="n"/>
      <c r="BK94" s="72">
        <f>IF(AND(ISNUMBER(BJ94),N(BI94)&gt;0),BJ94/BI94,"")</f>
        <v/>
      </c>
      <c r="BL94" s="70" t="n"/>
      <c r="BM94" s="70" t="n"/>
      <c r="BN94" s="71">
        <f>IF(AND(ISNUMBER(BH94),N(BL94)&gt;0),BH94/BL94,"")</f>
        <v/>
      </c>
      <c r="BO94" s="72">
        <f>IF(AND(ISNUMBER(BL94),N(BJ94)&gt;0),BL94/BJ94,"")</f>
        <v/>
      </c>
      <c r="BP94" s="70" t="n"/>
      <c r="BQ94" s="73" t="n"/>
      <c r="BR94" s="73" t="n"/>
      <c r="BS94" s="73" t="n"/>
      <c r="BT94" s="73" t="n"/>
      <c r="BU94" s="73" t="n"/>
      <c r="BV94" s="73" t="n"/>
      <c r="BW94" s="74" t="n"/>
      <c r="BX94" s="74" t="n"/>
      <c r="BY94" s="75" t="n"/>
      <c r="BZ94" s="75" t="n"/>
      <c r="CA94" s="75" t="n"/>
      <c r="CB94" s="75" t="n"/>
      <c r="CC94" s="75" t="n"/>
      <c r="CD94" s="75" t="n"/>
      <c r="CE94" s="75" t="n"/>
      <c r="CF94" s="76" t="n"/>
      <c r="CG94" s="76" t="n"/>
      <c r="CH94" s="76" t="n"/>
      <c r="CI94" s="76" t="n"/>
    </row>
    <row r="95">
      <c r="A95" s="6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77" t="n"/>
      <c r="BI95" s="5" t="n"/>
      <c r="BJ95" s="5" t="n"/>
      <c r="BK95" s="78">
        <f>IF(AND(ISNUMBER(BJ95),N(BI95)&gt;0),BJ95/BI95,"")</f>
        <v/>
      </c>
      <c r="BL95" s="5" t="n"/>
      <c r="BM95" s="5" t="n"/>
      <c r="BN95" s="77">
        <f>IF(AND(ISNUMBER(BH95),N(BL95)&gt;0),BH95/BL95,"")</f>
        <v/>
      </c>
      <c r="BO95" s="78">
        <f>IF(AND(ISNUMBER(BL95),N(BJ95)&gt;0),BL95/BJ95,"")</f>
        <v/>
      </c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</row>
    <row r="96">
      <c r="A96" s="59" t="n"/>
      <c r="B96" s="60" t="n"/>
      <c r="C96" s="60" t="n"/>
      <c r="D96" s="61" t="n"/>
      <c r="E96" s="61" t="n"/>
      <c r="F96" s="61" t="n"/>
      <c r="G96" s="61" t="n"/>
      <c r="H96" s="61" t="n"/>
      <c r="I96" s="61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4" t="n"/>
      <c r="AB96" s="64" t="n"/>
      <c r="AC96" s="64" t="n"/>
      <c r="AD96" s="64" t="n"/>
      <c r="AE96" s="64" t="n"/>
      <c r="AF96" s="64" t="n"/>
      <c r="AG96" s="65" t="n"/>
      <c r="AH96" s="65" t="n"/>
      <c r="AI96" s="65" t="n"/>
      <c r="AJ96" s="65" t="n"/>
      <c r="AK96" s="66" t="n"/>
      <c r="AL96" s="66" t="n"/>
      <c r="AM96" s="66" t="n"/>
      <c r="AN96" s="66" t="n"/>
      <c r="AO96" s="66" t="n"/>
      <c r="AP96" s="66" t="n"/>
      <c r="AQ96" s="66" t="n"/>
      <c r="AR96" s="67" t="n"/>
      <c r="AS96" s="67" t="n"/>
      <c r="AT96" s="67" t="n"/>
      <c r="AU96" s="67" t="n"/>
      <c r="AV96" s="68" t="n"/>
      <c r="AW96" s="68" t="n"/>
      <c r="AX96" s="68" t="n"/>
      <c r="AY96" s="69" t="n"/>
      <c r="AZ96" s="69" t="n"/>
      <c r="BA96" s="69" t="n"/>
      <c r="BB96" s="69" t="n"/>
      <c r="BC96" s="69" t="n"/>
      <c r="BD96" s="69" t="n"/>
      <c r="BE96" s="69" t="n"/>
      <c r="BF96" s="69" t="n"/>
      <c r="BG96" s="70" t="n"/>
      <c r="BH96" s="71" t="n"/>
      <c r="BI96" s="70" t="n"/>
      <c r="BJ96" s="70" t="n"/>
      <c r="BK96" s="72">
        <f>IF(AND(ISNUMBER(BJ96),N(BI96)&gt;0),BJ96/BI96,"")</f>
        <v/>
      </c>
      <c r="BL96" s="70" t="n"/>
      <c r="BM96" s="70" t="n"/>
      <c r="BN96" s="71">
        <f>IF(AND(ISNUMBER(BH96),N(BL96)&gt;0),BH96/BL96,"")</f>
        <v/>
      </c>
      <c r="BO96" s="72">
        <f>IF(AND(ISNUMBER(BL96),N(BJ96)&gt;0),BL96/BJ96,"")</f>
        <v/>
      </c>
      <c r="BP96" s="70" t="n"/>
      <c r="BQ96" s="73" t="n"/>
      <c r="BR96" s="73" t="n"/>
      <c r="BS96" s="73" t="n"/>
      <c r="BT96" s="73" t="n"/>
      <c r="BU96" s="73" t="n"/>
      <c r="BV96" s="73" t="n"/>
      <c r="BW96" s="74" t="n"/>
      <c r="BX96" s="74" t="n"/>
      <c r="BY96" s="75" t="n"/>
      <c r="BZ96" s="75" t="n"/>
      <c r="CA96" s="75" t="n"/>
      <c r="CB96" s="75" t="n"/>
      <c r="CC96" s="75" t="n"/>
      <c r="CD96" s="75" t="n"/>
      <c r="CE96" s="75" t="n"/>
      <c r="CF96" s="76" t="n"/>
      <c r="CG96" s="76" t="n"/>
      <c r="CH96" s="76" t="n"/>
      <c r="CI96" s="76" t="n"/>
    </row>
    <row r="97">
      <c r="A97" s="6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77" t="n"/>
      <c r="BI97" s="5" t="n"/>
      <c r="BJ97" s="5" t="n"/>
      <c r="BK97" s="78">
        <f>IF(AND(ISNUMBER(BJ97),N(BI97)&gt;0),BJ97/BI97,"")</f>
        <v/>
      </c>
      <c r="BL97" s="5" t="n"/>
      <c r="BM97" s="5" t="n"/>
      <c r="BN97" s="77">
        <f>IF(AND(ISNUMBER(BH97),N(BL97)&gt;0),BH97/BL97,"")</f>
        <v/>
      </c>
      <c r="BO97" s="78">
        <f>IF(AND(ISNUMBER(BL97),N(BJ97)&gt;0),BL97/BJ97,"")</f>
        <v/>
      </c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</row>
    <row r="98">
      <c r="A98" s="59" t="n"/>
      <c r="B98" s="60" t="n"/>
      <c r="C98" s="60" t="n"/>
      <c r="D98" s="61" t="n"/>
      <c r="E98" s="61" t="n"/>
      <c r="F98" s="61" t="n"/>
      <c r="G98" s="61" t="n"/>
      <c r="H98" s="61" t="n"/>
      <c r="I98" s="61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4" t="n"/>
      <c r="AB98" s="64" t="n"/>
      <c r="AC98" s="64" t="n"/>
      <c r="AD98" s="64" t="n"/>
      <c r="AE98" s="64" t="n"/>
      <c r="AF98" s="64" t="n"/>
      <c r="AG98" s="65" t="n"/>
      <c r="AH98" s="65" t="n"/>
      <c r="AI98" s="65" t="n"/>
      <c r="AJ98" s="65" t="n"/>
      <c r="AK98" s="66" t="n"/>
      <c r="AL98" s="66" t="n"/>
      <c r="AM98" s="66" t="n"/>
      <c r="AN98" s="66" t="n"/>
      <c r="AO98" s="66" t="n"/>
      <c r="AP98" s="66" t="n"/>
      <c r="AQ98" s="66" t="n"/>
      <c r="AR98" s="67" t="n"/>
      <c r="AS98" s="67" t="n"/>
      <c r="AT98" s="67" t="n"/>
      <c r="AU98" s="67" t="n"/>
      <c r="AV98" s="68" t="n"/>
      <c r="AW98" s="68" t="n"/>
      <c r="AX98" s="68" t="n"/>
      <c r="AY98" s="69" t="n"/>
      <c r="AZ98" s="69" t="n"/>
      <c r="BA98" s="69" t="n"/>
      <c r="BB98" s="69" t="n"/>
      <c r="BC98" s="69" t="n"/>
      <c r="BD98" s="69" t="n"/>
      <c r="BE98" s="69" t="n"/>
      <c r="BF98" s="69" t="n"/>
      <c r="BG98" s="70" t="n"/>
      <c r="BH98" s="71" t="n"/>
      <c r="BI98" s="70" t="n"/>
      <c r="BJ98" s="70" t="n"/>
      <c r="BK98" s="72">
        <f>IF(AND(ISNUMBER(BJ98),N(BI98)&gt;0),BJ98/BI98,"")</f>
        <v/>
      </c>
      <c r="BL98" s="70" t="n"/>
      <c r="BM98" s="70" t="n"/>
      <c r="BN98" s="71">
        <f>IF(AND(ISNUMBER(BH98),N(BL98)&gt;0),BH98/BL98,"")</f>
        <v/>
      </c>
      <c r="BO98" s="72">
        <f>IF(AND(ISNUMBER(BL98),N(BJ98)&gt;0),BL98/BJ98,"")</f>
        <v/>
      </c>
      <c r="BP98" s="70" t="n"/>
      <c r="BQ98" s="73" t="n"/>
      <c r="BR98" s="73" t="n"/>
      <c r="BS98" s="73" t="n"/>
      <c r="BT98" s="73" t="n"/>
      <c r="BU98" s="73" t="n"/>
      <c r="BV98" s="73" t="n"/>
      <c r="BW98" s="74" t="n"/>
      <c r="BX98" s="74" t="n"/>
      <c r="BY98" s="75" t="n"/>
      <c r="BZ98" s="75" t="n"/>
      <c r="CA98" s="75" t="n"/>
      <c r="CB98" s="75" t="n"/>
      <c r="CC98" s="75" t="n"/>
      <c r="CD98" s="75" t="n"/>
      <c r="CE98" s="75" t="n"/>
      <c r="CF98" s="76" t="n"/>
      <c r="CG98" s="76" t="n"/>
      <c r="CH98" s="76" t="n"/>
      <c r="CI98" s="76" t="n"/>
    </row>
    <row r="99">
      <c r="A99" s="6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77" t="n"/>
      <c r="BI99" s="5" t="n"/>
      <c r="BJ99" s="5" t="n"/>
      <c r="BK99" s="78">
        <f>IF(AND(ISNUMBER(BJ99),N(BI99)&gt;0),BJ99/BI99,"")</f>
        <v/>
      </c>
      <c r="BL99" s="5" t="n"/>
      <c r="BM99" s="5" t="n"/>
      <c r="BN99" s="77">
        <f>IF(AND(ISNUMBER(BH99),N(BL99)&gt;0),BH99/BL99,"")</f>
        <v/>
      </c>
      <c r="BO99" s="78">
        <f>IF(AND(ISNUMBER(BL99),N(BJ99)&gt;0),BL99/BJ99,"")</f>
        <v/>
      </c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</row>
    <row r="100">
      <c r="A100" s="59" t="n"/>
      <c r="B100" s="60" t="n"/>
      <c r="C100" s="60" t="n"/>
      <c r="D100" s="61" t="n"/>
      <c r="E100" s="61" t="n"/>
      <c r="F100" s="61" t="n"/>
      <c r="G100" s="61" t="n"/>
      <c r="H100" s="61" t="n"/>
      <c r="I100" s="61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3" t="n"/>
      <c r="T100" s="63" t="n"/>
      <c r="U100" s="63" t="n"/>
      <c r="V100" s="63" t="n"/>
      <c r="W100" s="63" t="n"/>
      <c r="X100" s="63" t="n"/>
      <c r="Y100" s="63" t="n"/>
      <c r="Z100" s="63" t="n"/>
      <c r="AA100" s="64" t="n"/>
      <c r="AB100" s="64" t="n"/>
      <c r="AC100" s="64" t="n"/>
      <c r="AD100" s="64" t="n"/>
      <c r="AE100" s="64" t="n"/>
      <c r="AF100" s="64" t="n"/>
      <c r="AG100" s="65" t="n"/>
      <c r="AH100" s="65" t="n"/>
      <c r="AI100" s="65" t="n"/>
      <c r="AJ100" s="65" t="n"/>
      <c r="AK100" s="66" t="n"/>
      <c r="AL100" s="66" t="n"/>
      <c r="AM100" s="66" t="n"/>
      <c r="AN100" s="66" t="n"/>
      <c r="AO100" s="66" t="n"/>
      <c r="AP100" s="66" t="n"/>
      <c r="AQ100" s="66" t="n"/>
      <c r="AR100" s="67" t="n"/>
      <c r="AS100" s="67" t="n"/>
      <c r="AT100" s="67" t="n"/>
      <c r="AU100" s="67" t="n"/>
      <c r="AV100" s="68" t="n"/>
      <c r="AW100" s="68" t="n"/>
      <c r="AX100" s="68" t="n"/>
      <c r="AY100" s="69" t="n"/>
      <c r="AZ100" s="69" t="n"/>
      <c r="BA100" s="69" t="n"/>
      <c r="BB100" s="69" t="n"/>
      <c r="BC100" s="69" t="n"/>
      <c r="BD100" s="69" t="n"/>
      <c r="BE100" s="69" t="n"/>
      <c r="BF100" s="69" t="n"/>
      <c r="BG100" s="70" t="n"/>
      <c r="BH100" s="71" t="n"/>
      <c r="BI100" s="70" t="n"/>
      <c r="BJ100" s="70" t="n"/>
      <c r="BK100" s="72">
        <f>IF(AND(ISNUMBER(BJ100),N(BI100)&gt;0),BJ100/BI100,"")</f>
        <v/>
      </c>
      <c r="BL100" s="70" t="n"/>
      <c r="BM100" s="70" t="n"/>
      <c r="BN100" s="71">
        <f>IF(AND(ISNUMBER(BH100),N(BL100)&gt;0),BH100/BL100,"")</f>
        <v/>
      </c>
      <c r="BO100" s="72">
        <f>IF(AND(ISNUMBER(BL100),N(BJ100)&gt;0),BL100/BJ100,"")</f>
        <v/>
      </c>
      <c r="BP100" s="70" t="n"/>
      <c r="BQ100" s="73" t="n"/>
      <c r="BR100" s="73" t="n"/>
      <c r="BS100" s="73" t="n"/>
      <c r="BT100" s="73" t="n"/>
      <c r="BU100" s="73" t="n"/>
      <c r="BV100" s="73" t="n"/>
      <c r="BW100" s="74" t="n"/>
      <c r="BX100" s="74" t="n"/>
      <c r="BY100" s="75" t="n"/>
      <c r="BZ100" s="75" t="n"/>
      <c r="CA100" s="75" t="n"/>
      <c r="CB100" s="75" t="n"/>
      <c r="CC100" s="75" t="n"/>
      <c r="CD100" s="75" t="n"/>
      <c r="CE100" s="75" t="n"/>
      <c r="CF100" s="76" t="n"/>
      <c r="CG100" s="76" t="n"/>
      <c r="CH100" s="76" t="n"/>
      <c r="CI100" s="76" t="n"/>
    </row>
    <row r="101">
      <c r="A101" s="6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77" t="n"/>
      <c r="BI101" s="5" t="n"/>
      <c r="BJ101" s="5" t="n"/>
      <c r="BK101" s="78">
        <f>IF(AND(ISNUMBER(BJ101),N(BI101)&gt;0),BJ101/BI101,"")</f>
        <v/>
      </c>
      <c r="BL101" s="5" t="n"/>
      <c r="BM101" s="5" t="n"/>
      <c r="BN101" s="77">
        <f>IF(AND(ISNUMBER(BH101),N(BL101)&gt;0),BH101/BL101,"")</f>
        <v/>
      </c>
      <c r="BO101" s="78">
        <f>IF(AND(ISNUMBER(BL101),N(BJ101)&gt;0),BL101/BJ101,"")</f>
        <v/>
      </c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</row>
    <row r="102">
      <c r="A102" s="59" t="n"/>
      <c r="B102" s="60" t="n"/>
      <c r="C102" s="60" t="n"/>
      <c r="D102" s="61" t="n"/>
      <c r="E102" s="61" t="n"/>
      <c r="F102" s="61" t="n"/>
      <c r="G102" s="61" t="n"/>
      <c r="H102" s="61" t="n"/>
      <c r="I102" s="61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4" t="n"/>
      <c r="AB102" s="64" t="n"/>
      <c r="AC102" s="64" t="n"/>
      <c r="AD102" s="64" t="n"/>
      <c r="AE102" s="64" t="n"/>
      <c r="AF102" s="64" t="n"/>
      <c r="AG102" s="65" t="n"/>
      <c r="AH102" s="65" t="n"/>
      <c r="AI102" s="65" t="n"/>
      <c r="AJ102" s="65" t="n"/>
      <c r="AK102" s="66" t="n"/>
      <c r="AL102" s="66" t="n"/>
      <c r="AM102" s="66" t="n"/>
      <c r="AN102" s="66" t="n"/>
      <c r="AO102" s="66" t="n"/>
      <c r="AP102" s="66" t="n"/>
      <c r="AQ102" s="66" t="n"/>
      <c r="AR102" s="67" t="n"/>
      <c r="AS102" s="67" t="n"/>
      <c r="AT102" s="67" t="n"/>
      <c r="AU102" s="67" t="n"/>
      <c r="AV102" s="68" t="n"/>
      <c r="AW102" s="68" t="n"/>
      <c r="AX102" s="68" t="n"/>
      <c r="AY102" s="69" t="n"/>
      <c r="AZ102" s="69" t="n"/>
      <c r="BA102" s="69" t="n"/>
      <c r="BB102" s="69" t="n"/>
      <c r="BC102" s="69" t="n"/>
      <c r="BD102" s="69" t="n"/>
      <c r="BE102" s="69" t="n"/>
      <c r="BF102" s="69" t="n"/>
      <c r="BG102" s="70" t="n"/>
      <c r="BH102" s="71" t="n"/>
      <c r="BI102" s="70" t="n"/>
      <c r="BJ102" s="70" t="n"/>
      <c r="BK102" s="72">
        <f>IF(AND(ISNUMBER(BJ102),N(BI102)&gt;0),BJ102/BI102,"")</f>
        <v/>
      </c>
      <c r="BL102" s="70" t="n"/>
      <c r="BM102" s="70" t="n"/>
      <c r="BN102" s="71">
        <f>IF(AND(ISNUMBER(BH102),N(BL102)&gt;0),BH102/BL102,"")</f>
        <v/>
      </c>
      <c r="BO102" s="72">
        <f>IF(AND(ISNUMBER(BL102),N(BJ102)&gt;0),BL102/BJ102,"")</f>
        <v/>
      </c>
      <c r="BP102" s="70" t="n"/>
      <c r="BQ102" s="73" t="n"/>
      <c r="BR102" s="73" t="n"/>
      <c r="BS102" s="73" t="n"/>
      <c r="BT102" s="73" t="n"/>
      <c r="BU102" s="73" t="n"/>
      <c r="BV102" s="73" t="n"/>
      <c r="BW102" s="74" t="n"/>
      <c r="BX102" s="74" t="n"/>
      <c r="BY102" s="75" t="n"/>
      <c r="BZ102" s="75" t="n"/>
      <c r="CA102" s="75" t="n"/>
      <c r="CB102" s="75" t="n"/>
      <c r="CC102" s="75" t="n"/>
      <c r="CD102" s="75" t="n"/>
      <c r="CE102" s="75" t="n"/>
      <c r="CF102" s="76" t="n"/>
      <c r="CG102" s="76" t="n"/>
      <c r="CH102" s="76" t="n"/>
      <c r="CI102" s="76" t="n"/>
    </row>
    <row r="103">
      <c r="A103" s="6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77" t="n"/>
      <c r="BI103" s="5" t="n"/>
      <c r="BJ103" s="5" t="n"/>
      <c r="BK103" s="78">
        <f>IF(AND(ISNUMBER(BJ103),N(BI103)&gt;0),BJ103/BI103,"")</f>
        <v/>
      </c>
      <c r="BL103" s="5" t="n"/>
      <c r="BM103" s="5" t="n"/>
      <c r="BN103" s="77">
        <f>IF(AND(ISNUMBER(BH103),N(BL103)&gt;0),BH103/BL103,"")</f>
        <v/>
      </c>
      <c r="BO103" s="78">
        <f>IF(AND(ISNUMBER(BL103),N(BJ103)&gt;0),BL103/BJ103,"")</f>
        <v/>
      </c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</row>
    <row r="104">
      <c r="A104" s="59" t="n"/>
      <c r="B104" s="60" t="n"/>
      <c r="C104" s="60" t="n"/>
      <c r="D104" s="61" t="n"/>
      <c r="E104" s="61" t="n"/>
      <c r="F104" s="61" t="n"/>
      <c r="G104" s="61" t="n"/>
      <c r="H104" s="61" t="n"/>
      <c r="I104" s="61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4" t="n"/>
      <c r="AB104" s="64" t="n"/>
      <c r="AC104" s="64" t="n"/>
      <c r="AD104" s="64" t="n"/>
      <c r="AE104" s="64" t="n"/>
      <c r="AF104" s="64" t="n"/>
      <c r="AG104" s="65" t="n"/>
      <c r="AH104" s="65" t="n"/>
      <c r="AI104" s="65" t="n"/>
      <c r="AJ104" s="65" t="n"/>
      <c r="AK104" s="66" t="n"/>
      <c r="AL104" s="66" t="n"/>
      <c r="AM104" s="66" t="n"/>
      <c r="AN104" s="66" t="n"/>
      <c r="AO104" s="66" t="n"/>
      <c r="AP104" s="66" t="n"/>
      <c r="AQ104" s="66" t="n"/>
      <c r="AR104" s="67" t="n"/>
      <c r="AS104" s="67" t="n"/>
      <c r="AT104" s="67" t="n"/>
      <c r="AU104" s="67" t="n"/>
      <c r="AV104" s="68" t="n"/>
      <c r="AW104" s="68" t="n"/>
      <c r="AX104" s="68" t="n"/>
      <c r="AY104" s="69" t="n"/>
      <c r="AZ104" s="69" t="n"/>
      <c r="BA104" s="69" t="n"/>
      <c r="BB104" s="69" t="n"/>
      <c r="BC104" s="69" t="n"/>
      <c r="BD104" s="69" t="n"/>
      <c r="BE104" s="69" t="n"/>
      <c r="BF104" s="69" t="n"/>
      <c r="BG104" s="70" t="n"/>
      <c r="BH104" s="71" t="n"/>
      <c r="BI104" s="70" t="n"/>
      <c r="BJ104" s="70" t="n"/>
      <c r="BK104" s="72">
        <f>IF(AND(ISNUMBER(BJ104),N(BI104)&gt;0),BJ104/BI104,"")</f>
        <v/>
      </c>
      <c r="BL104" s="70" t="n"/>
      <c r="BM104" s="70" t="n"/>
      <c r="BN104" s="71">
        <f>IF(AND(ISNUMBER(BH104),N(BL104)&gt;0),BH104/BL104,"")</f>
        <v/>
      </c>
      <c r="BO104" s="72">
        <f>IF(AND(ISNUMBER(BL104),N(BJ104)&gt;0),BL104/BJ104,"")</f>
        <v/>
      </c>
      <c r="BP104" s="70" t="n"/>
      <c r="BQ104" s="73" t="n"/>
      <c r="BR104" s="73" t="n"/>
      <c r="BS104" s="73" t="n"/>
      <c r="BT104" s="73" t="n"/>
      <c r="BU104" s="73" t="n"/>
      <c r="BV104" s="73" t="n"/>
      <c r="BW104" s="74" t="n"/>
      <c r="BX104" s="74" t="n"/>
      <c r="BY104" s="75" t="n"/>
      <c r="BZ104" s="75" t="n"/>
      <c r="CA104" s="75" t="n"/>
      <c r="CB104" s="75" t="n"/>
      <c r="CC104" s="75" t="n"/>
      <c r="CD104" s="75" t="n"/>
      <c r="CE104" s="75" t="n"/>
      <c r="CF104" s="76" t="n"/>
      <c r="CG104" s="76" t="n"/>
      <c r="CH104" s="76" t="n"/>
      <c r="CI104" s="76" t="n"/>
    </row>
    <row r="105">
      <c r="A105" s="6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77" t="n"/>
      <c r="BI105" s="5" t="n"/>
      <c r="BJ105" s="5" t="n"/>
      <c r="BK105" s="78">
        <f>IF(AND(ISNUMBER(BJ105),N(BI105)&gt;0),BJ105/BI105,"")</f>
        <v/>
      </c>
      <c r="BL105" s="5" t="n"/>
      <c r="BM105" s="5" t="n"/>
      <c r="BN105" s="77">
        <f>IF(AND(ISNUMBER(BH105),N(BL105)&gt;0),BH105/BL105,"")</f>
        <v/>
      </c>
      <c r="BO105" s="78">
        <f>IF(AND(ISNUMBER(BL105),N(BJ105)&gt;0),BL105/BJ105,"")</f>
        <v/>
      </c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</row>
    <row r="106">
      <c r="A106" s="59" t="n"/>
      <c r="B106" s="60" t="n"/>
      <c r="C106" s="60" t="n"/>
      <c r="D106" s="61" t="n"/>
      <c r="E106" s="61" t="n"/>
      <c r="F106" s="61" t="n"/>
      <c r="G106" s="61" t="n"/>
      <c r="H106" s="61" t="n"/>
      <c r="I106" s="61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3" t="n"/>
      <c r="T106" s="63" t="n"/>
      <c r="U106" s="63" t="n"/>
      <c r="V106" s="63" t="n"/>
      <c r="W106" s="63" t="n"/>
      <c r="X106" s="63" t="n"/>
      <c r="Y106" s="63" t="n"/>
      <c r="Z106" s="63" t="n"/>
      <c r="AA106" s="64" t="n"/>
      <c r="AB106" s="64" t="n"/>
      <c r="AC106" s="64" t="n"/>
      <c r="AD106" s="64" t="n"/>
      <c r="AE106" s="64" t="n"/>
      <c r="AF106" s="64" t="n"/>
      <c r="AG106" s="65" t="n"/>
      <c r="AH106" s="65" t="n"/>
      <c r="AI106" s="65" t="n"/>
      <c r="AJ106" s="65" t="n"/>
      <c r="AK106" s="66" t="n"/>
      <c r="AL106" s="66" t="n"/>
      <c r="AM106" s="66" t="n"/>
      <c r="AN106" s="66" t="n"/>
      <c r="AO106" s="66" t="n"/>
      <c r="AP106" s="66" t="n"/>
      <c r="AQ106" s="66" t="n"/>
      <c r="AR106" s="67" t="n"/>
      <c r="AS106" s="67" t="n"/>
      <c r="AT106" s="67" t="n"/>
      <c r="AU106" s="67" t="n"/>
      <c r="AV106" s="68" t="n"/>
      <c r="AW106" s="68" t="n"/>
      <c r="AX106" s="68" t="n"/>
      <c r="AY106" s="69" t="n"/>
      <c r="AZ106" s="69" t="n"/>
      <c r="BA106" s="69" t="n"/>
      <c r="BB106" s="69" t="n"/>
      <c r="BC106" s="69" t="n"/>
      <c r="BD106" s="69" t="n"/>
      <c r="BE106" s="69" t="n"/>
      <c r="BF106" s="69" t="n"/>
      <c r="BG106" s="70" t="n"/>
      <c r="BH106" s="71" t="n"/>
      <c r="BI106" s="70" t="n"/>
      <c r="BJ106" s="70" t="n"/>
      <c r="BK106" s="72">
        <f>IF(AND(ISNUMBER(BJ106),N(BI106)&gt;0),BJ106/BI106,"")</f>
        <v/>
      </c>
      <c r="BL106" s="70" t="n"/>
      <c r="BM106" s="70" t="n"/>
      <c r="BN106" s="71">
        <f>IF(AND(ISNUMBER(BH106),N(BL106)&gt;0),BH106/BL106,"")</f>
        <v/>
      </c>
      <c r="BO106" s="72">
        <f>IF(AND(ISNUMBER(BL106),N(BJ106)&gt;0),BL106/BJ106,"")</f>
        <v/>
      </c>
      <c r="BP106" s="70" t="n"/>
      <c r="BQ106" s="73" t="n"/>
      <c r="BR106" s="73" t="n"/>
      <c r="BS106" s="73" t="n"/>
      <c r="BT106" s="73" t="n"/>
      <c r="BU106" s="73" t="n"/>
      <c r="BV106" s="73" t="n"/>
      <c r="BW106" s="74" t="n"/>
      <c r="BX106" s="74" t="n"/>
      <c r="BY106" s="75" t="n"/>
      <c r="BZ106" s="75" t="n"/>
      <c r="CA106" s="75" t="n"/>
      <c r="CB106" s="75" t="n"/>
      <c r="CC106" s="75" t="n"/>
      <c r="CD106" s="75" t="n"/>
      <c r="CE106" s="75" t="n"/>
      <c r="CF106" s="76" t="n"/>
      <c r="CG106" s="76" t="n"/>
      <c r="CH106" s="76" t="n"/>
      <c r="CI106" s="76" t="n"/>
    </row>
    <row r="107">
      <c r="A107" s="6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77" t="n"/>
      <c r="BI107" s="5" t="n"/>
      <c r="BJ107" s="5" t="n"/>
      <c r="BK107" s="78">
        <f>IF(AND(ISNUMBER(BJ107),N(BI107)&gt;0),BJ107/BI107,"")</f>
        <v/>
      </c>
      <c r="BL107" s="5" t="n"/>
      <c r="BM107" s="5" t="n"/>
      <c r="BN107" s="77">
        <f>IF(AND(ISNUMBER(BH107),N(BL107)&gt;0),BH107/BL107,"")</f>
        <v/>
      </c>
      <c r="BO107" s="78">
        <f>IF(AND(ISNUMBER(BL107),N(BJ107)&gt;0),BL107/BJ107,"")</f>
        <v/>
      </c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</row>
    <row r="108">
      <c r="A108" s="59" t="n"/>
      <c r="B108" s="60" t="n"/>
      <c r="C108" s="60" t="n"/>
      <c r="D108" s="61" t="n"/>
      <c r="E108" s="61" t="n"/>
      <c r="F108" s="61" t="n"/>
      <c r="G108" s="61" t="n"/>
      <c r="H108" s="61" t="n"/>
      <c r="I108" s="61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4" t="n"/>
      <c r="AB108" s="64" t="n"/>
      <c r="AC108" s="64" t="n"/>
      <c r="AD108" s="64" t="n"/>
      <c r="AE108" s="64" t="n"/>
      <c r="AF108" s="64" t="n"/>
      <c r="AG108" s="65" t="n"/>
      <c r="AH108" s="65" t="n"/>
      <c r="AI108" s="65" t="n"/>
      <c r="AJ108" s="65" t="n"/>
      <c r="AK108" s="66" t="n"/>
      <c r="AL108" s="66" t="n"/>
      <c r="AM108" s="66" t="n"/>
      <c r="AN108" s="66" t="n"/>
      <c r="AO108" s="66" t="n"/>
      <c r="AP108" s="66" t="n"/>
      <c r="AQ108" s="66" t="n"/>
      <c r="AR108" s="67" t="n"/>
      <c r="AS108" s="67" t="n"/>
      <c r="AT108" s="67" t="n"/>
      <c r="AU108" s="67" t="n"/>
      <c r="AV108" s="68" t="n"/>
      <c r="AW108" s="68" t="n"/>
      <c r="AX108" s="68" t="n"/>
      <c r="AY108" s="69" t="n"/>
      <c r="AZ108" s="69" t="n"/>
      <c r="BA108" s="69" t="n"/>
      <c r="BB108" s="69" t="n"/>
      <c r="BC108" s="69" t="n"/>
      <c r="BD108" s="69" t="n"/>
      <c r="BE108" s="69" t="n"/>
      <c r="BF108" s="69" t="n"/>
      <c r="BG108" s="70" t="n"/>
      <c r="BH108" s="71" t="n"/>
      <c r="BI108" s="70" t="n"/>
      <c r="BJ108" s="70" t="n"/>
      <c r="BK108" s="72">
        <f>IF(AND(ISNUMBER(BJ108),N(BI108)&gt;0),BJ108/BI108,"")</f>
        <v/>
      </c>
      <c r="BL108" s="70" t="n"/>
      <c r="BM108" s="70" t="n"/>
      <c r="BN108" s="71">
        <f>IF(AND(ISNUMBER(BH108),N(BL108)&gt;0),BH108/BL108,"")</f>
        <v/>
      </c>
      <c r="BO108" s="72">
        <f>IF(AND(ISNUMBER(BL108),N(BJ108)&gt;0),BL108/BJ108,"")</f>
        <v/>
      </c>
      <c r="BP108" s="70" t="n"/>
      <c r="BQ108" s="73" t="n"/>
      <c r="BR108" s="73" t="n"/>
      <c r="BS108" s="73" t="n"/>
      <c r="BT108" s="73" t="n"/>
      <c r="BU108" s="73" t="n"/>
      <c r="BV108" s="73" t="n"/>
      <c r="BW108" s="74" t="n"/>
      <c r="BX108" s="74" t="n"/>
      <c r="BY108" s="75" t="n"/>
      <c r="BZ108" s="75" t="n"/>
      <c r="CA108" s="75" t="n"/>
      <c r="CB108" s="75" t="n"/>
      <c r="CC108" s="75" t="n"/>
      <c r="CD108" s="75" t="n"/>
      <c r="CE108" s="75" t="n"/>
      <c r="CF108" s="76" t="n"/>
      <c r="CG108" s="76" t="n"/>
      <c r="CH108" s="76" t="n"/>
      <c r="CI108" s="76" t="n"/>
    </row>
    <row r="109">
      <c r="A109" s="6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77" t="n"/>
      <c r="BI109" s="5" t="n"/>
      <c r="BJ109" s="5" t="n"/>
      <c r="BK109" s="78">
        <f>IF(AND(ISNUMBER(BJ109),N(BI109)&gt;0),BJ109/BI109,"")</f>
        <v/>
      </c>
      <c r="BL109" s="5" t="n"/>
      <c r="BM109" s="5" t="n"/>
      <c r="BN109" s="77">
        <f>IF(AND(ISNUMBER(BH109),N(BL109)&gt;0),BH109/BL109,"")</f>
        <v/>
      </c>
      <c r="BO109" s="78">
        <f>IF(AND(ISNUMBER(BL109),N(BJ109)&gt;0),BL109/BJ109,"")</f>
        <v/>
      </c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</row>
    <row r="110">
      <c r="A110" s="59" t="n"/>
      <c r="B110" s="60" t="n"/>
      <c r="C110" s="60" t="n"/>
      <c r="D110" s="61" t="n"/>
      <c r="E110" s="61" t="n"/>
      <c r="F110" s="61" t="n"/>
      <c r="G110" s="61" t="n"/>
      <c r="H110" s="61" t="n"/>
      <c r="I110" s="61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4" t="n"/>
      <c r="AB110" s="64" t="n"/>
      <c r="AC110" s="64" t="n"/>
      <c r="AD110" s="64" t="n"/>
      <c r="AE110" s="64" t="n"/>
      <c r="AF110" s="64" t="n"/>
      <c r="AG110" s="65" t="n"/>
      <c r="AH110" s="65" t="n"/>
      <c r="AI110" s="65" t="n"/>
      <c r="AJ110" s="65" t="n"/>
      <c r="AK110" s="66" t="n"/>
      <c r="AL110" s="66" t="n"/>
      <c r="AM110" s="66" t="n"/>
      <c r="AN110" s="66" t="n"/>
      <c r="AO110" s="66" t="n"/>
      <c r="AP110" s="66" t="n"/>
      <c r="AQ110" s="66" t="n"/>
      <c r="AR110" s="67" t="n"/>
      <c r="AS110" s="67" t="n"/>
      <c r="AT110" s="67" t="n"/>
      <c r="AU110" s="67" t="n"/>
      <c r="AV110" s="68" t="n"/>
      <c r="AW110" s="68" t="n"/>
      <c r="AX110" s="68" t="n"/>
      <c r="AY110" s="69" t="n"/>
      <c r="AZ110" s="69" t="n"/>
      <c r="BA110" s="69" t="n"/>
      <c r="BB110" s="69" t="n"/>
      <c r="BC110" s="69" t="n"/>
      <c r="BD110" s="69" t="n"/>
      <c r="BE110" s="69" t="n"/>
      <c r="BF110" s="69" t="n"/>
      <c r="BG110" s="70" t="n"/>
      <c r="BH110" s="71" t="n"/>
      <c r="BI110" s="70" t="n"/>
      <c r="BJ110" s="70" t="n"/>
      <c r="BK110" s="72">
        <f>IF(AND(ISNUMBER(BJ110),N(BI110)&gt;0),BJ110/BI110,"")</f>
        <v/>
      </c>
      <c r="BL110" s="70" t="n"/>
      <c r="BM110" s="70" t="n"/>
      <c r="BN110" s="71">
        <f>IF(AND(ISNUMBER(BH110),N(BL110)&gt;0),BH110/BL110,"")</f>
        <v/>
      </c>
      <c r="BO110" s="72">
        <f>IF(AND(ISNUMBER(BL110),N(BJ110)&gt;0),BL110/BJ110,"")</f>
        <v/>
      </c>
      <c r="BP110" s="70" t="n"/>
      <c r="BQ110" s="73" t="n"/>
      <c r="BR110" s="73" t="n"/>
      <c r="BS110" s="73" t="n"/>
      <c r="BT110" s="73" t="n"/>
      <c r="BU110" s="73" t="n"/>
      <c r="BV110" s="73" t="n"/>
      <c r="BW110" s="74" t="n"/>
      <c r="BX110" s="74" t="n"/>
      <c r="BY110" s="75" t="n"/>
      <c r="BZ110" s="75" t="n"/>
      <c r="CA110" s="75" t="n"/>
      <c r="CB110" s="75" t="n"/>
      <c r="CC110" s="75" t="n"/>
      <c r="CD110" s="75" t="n"/>
      <c r="CE110" s="75" t="n"/>
      <c r="CF110" s="76" t="n"/>
      <c r="CG110" s="76" t="n"/>
      <c r="CH110" s="76" t="n"/>
      <c r="CI110" s="76" t="n"/>
    </row>
    <row r="111">
      <c r="A111" s="6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77" t="n"/>
      <c r="BI111" s="5" t="n"/>
      <c r="BJ111" s="5" t="n"/>
      <c r="BK111" s="78">
        <f>IF(AND(ISNUMBER(BJ111),N(BI111)&gt;0),BJ111/BI111,"")</f>
        <v/>
      </c>
      <c r="BL111" s="5" t="n"/>
      <c r="BM111" s="5" t="n"/>
      <c r="BN111" s="77">
        <f>IF(AND(ISNUMBER(BH111),N(BL111)&gt;0),BH111/BL111,"")</f>
        <v/>
      </c>
      <c r="BO111" s="78">
        <f>IF(AND(ISNUMBER(BL111),N(BJ111)&gt;0),BL111/BJ111,"")</f>
        <v/>
      </c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</row>
    <row r="112">
      <c r="A112" s="59" t="n"/>
      <c r="B112" s="60" t="n"/>
      <c r="C112" s="60" t="n"/>
      <c r="D112" s="61" t="n"/>
      <c r="E112" s="61" t="n"/>
      <c r="F112" s="61" t="n"/>
      <c r="G112" s="61" t="n"/>
      <c r="H112" s="61" t="n"/>
      <c r="I112" s="61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3" t="n"/>
      <c r="T112" s="63" t="n"/>
      <c r="U112" s="63" t="n"/>
      <c r="V112" s="63" t="n"/>
      <c r="W112" s="63" t="n"/>
      <c r="X112" s="63" t="n"/>
      <c r="Y112" s="63" t="n"/>
      <c r="Z112" s="63" t="n"/>
      <c r="AA112" s="64" t="n"/>
      <c r="AB112" s="64" t="n"/>
      <c r="AC112" s="64" t="n"/>
      <c r="AD112" s="64" t="n"/>
      <c r="AE112" s="64" t="n"/>
      <c r="AF112" s="64" t="n"/>
      <c r="AG112" s="65" t="n"/>
      <c r="AH112" s="65" t="n"/>
      <c r="AI112" s="65" t="n"/>
      <c r="AJ112" s="65" t="n"/>
      <c r="AK112" s="66" t="n"/>
      <c r="AL112" s="66" t="n"/>
      <c r="AM112" s="66" t="n"/>
      <c r="AN112" s="66" t="n"/>
      <c r="AO112" s="66" t="n"/>
      <c r="AP112" s="66" t="n"/>
      <c r="AQ112" s="66" t="n"/>
      <c r="AR112" s="67" t="n"/>
      <c r="AS112" s="67" t="n"/>
      <c r="AT112" s="67" t="n"/>
      <c r="AU112" s="67" t="n"/>
      <c r="AV112" s="68" t="n"/>
      <c r="AW112" s="68" t="n"/>
      <c r="AX112" s="68" t="n"/>
      <c r="AY112" s="69" t="n"/>
      <c r="AZ112" s="69" t="n"/>
      <c r="BA112" s="69" t="n"/>
      <c r="BB112" s="69" t="n"/>
      <c r="BC112" s="69" t="n"/>
      <c r="BD112" s="69" t="n"/>
      <c r="BE112" s="69" t="n"/>
      <c r="BF112" s="69" t="n"/>
      <c r="BG112" s="70" t="n"/>
      <c r="BH112" s="71" t="n"/>
      <c r="BI112" s="70" t="n"/>
      <c r="BJ112" s="70" t="n"/>
      <c r="BK112" s="72">
        <f>IF(AND(ISNUMBER(BJ112),N(BI112)&gt;0),BJ112/BI112,"")</f>
        <v/>
      </c>
      <c r="BL112" s="70" t="n"/>
      <c r="BM112" s="70" t="n"/>
      <c r="BN112" s="71">
        <f>IF(AND(ISNUMBER(BH112),N(BL112)&gt;0),BH112/BL112,"")</f>
        <v/>
      </c>
      <c r="BO112" s="72">
        <f>IF(AND(ISNUMBER(BL112),N(BJ112)&gt;0),BL112/BJ112,"")</f>
        <v/>
      </c>
      <c r="BP112" s="70" t="n"/>
      <c r="BQ112" s="73" t="n"/>
      <c r="BR112" s="73" t="n"/>
      <c r="BS112" s="73" t="n"/>
      <c r="BT112" s="73" t="n"/>
      <c r="BU112" s="73" t="n"/>
      <c r="BV112" s="73" t="n"/>
      <c r="BW112" s="74" t="n"/>
      <c r="BX112" s="74" t="n"/>
      <c r="BY112" s="75" t="n"/>
      <c r="BZ112" s="75" t="n"/>
      <c r="CA112" s="75" t="n"/>
      <c r="CB112" s="75" t="n"/>
      <c r="CC112" s="75" t="n"/>
      <c r="CD112" s="75" t="n"/>
      <c r="CE112" s="75" t="n"/>
      <c r="CF112" s="76" t="n"/>
      <c r="CG112" s="76" t="n"/>
      <c r="CH112" s="76" t="n"/>
      <c r="CI112" s="76" t="n"/>
    </row>
    <row r="113">
      <c r="A113" s="6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77" t="n"/>
      <c r="BI113" s="5" t="n"/>
      <c r="BJ113" s="5" t="n"/>
      <c r="BK113" s="78">
        <f>IF(AND(ISNUMBER(BJ113),N(BI113)&gt;0),BJ113/BI113,"")</f>
        <v/>
      </c>
      <c r="BL113" s="5" t="n"/>
      <c r="BM113" s="5" t="n"/>
      <c r="BN113" s="77">
        <f>IF(AND(ISNUMBER(BH113),N(BL113)&gt;0),BH113/BL113,"")</f>
        <v/>
      </c>
      <c r="BO113" s="78">
        <f>IF(AND(ISNUMBER(BL113),N(BJ113)&gt;0),BL113/BJ113,"")</f>
        <v/>
      </c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</row>
    <row r="114">
      <c r="A114" s="59" t="n"/>
      <c r="B114" s="60" t="n"/>
      <c r="C114" s="60" t="n"/>
      <c r="D114" s="61" t="n"/>
      <c r="E114" s="61" t="n"/>
      <c r="F114" s="61" t="n"/>
      <c r="G114" s="61" t="n"/>
      <c r="H114" s="61" t="n"/>
      <c r="I114" s="61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4" t="n"/>
      <c r="AB114" s="64" t="n"/>
      <c r="AC114" s="64" t="n"/>
      <c r="AD114" s="64" t="n"/>
      <c r="AE114" s="64" t="n"/>
      <c r="AF114" s="64" t="n"/>
      <c r="AG114" s="65" t="n"/>
      <c r="AH114" s="65" t="n"/>
      <c r="AI114" s="65" t="n"/>
      <c r="AJ114" s="65" t="n"/>
      <c r="AK114" s="66" t="n"/>
      <c r="AL114" s="66" t="n"/>
      <c r="AM114" s="66" t="n"/>
      <c r="AN114" s="66" t="n"/>
      <c r="AO114" s="66" t="n"/>
      <c r="AP114" s="66" t="n"/>
      <c r="AQ114" s="66" t="n"/>
      <c r="AR114" s="67" t="n"/>
      <c r="AS114" s="67" t="n"/>
      <c r="AT114" s="67" t="n"/>
      <c r="AU114" s="67" t="n"/>
      <c r="AV114" s="68" t="n"/>
      <c r="AW114" s="68" t="n"/>
      <c r="AX114" s="68" t="n"/>
      <c r="AY114" s="69" t="n"/>
      <c r="AZ114" s="69" t="n"/>
      <c r="BA114" s="69" t="n"/>
      <c r="BB114" s="69" t="n"/>
      <c r="BC114" s="69" t="n"/>
      <c r="BD114" s="69" t="n"/>
      <c r="BE114" s="69" t="n"/>
      <c r="BF114" s="69" t="n"/>
      <c r="BG114" s="70" t="n"/>
      <c r="BH114" s="71" t="n"/>
      <c r="BI114" s="70" t="n"/>
      <c r="BJ114" s="70" t="n"/>
      <c r="BK114" s="72">
        <f>IF(AND(ISNUMBER(BJ114),N(BI114)&gt;0),BJ114/BI114,"")</f>
        <v/>
      </c>
      <c r="BL114" s="70" t="n"/>
      <c r="BM114" s="70" t="n"/>
      <c r="BN114" s="71">
        <f>IF(AND(ISNUMBER(BH114),N(BL114)&gt;0),BH114/BL114,"")</f>
        <v/>
      </c>
      <c r="BO114" s="72">
        <f>IF(AND(ISNUMBER(BL114),N(BJ114)&gt;0),BL114/BJ114,"")</f>
        <v/>
      </c>
      <c r="BP114" s="70" t="n"/>
      <c r="BQ114" s="73" t="n"/>
      <c r="BR114" s="73" t="n"/>
      <c r="BS114" s="73" t="n"/>
      <c r="BT114" s="73" t="n"/>
      <c r="BU114" s="73" t="n"/>
      <c r="BV114" s="73" t="n"/>
      <c r="BW114" s="74" t="n"/>
      <c r="BX114" s="74" t="n"/>
      <c r="BY114" s="75" t="n"/>
      <c r="BZ114" s="75" t="n"/>
      <c r="CA114" s="75" t="n"/>
      <c r="CB114" s="75" t="n"/>
      <c r="CC114" s="75" t="n"/>
      <c r="CD114" s="75" t="n"/>
      <c r="CE114" s="75" t="n"/>
      <c r="CF114" s="76" t="n"/>
      <c r="CG114" s="76" t="n"/>
      <c r="CH114" s="76" t="n"/>
      <c r="CI114" s="76" t="n"/>
    </row>
    <row r="115">
      <c r="A115" s="6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77" t="n"/>
      <c r="BI115" s="5" t="n"/>
      <c r="BJ115" s="5" t="n"/>
      <c r="BK115" s="78">
        <f>IF(AND(ISNUMBER(BJ115),N(BI115)&gt;0),BJ115/BI115,"")</f>
        <v/>
      </c>
      <c r="BL115" s="5" t="n"/>
      <c r="BM115" s="5" t="n"/>
      <c r="BN115" s="77">
        <f>IF(AND(ISNUMBER(BH115),N(BL115)&gt;0),BH115/BL115,"")</f>
        <v/>
      </c>
      <c r="BO115" s="78">
        <f>IF(AND(ISNUMBER(BL115),N(BJ115)&gt;0),BL115/BJ115,"")</f>
        <v/>
      </c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</row>
    <row r="116">
      <c r="A116" s="59" t="n"/>
      <c r="B116" s="60" t="n"/>
      <c r="C116" s="60" t="n"/>
      <c r="D116" s="61" t="n"/>
      <c r="E116" s="61" t="n"/>
      <c r="F116" s="61" t="n"/>
      <c r="G116" s="61" t="n"/>
      <c r="H116" s="61" t="n"/>
      <c r="I116" s="61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4" t="n"/>
      <c r="AB116" s="64" t="n"/>
      <c r="AC116" s="64" t="n"/>
      <c r="AD116" s="64" t="n"/>
      <c r="AE116" s="64" t="n"/>
      <c r="AF116" s="64" t="n"/>
      <c r="AG116" s="65" t="n"/>
      <c r="AH116" s="65" t="n"/>
      <c r="AI116" s="65" t="n"/>
      <c r="AJ116" s="65" t="n"/>
      <c r="AK116" s="66" t="n"/>
      <c r="AL116" s="66" t="n"/>
      <c r="AM116" s="66" t="n"/>
      <c r="AN116" s="66" t="n"/>
      <c r="AO116" s="66" t="n"/>
      <c r="AP116" s="66" t="n"/>
      <c r="AQ116" s="66" t="n"/>
      <c r="AR116" s="67" t="n"/>
      <c r="AS116" s="67" t="n"/>
      <c r="AT116" s="67" t="n"/>
      <c r="AU116" s="67" t="n"/>
      <c r="AV116" s="68" t="n"/>
      <c r="AW116" s="68" t="n"/>
      <c r="AX116" s="68" t="n"/>
      <c r="AY116" s="69" t="n"/>
      <c r="AZ116" s="69" t="n"/>
      <c r="BA116" s="69" t="n"/>
      <c r="BB116" s="69" t="n"/>
      <c r="BC116" s="69" t="n"/>
      <c r="BD116" s="69" t="n"/>
      <c r="BE116" s="69" t="n"/>
      <c r="BF116" s="69" t="n"/>
      <c r="BG116" s="70" t="n"/>
      <c r="BH116" s="71" t="n"/>
      <c r="BI116" s="70" t="n"/>
      <c r="BJ116" s="70" t="n"/>
      <c r="BK116" s="72">
        <f>IF(AND(ISNUMBER(BJ116),N(BI116)&gt;0),BJ116/BI116,"")</f>
        <v/>
      </c>
      <c r="BL116" s="70" t="n"/>
      <c r="BM116" s="70" t="n"/>
      <c r="BN116" s="71">
        <f>IF(AND(ISNUMBER(BH116),N(BL116)&gt;0),BH116/BL116,"")</f>
        <v/>
      </c>
      <c r="BO116" s="72">
        <f>IF(AND(ISNUMBER(BL116),N(BJ116)&gt;0),BL116/BJ116,"")</f>
        <v/>
      </c>
      <c r="BP116" s="70" t="n"/>
      <c r="BQ116" s="73" t="n"/>
      <c r="BR116" s="73" t="n"/>
      <c r="BS116" s="73" t="n"/>
      <c r="BT116" s="73" t="n"/>
      <c r="BU116" s="73" t="n"/>
      <c r="BV116" s="73" t="n"/>
      <c r="BW116" s="74" t="n"/>
      <c r="BX116" s="74" t="n"/>
      <c r="BY116" s="75" t="n"/>
      <c r="BZ116" s="75" t="n"/>
      <c r="CA116" s="75" t="n"/>
      <c r="CB116" s="75" t="n"/>
      <c r="CC116" s="75" t="n"/>
      <c r="CD116" s="75" t="n"/>
      <c r="CE116" s="75" t="n"/>
      <c r="CF116" s="76" t="n"/>
      <c r="CG116" s="76" t="n"/>
      <c r="CH116" s="76" t="n"/>
      <c r="CI116" s="76" t="n"/>
    </row>
    <row r="117">
      <c r="A117" s="6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77" t="n"/>
      <c r="BI117" s="5" t="n"/>
      <c r="BJ117" s="5" t="n"/>
      <c r="BK117" s="78">
        <f>IF(AND(ISNUMBER(BJ117),N(BI117)&gt;0),BJ117/BI117,"")</f>
        <v/>
      </c>
      <c r="BL117" s="5" t="n"/>
      <c r="BM117" s="5" t="n"/>
      <c r="BN117" s="77">
        <f>IF(AND(ISNUMBER(BH117),N(BL117)&gt;0),BH117/BL117,"")</f>
        <v/>
      </c>
      <c r="BO117" s="78">
        <f>IF(AND(ISNUMBER(BL117),N(BJ117)&gt;0),BL117/BJ117,"")</f>
        <v/>
      </c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</row>
    <row r="118">
      <c r="A118" s="59" t="n"/>
      <c r="B118" s="60" t="n"/>
      <c r="C118" s="60" t="n"/>
      <c r="D118" s="61" t="n"/>
      <c r="E118" s="61" t="n"/>
      <c r="F118" s="61" t="n"/>
      <c r="G118" s="61" t="n"/>
      <c r="H118" s="61" t="n"/>
      <c r="I118" s="61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3" t="n"/>
      <c r="T118" s="63" t="n"/>
      <c r="U118" s="63" t="n"/>
      <c r="V118" s="63" t="n"/>
      <c r="W118" s="63" t="n"/>
      <c r="X118" s="63" t="n"/>
      <c r="Y118" s="63" t="n"/>
      <c r="Z118" s="63" t="n"/>
      <c r="AA118" s="64" t="n"/>
      <c r="AB118" s="64" t="n"/>
      <c r="AC118" s="64" t="n"/>
      <c r="AD118" s="64" t="n"/>
      <c r="AE118" s="64" t="n"/>
      <c r="AF118" s="64" t="n"/>
      <c r="AG118" s="65" t="n"/>
      <c r="AH118" s="65" t="n"/>
      <c r="AI118" s="65" t="n"/>
      <c r="AJ118" s="65" t="n"/>
      <c r="AK118" s="66" t="n"/>
      <c r="AL118" s="66" t="n"/>
      <c r="AM118" s="66" t="n"/>
      <c r="AN118" s="66" t="n"/>
      <c r="AO118" s="66" t="n"/>
      <c r="AP118" s="66" t="n"/>
      <c r="AQ118" s="66" t="n"/>
      <c r="AR118" s="67" t="n"/>
      <c r="AS118" s="67" t="n"/>
      <c r="AT118" s="67" t="n"/>
      <c r="AU118" s="67" t="n"/>
      <c r="AV118" s="68" t="n"/>
      <c r="AW118" s="68" t="n"/>
      <c r="AX118" s="68" t="n"/>
      <c r="AY118" s="69" t="n"/>
      <c r="AZ118" s="69" t="n"/>
      <c r="BA118" s="69" t="n"/>
      <c r="BB118" s="69" t="n"/>
      <c r="BC118" s="69" t="n"/>
      <c r="BD118" s="69" t="n"/>
      <c r="BE118" s="69" t="n"/>
      <c r="BF118" s="69" t="n"/>
      <c r="BG118" s="70" t="n"/>
      <c r="BH118" s="71" t="n"/>
      <c r="BI118" s="70" t="n"/>
      <c r="BJ118" s="70" t="n"/>
      <c r="BK118" s="72">
        <f>IF(AND(ISNUMBER(BJ118),N(BI118)&gt;0),BJ118/BI118,"")</f>
        <v/>
      </c>
      <c r="BL118" s="70" t="n"/>
      <c r="BM118" s="70" t="n"/>
      <c r="BN118" s="71">
        <f>IF(AND(ISNUMBER(BH118),N(BL118)&gt;0),BH118/BL118,"")</f>
        <v/>
      </c>
      <c r="BO118" s="72">
        <f>IF(AND(ISNUMBER(BL118),N(BJ118)&gt;0),BL118/BJ118,"")</f>
        <v/>
      </c>
      <c r="BP118" s="70" t="n"/>
      <c r="BQ118" s="73" t="n"/>
      <c r="BR118" s="73" t="n"/>
      <c r="BS118" s="73" t="n"/>
      <c r="BT118" s="73" t="n"/>
      <c r="BU118" s="73" t="n"/>
      <c r="BV118" s="73" t="n"/>
      <c r="BW118" s="74" t="n"/>
      <c r="BX118" s="74" t="n"/>
      <c r="BY118" s="75" t="n"/>
      <c r="BZ118" s="75" t="n"/>
      <c r="CA118" s="75" t="n"/>
      <c r="CB118" s="75" t="n"/>
      <c r="CC118" s="75" t="n"/>
      <c r="CD118" s="75" t="n"/>
      <c r="CE118" s="75" t="n"/>
      <c r="CF118" s="76" t="n"/>
      <c r="CG118" s="76" t="n"/>
      <c r="CH118" s="76" t="n"/>
      <c r="CI118" s="76" t="n"/>
    </row>
    <row r="119">
      <c r="A119" s="6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77" t="n"/>
      <c r="BI119" s="5" t="n"/>
      <c r="BJ119" s="5" t="n"/>
      <c r="BK119" s="78">
        <f>IF(AND(ISNUMBER(BJ119),N(BI119)&gt;0),BJ119/BI119,"")</f>
        <v/>
      </c>
      <c r="BL119" s="5" t="n"/>
      <c r="BM119" s="5" t="n"/>
      <c r="BN119" s="77">
        <f>IF(AND(ISNUMBER(BH119),N(BL119)&gt;0),BH119/BL119,"")</f>
        <v/>
      </c>
      <c r="BO119" s="78">
        <f>IF(AND(ISNUMBER(BL119),N(BJ119)&gt;0),BL119/BJ119,"")</f>
        <v/>
      </c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</row>
    <row r="120">
      <c r="A120" s="59" t="n"/>
      <c r="B120" s="60" t="n"/>
      <c r="C120" s="60" t="n"/>
      <c r="D120" s="61" t="n"/>
      <c r="E120" s="61" t="n"/>
      <c r="F120" s="61" t="n"/>
      <c r="G120" s="61" t="n"/>
      <c r="H120" s="61" t="n"/>
      <c r="I120" s="61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4" t="n"/>
      <c r="AB120" s="64" t="n"/>
      <c r="AC120" s="64" t="n"/>
      <c r="AD120" s="64" t="n"/>
      <c r="AE120" s="64" t="n"/>
      <c r="AF120" s="64" t="n"/>
      <c r="AG120" s="65" t="n"/>
      <c r="AH120" s="65" t="n"/>
      <c r="AI120" s="65" t="n"/>
      <c r="AJ120" s="65" t="n"/>
      <c r="AK120" s="66" t="n"/>
      <c r="AL120" s="66" t="n"/>
      <c r="AM120" s="66" t="n"/>
      <c r="AN120" s="66" t="n"/>
      <c r="AO120" s="66" t="n"/>
      <c r="AP120" s="66" t="n"/>
      <c r="AQ120" s="66" t="n"/>
      <c r="AR120" s="67" t="n"/>
      <c r="AS120" s="67" t="n"/>
      <c r="AT120" s="67" t="n"/>
      <c r="AU120" s="67" t="n"/>
      <c r="AV120" s="68" t="n"/>
      <c r="AW120" s="68" t="n"/>
      <c r="AX120" s="68" t="n"/>
      <c r="AY120" s="69" t="n"/>
      <c r="AZ120" s="69" t="n"/>
      <c r="BA120" s="69" t="n"/>
      <c r="BB120" s="69" t="n"/>
      <c r="BC120" s="69" t="n"/>
      <c r="BD120" s="69" t="n"/>
      <c r="BE120" s="69" t="n"/>
      <c r="BF120" s="69" t="n"/>
      <c r="BG120" s="70" t="n"/>
      <c r="BH120" s="71" t="n"/>
      <c r="BI120" s="70" t="n"/>
      <c r="BJ120" s="70" t="n"/>
      <c r="BK120" s="72">
        <f>IF(AND(ISNUMBER(BJ120),N(BI120)&gt;0),BJ120/BI120,"")</f>
        <v/>
      </c>
      <c r="BL120" s="70" t="n"/>
      <c r="BM120" s="70" t="n"/>
      <c r="BN120" s="71">
        <f>IF(AND(ISNUMBER(BH120),N(BL120)&gt;0),BH120/BL120,"")</f>
        <v/>
      </c>
      <c r="BO120" s="72">
        <f>IF(AND(ISNUMBER(BL120),N(BJ120)&gt;0),BL120/BJ120,"")</f>
        <v/>
      </c>
      <c r="BP120" s="70" t="n"/>
      <c r="BQ120" s="73" t="n"/>
      <c r="BR120" s="73" t="n"/>
      <c r="BS120" s="73" t="n"/>
      <c r="BT120" s="73" t="n"/>
      <c r="BU120" s="73" t="n"/>
      <c r="BV120" s="73" t="n"/>
      <c r="BW120" s="74" t="n"/>
      <c r="BX120" s="74" t="n"/>
      <c r="BY120" s="75" t="n"/>
      <c r="BZ120" s="75" t="n"/>
      <c r="CA120" s="75" t="n"/>
      <c r="CB120" s="75" t="n"/>
      <c r="CC120" s="75" t="n"/>
      <c r="CD120" s="75" t="n"/>
      <c r="CE120" s="75" t="n"/>
      <c r="CF120" s="76" t="n"/>
      <c r="CG120" s="76" t="n"/>
      <c r="CH120" s="76" t="n"/>
      <c r="CI120" s="76" t="n"/>
    </row>
    <row r="121">
      <c r="A121" s="6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77" t="n"/>
      <c r="BI121" s="5" t="n"/>
      <c r="BJ121" s="5" t="n"/>
      <c r="BK121" s="78">
        <f>IF(AND(ISNUMBER(BJ121),N(BI121)&gt;0),BJ121/BI121,"")</f>
        <v/>
      </c>
      <c r="BL121" s="5" t="n"/>
      <c r="BM121" s="5" t="n"/>
      <c r="BN121" s="77">
        <f>IF(AND(ISNUMBER(BH121),N(BL121)&gt;0),BH121/BL121,"")</f>
        <v/>
      </c>
      <c r="BO121" s="78">
        <f>IF(AND(ISNUMBER(BL121),N(BJ121)&gt;0),BL121/BJ121,"")</f>
        <v/>
      </c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</row>
    <row r="122">
      <c r="A122" s="59" t="n"/>
      <c r="B122" s="60" t="n"/>
      <c r="C122" s="60" t="n"/>
      <c r="D122" s="61" t="n"/>
      <c r="E122" s="61" t="n"/>
      <c r="F122" s="61" t="n"/>
      <c r="G122" s="61" t="n"/>
      <c r="H122" s="61" t="n"/>
      <c r="I122" s="61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4" t="n"/>
      <c r="AB122" s="64" t="n"/>
      <c r="AC122" s="64" t="n"/>
      <c r="AD122" s="64" t="n"/>
      <c r="AE122" s="64" t="n"/>
      <c r="AF122" s="64" t="n"/>
      <c r="AG122" s="65" t="n"/>
      <c r="AH122" s="65" t="n"/>
      <c r="AI122" s="65" t="n"/>
      <c r="AJ122" s="65" t="n"/>
      <c r="AK122" s="66" t="n"/>
      <c r="AL122" s="66" t="n"/>
      <c r="AM122" s="66" t="n"/>
      <c r="AN122" s="66" t="n"/>
      <c r="AO122" s="66" t="n"/>
      <c r="AP122" s="66" t="n"/>
      <c r="AQ122" s="66" t="n"/>
      <c r="AR122" s="67" t="n"/>
      <c r="AS122" s="67" t="n"/>
      <c r="AT122" s="67" t="n"/>
      <c r="AU122" s="67" t="n"/>
      <c r="AV122" s="68" t="n"/>
      <c r="AW122" s="68" t="n"/>
      <c r="AX122" s="68" t="n"/>
      <c r="AY122" s="69" t="n"/>
      <c r="AZ122" s="69" t="n"/>
      <c r="BA122" s="69" t="n"/>
      <c r="BB122" s="69" t="n"/>
      <c r="BC122" s="69" t="n"/>
      <c r="BD122" s="69" t="n"/>
      <c r="BE122" s="69" t="n"/>
      <c r="BF122" s="69" t="n"/>
      <c r="BG122" s="70" t="n"/>
      <c r="BH122" s="71" t="n"/>
      <c r="BI122" s="70" t="n"/>
      <c r="BJ122" s="70" t="n"/>
      <c r="BK122" s="72">
        <f>IF(AND(ISNUMBER(BJ122),N(BI122)&gt;0),BJ122/BI122,"")</f>
        <v/>
      </c>
      <c r="BL122" s="70" t="n"/>
      <c r="BM122" s="70" t="n"/>
      <c r="BN122" s="71">
        <f>IF(AND(ISNUMBER(BH122),N(BL122)&gt;0),BH122/BL122,"")</f>
        <v/>
      </c>
      <c r="BO122" s="72">
        <f>IF(AND(ISNUMBER(BL122),N(BJ122)&gt;0),BL122/BJ122,"")</f>
        <v/>
      </c>
      <c r="BP122" s="70" t="n"/>
      <c r="BQ122" s="73" t="n"/>
      <c r="BR122" s="73" t="n"/>
      <c r="BS122" s="73" t="n"/>
      <c r="BT122" s="73" t="n"/>
      <c r="BU122" s="73" t="n"/>
      <c r="BV122" s="73" t="n"/>
      <c r="BW122" s="74" t="n"/>
      <c r="BX122" s="74" t="n"/>
      <c r="BY122" s="75" t="n"/>
      <c r="BZ122" s="75" t="n"/>
      <c r="CA122" s="75" t="n"/>
      <c r="CB122" s="75" t="n"/>
      <c r="CC122" s="75" t="n"/>
      <c r="CD122" s="75" t="n"/>
      <c r="CE122" s="75" t="n"/>
      <c r="CF122" s="76" t="n"/>
      <c r="CG122" s="76" t="n"/>
      <c r="CH122" s="76" t="n"/>
      <c r="CI122" s="76" t="n"/>
    </row>
    <row r="123">
      <c r="A123" s="6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77" t="n"/>
      <c r="BI123" s="5" t="n"/>
      <c r="BJ123" s="5" t="n"/>
      <c r="BK123" s="78">
        <f>IF(AND(ISNUMBER(BJ123),N(BI123)&gt;0),BJ123/BI123,"")</f>
        <v/>
      </c>
      <c r="BL123" s="5" t="n"/>
      <c r="BM123" s="5" t="n"/>
      <c r="BN123" s="77">
        <f>IF(AND(ISNUMBER(BH123),N(BL123)&gt;0),BH123/BL123,"")</f>
        <v/>
      </c>
      <c r="BO123" s="78">
        <f>IF(AND(ISNUMBER(BL123),N(BJ123)&gt;0),BL123/BJ123,"")</f>
        <v/>
      </c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</row>
    <row r="124">
      <c r="A124" s="59" t="n"/>
      <c r="B124" s="60" t="n"/>
      <c r="C124" s="60" t="n"/>
      <c r="D124" s="61" t="n"/>
      <c r="E124" s="61" t="n"/>
      <c r="F124" s="61" t="n"/>
      <c r="G124" s="61" t="n"/>
      <c r="H124" s="61" t="n"/>
      <c r="I124" s="61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3" t="n"/>
      <c r="T124" s="63" t="n"/>
      <c r="U124" s="63" t="n"/>
      <c r="V124" s="63" t="n"/>
      <c r="W124" s="63" t="n"/>
      <c r="X124" s="63" t="n"/>
      <c r="Y124" s="63" t="n"/>
      <c r="Z124" s="63" t="n"/>
      <c r="AA124" s="64" t="n"/>
      <c r="AB124" s="64" t="n"/>
      <c r="AC124" s="64" t="n"/>
      <c r="AD124" s="64" t="n"/>
      <c r="AE124" s="64" t="n"/>
      <c r="AF124" s="64" t="n"/>
      <c r="AG124" s="65" t="n"/>
      <c r="AH124" s="65" t="n"/>
      <c r="AI124" s="65" t="n"/>
      <c r="AJ124" s="65" t="n"/>
      <c r="AK124" s="66" t="n"/>
      <c r="AL124" s="66" t="n"/>
      <c r="AM124" s="66" t="n"/>
      <c r="AN124" s="66" t="n"/>
      <c r="AO124" s="66" t="n"/>
      <c r="AP124" s="66" t="n"/>
      <c r="AQ124" s="66" t="n"/>
      <c r="AR124" s="67" t="n"/>
      <c r="AS124" s="67" t="n"/>
      <c r="AT124" s="67" t="n"/>
      <c r="AU124" s="67" t="n"/>
      <c r="AV124" s="68" t="n"/>
      <c r="AW124" s="68" t="n"/>
      <c r="AX124" s="68" t="n"/>
      <c r="AY124" s="69" t="n"/>
      <c r="AZ124" s="69" t="n"/>
      <c r="BA124" s="69" t="n"/>
      <c r="BB124" s="69" t="n"/>
      <c r="BC124" s="69" t="n"/>
      <c r="BD124" s="69" t="n"/>
      <c r="BE124" s="69" t="n"/>
      <c r="BF124" s="69" t="n"/>
      <c r="BG124" s="70" t="n"/>
      <c r="BH124" s="71" t="n"/>
      <c r="BI124" s="70" t="n"/>
      <c r="BJ124" s="70" t="n"/>
      <c r="BK124" s="72">
        <f>IF(AND(ISNUMBER(BJ124),N(BI124)&gt;0),BJ124/BI124,"")</f>
        <v/>
      </c>
      <c r="BL124" s="70" t="n"/>
      <c r="BM124" s="70" t="n"/>
      <c r="BN124" s="71">
        <f>IF(AND(ISNUMBER(BH124),N(BL124)&gt;0),BH124/BL124,"")</f>
        <v/>
      </c>
      <c r="BO124" s="72">
        <f>IF(AND(ISNUMBER(BL124),N(BJ124)&gt;0),BL124/BJ124,"")</f>
        <v/>
      </c>
      <c r="BP124" s="70" t="n"/>
      <c r="BQ124" s="73" t="n"/>
      <c r="BR124" s="73" t="n"/>
      <c r="BS124" s="73" t="n"/>
      <c r="BT124" s="73" t="n"/>
      <c r="BU124" s="73" t="n"/>
      <c r="BV124" s="73" t="n"/>
      <c r="BW124" s="74" t="n"/>
      <c r="BX124" s="74" t="n"/>
      <c r="BY124" s="75" t="n"/>
      <c r="BZ124" s="75" t="n"/>
      <c r="CA124" s="75" t="n"/>
      <c r="CB124" s="75" t="n"/>
      <c r="CC124" s="75" t="n"/>
      <c r="CD124" s="75" t="n"/>
      <c r="CE124" s="75" t="n"/>
      <c r="CF124" s="76" t="n"/>
      <c r="CG124" s="76" t="n"/>
      <c r="CH124" s="76" t="n"/>
      <c r="CI124" s="76" t="n"/>
    </row>
    <row r="125">
      <c r="A125" s="6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77" t="n"/>
      <c r="BI125" s="5" t="n"/>
      <c r="BJ125" s="5" t="n"/>
      <c r="BK125" s="78">
        <f>IF(AND(ISNUMBER(BJ125),N(BI125)&gt;0),BJ125/BI125,"")</f>
        <v/>
      </c>
      <c r="BL125" s="5" t="n"/>
      <c r="BM125" s="5" t="n"/>
      <c r="BN125" s="77">
        <f>IF(AND(ISNUMBER(BH125),N(BL125)&gt;0),BH125/BL125,"")</f>
        <v/>
      </c>
      <c r="BO125" s="78">
        <f>IF(AND(ISNUMBER(BL125),N(BJ125)&gt;0),BL125/BJ125,"")</f>
        <v/>
      </c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</row>
    <row r="126">
      <c r="A126" s="59" t="n"/>
      <c r="B126" s="60" t="n"/>
      <c r="C126" s="60" t="n"/>
      <c r="D126" s="61" t="n"/>
      <c r="E126" s="61" t="n"/>
      <c r="F126" s="61" t="n"/>
      <c r="G126" s="61" t="n"/>
      <c r="H126" s="61" t="n"/>
      <c r="I126" s="61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4" t="n"/>
      <c r="AB126" s="64" t="n"/>
      <c r="AC126" s="64" t="n"/>
      <c r="AD126" s="64" t="n"/>
      <c r="AE126" s="64" t="n"/>
      <c r="AF126" s="64" t="n"/>
      <c r="AG126" s="65" t="n"/>
      <c r="AH126" s="65" t="n"/>
      <c r="AI126" s="65" t="n"/>
      <c r="AJ126" s="65" t="n"/>
      <c r="AK126" s="66" t="n"/>
      <c r="AL126" s="66" t="n"/>
      <c r="AM126" s="66" t="n"/>
      <c r="AN126" s="66" t="n"/>
      <c r="AO126" s="66" t="n"/>
      <c r="AP126" s="66" t="n"/>
      <c r="AQ126" s="66" t="n"/>
      <c r="AR126" s="67" t="n"/>
      <c r="AS126" s="67" t="n"/>
      <c r="AT126" s="67" t="n"/>
      <c r="AU126" s="67" t="n"/>
      <c r="AV126" s="68" t="n"/>
      <c r="AW126" s="68" t="n"/>
      <c r="AX126" s="68" t="n"/>
      <c r="AY126" s="69" t="n"/>
      <c r="AZ126" s="69" t="n"/>
      <c r="BA126" s="69" t="n"/>
      <c r="BB126" s="69" t="n"/>
      <c r="BC126" s="69" t="n"/>
      <c r="BD126" s="69" t="n"/>
      <c r="BE126" s="69" t="n"/>
      <c r="BF126" s="69" t="n"/>
      <c r="BG126" s="70" t="n"/>
      <c r="BH126" s="71" t="n"/>
      <c r="BI126" s="70" t="n"/>
      <c r="BJ126" s="70" t="n"/>
      <c r="BK126" s="72">
        <f>IF(AND(ISNUMBER(BJ126),N(BI126)&gt;0),BJ126/BI126,"")</f>
        <v/>
      </c>
      <c r="BL126" s="70" t="n"/>
      <c r="BM126" s="70" t="n"/>
      <c r="BN126" s="71">
        <f>IF(AND(ISNUMBER(BH126),N(BL126)&gt;0),BH126/BL126,"")</f>
        <v/>
      </c>
      <c r="BO126" s="72">
        <f>IF(AND(ISNUMBER(BL126),N(BJ126)&gt;0),BL126/BJ126,"")</f>
        <v/>
      </c>
      <c r="BP126" s="70" t="n"/>
      <c r="BQ126" s="73" t="n"/>
      <c r="BR126" s="73" t="n"/>
      <c r="BS126" s="73" t="n"/>
      <c r="BT126" s="73" t="n"/>
      <c r="BU126" s="73" t="n"/>
      <c r="BV126" s="73" t="n"/>
      <c r="BW126" s="74" t="n"/>
      <c r="BX126" s="74" t="n"/>
      <c r="BY126" s="75" t="n"/>
      <c r="BZ126" s="75" t="n"/>
      <c r="CA126" s="75" t="n"/>
      <c r="CB126" s="75" t="n"/>
      <c r="CC126" s="75" t="n"/>
      <c r="CD126" s="75" t="n"/>
      <c r="CE126" s="75" t="n"/>
      <c r="CF126" s="76" t="n"/>
      <c r="CG126" s="76" t="n"/>
      <c r="CH126" s="76" t="n"/>
      <c r="CI126" s="76" t="n"/>
    </row>
    <row r="127">
      <c r="A127" s="6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77" t="n"/>
      <c r="BI127" s="5" t="n"/>
      <c r="BJ127" s="5" t="n"/>
      <c r="BK127" s="78">
        <f>IF(AND(ISNUMBER(BJ127),N(BI127)&gt;0),BJ127/BI127,"")</f>
        <v/>
      </c>
      <c r="BL127" s="5" t="n"/>
      <c r="BM127" s="5" t="n"/>
      <c r="BN127" s="77">
        <f>IF(AND(ISNUMBER(BH127),N(BL127)&gt;0),BH127/BL127,"")</f>
        <v/>
      </c>
      <c r="BO127" s="78">
        <f>IF(AND(ISNUMBER(BL127),N(BJ127)&gt;0),BL127/BJ127,"")</f>
        <v/>
      </c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</row>
    <row r="128">
      <c r="A128" s="59" t="n"/>
      <c r="B128" s="60" t="n"/>
      <c r="C128" s="60" t="n"/>
      <c r="D128" s="61" t="n"/>
      <c r="E128" s="61" t="n"/>
      <c r="F128" s="61" t="n"/>
      <c r="G128" s="61" t="n"/>
      <c r="H128" s="61" t="n"/>
      <c r="I128" s="61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4" t="n"/>
      <c r="AB128" s="64" t="n"/>
      <c r="AC128" s="64" t="n"/>
      <c r="AD128" s="64" t="n"/>
      <c r="AE128" s="64" t="n"/>
      <c r="AF128" s="64" t="n"/>
      <c r="AG128" s="65" t="n"/>
      <c r="AH128" s="65" t="n"/>
      <c r="AI128" s="65" t="n"/>
      <c r="AJ128" s="65" t="n"/>
      <c r="AK128" s="66" t="n"/>
      <c r="AL128" s="66" t="n"/>
      <c r="AM128" s="66" t="n"/>
      <c r="AN128" s="66" t="n"/>
      <c r="AO128" s="66" t="n"/>
      <c r="AP128" s="66" t="n"/>
      <c r="AQ128" s="66" t="n"/>
      <c r="AR128" s="67" t="n"/>
      <c r="AS128" s="67" t="n"/>
      <c r="AT128" s="67" t="n"/>
      <c r="AU128" s="67" t="n"/>
      <c r="AV128" s="68" t="n"/>
      <c r="AW128" s="68" t="n"/>
      <c r="AX128" s="68" t="n"/>
      <c r="AY128" s="69" t="n"/>
      <c r="AZ128" s="69" t="n"/>
      <c r="BA128" s="69" t="n"/>
      <c r="BB128" s="69" t="n"/>
      <c r="BC128" s="69" t="n"/>
      <c r="BD128" s="69" t="n"/>
      <c r="BE128" s="69" t="n"/>
      <c r="BF128" s="69" t="n"/>
      <c r="BG128" s="70" t="n"/>
      <c r="BH128" s="71" t="n"/>
      <c r="BI128" s="70" t="n"/>
      <c r="BJ128" s="70" t="n"/>
      <c r="BK128" s="72">
        <f>IF(AND(ISNUMBER(BJ128),N(BI128)&gt;0),BJ128/BI128,"")</f>
        <v/>
      </c>
      <c r="BL128" s="70" t="n"/>
      <c r="BM128" s="70" t="n"/>
      <c r="BN128" s="71">
        <f>IF(AND(ISNUMBER(BH128),N(BL128)&gt;0),BH128/BL128,"")</f>
        <v/>
      </c>
      <c r="BO128" s="72">
        <f>IF(AND(ISNUMBER(BL128),N(BJ128)&gt;0),BL128/BJ128,"")</f>
        <v/>
      </c>
      <c r="BP128" s="70" t="n"/>
      <c r="BQ128" s="73" t="n"/>
      <c r="BR128" s="73" t="n"/>
      <c r="BS128" s="73" t="n"/>
      <c r="BT128" s="73" t="n"/>
      <c r="BU128" s="73" t="n"/>
      <c r="BV128" s="73" t="n"/>
      <c r="BW128" s="74" t="n"/>
      <c r="BX128" s="74" t="n"/>
      <c r="BY128" s="75" t="n"/>
      <c r="BZ128" s="75" t="n"/>
      <c r="CA128" s="75" t="n"/>
      <c r="CB128" s="75" t="n"/>
      <c r="CC128" s="75" t="n"/>
      <c r="CD128" s="75" t="n"/>
      <c r="CE128" s="75" t="n"/>
      <c r="CF128" s="76" t="n"/>
      <c r="CG128" s="76" t="n"/>
      <c r="CH128" s="76" t="n"/>
      <c r="CI128" s="76" t="n"/>
    </row>
    <row r="129">
      <c r="A129" s="6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77" t="n"/>
      <c r="BI129" s="5" t="n"/>
      <c r="BJ129" s="5" t="n"/>
      <c r="BK129" s="78">
        <f>IF(AND(ISNUMBER(BJ129),N(BI129)&gt;0),BJ129/BI129,"")</f>
        <v/>
      </c>
      <c r="BL129" s="5" t="n"/>
      <c r="BM129" s="5" t="n"/>
      <c r="BN129" s="77">
        <f>IF(AND(ISNUMBER(BH129),N(BL129)&gt;0),BH129/BL129,"")</f>
        <v/>
      </c>
      <c r="BO129" s="78">
        <f>IF(AND(ISNUMBER(BL129),N(BJ129)&gt;0),BL129/BJ129,"")</f>
        <v/>
      </c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</row>
    <row r="130">
      <c r="A130" s="59" t="n"/>
      <c r="B130" s="60" t="n"/>
      <c r="C130" s="60" t="n"/>
      <c r="D130" s="61" t="n"/>
      <c r="E130" s="61" t="n"/>
      <c r="F130" s="61" t="n"/>
      <c r="G130" s="61" t="n"/>
      <c r="H130" s="61" t="n"/>
      <c r="I130" s="61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4" t="n"/>
      <c r="AB130" s="64" t="n"/>
      <c r="AC130" s="64" t="n"/>
      <c r="AD130" s="64" t="n"/>
      <c r="AE130" s="64" t="n"/>
      <c r="AF130" s="64" t="n"/>
      <c r="AG130" s="65" t="n"/>
      <c r="AH130" s="65" t="n"/>
      <c r="AI130" s="65" t="n"/>
      <c r="AJ130" s="65" t="n"/>
      <c r="AK130" s="66" t="n"/>
      <c r="AL130" s="66" t="n"/>
      <c r="AM130" s="66" t="n"/>
      <c r="AN130" s="66" t="n"/>
      <c r="AO130" s="66" t="n"/>
      <c r="AP130" s="66" t="n"/>
      <c r="AQ130" s="66" t="n"/>
      <c r="AR130" s="67" t="n"/>
      <c r="AS130" s="67" t="n"/>
      <c r="AT130" s="67" t="n"/>
      <c r="AU130" s="67" t="n"/>
      <c r="AV130" s="68" t="n"/>
      <c r="AW130" s="68" t="n"/>
      <c r="AX130" s="68" t="n"/>
      <c r="AY130" s="69" t="n"/>
      <c r="AZ130" s="69" t="n"/>
      <c r="BA130" s="69" t="n"/>
      <c r="BB130" s="69" t="n"/>
      <c r="BC130" s="69" t="n"/>
      <c r="BD130" s="69" t="n"/>
      <c r="BE130" s="69" t="n"/>
      <c r="BF130" s="69" t="n"/>
      <c r="BG130" s="70" t="n"/>
      <c r="BH130" s="71" t="n"/>
      <c r="BI130" s="70" t="n"/>
      <c r="BJ130" s="70" t="n"/>
      <c r="BK130" s="72">
        <f>IF(AND(ISNUMBER(BJ130),N(BI130)&gt;0),BJ130/BI130,"")</f>
        <v/>
      </c>
      <c r="BL130" s="70" t="n"/>
      <c r="BM130" s="70" t="n"/>
      <c r="BN130" s="71">
        <f>IF(AND(ISNUMBER(BH130),N(BL130)&gt;0),BH130/BL130,"")</f>
        <v/>
      </c>
      <c r="BO130" s="72">
        <f>IF(AND(ISNUMBER(BL130),N(BJ130)&gt;0),BL130/BJ130,"")</f>
        <v/>
      </c>
      <c r="BP130" s="70" t="n"/>
      <c r="BQ130" s="73" t="n"/>
      <c r="BR130" s="73" t="n"/>
      <c r="BS130" s="73" t="n"/>
      <c r="BT130" s="73" t="n"/>
      <c r="BU130" s="73" t="n"/>
      <c r="BV130" s="73" t="n"/>
      <c r="BW130" s="74" t="n"/>
      <c r="BX130" s="74" t="n"/>
      <c r="BY130" s="75" t="n"/>
      <c r="BZ130" s="75" t="n"/>
      <c r="CA130" s="75" t="n"/>
      <c r="CB130" s="75" t="n"/>
      <c r="CC130" s="75" t="n"/>
      <c r="CD130" s="75" t="n"/>
      <c r="CE130" s="75" t="n"/>
      <c r="CF130" s="76" t="n"/>
      <c r="CG130" s="76" t="n"/>
      <c r="CH130" s="76" t="n"/>
      <c r="CI130" s="76" t="n"/>
    </row>
    <row r="131">
      <c r="A131" s="6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77" t="n"/>
      <c r="BI131" s="5" t="n"/>
      <c r="BJ131" s="5" t="n"/>
      <c r="BK131" s="78">
        <f>IF(AND(ISNUMBER(BJ131),N(BI131)&gt;0),BJ131/BI131,"")</f>
        <v/>
      </c>
      <c r="BL131" s="5" t="n"/>
      <c r="BM131" s="5" t="n"/>
      <c r="BN131" s="77">
        <f>IF(AND(ISNUMBER(BH131),N(BL131)&gt;0),BH131/BL131,"")</f>
        <v/>
      </c>
      <c r="BO131" s="78">
        <f>IF(AND(ISNUMBER(BL131),N(BJ131)&gt;0),BL131/BJ131,"")</f>
        <v/>
      </c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</row>
    <row r="132">
      <c r="A132" s="59" t="n"/>
      <c r="B132" s="60" t="n"/>
      <c r="C132" s="60" t="n"/>
      <c r="D132" s="61" t="n"/>
      <c r="E132" s="61" t="n"/>
      <c r="F132" s="61" t="n"/>
      <c r="G132" s="61" t="n"/>
      <c r="H132" s="61" t="n"/>
      <c r="I132" s="61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4" t="n"/>
      <c r="AB132" s="64" t="n"/>
      <c r="AC132" s="64" t="n"/>
      <c r="AD132" s="64" t="n"/>
      <c r="AE132" s="64" t="n"/>
      <c r="AF132" s="64" t="n"/>
      <c r="AG132" s="65" t="n"/>
      <c r="AH132" s="65" t="n"/>
      <c r="AI132" s="65" t="n"/>
      <c r="AJ132" s="65" t="n"/>
      <c r="AK132" s="66" t="n"/>
      <c r="AL132" s="66" t="n"/>
      <c r="AM132" s="66" t="n"/>
      <c r="AN132" s="66" t="n"/>
      <c r="AO132" s="66" t="n"/>
      <c r="AP132" s="66" t="n"/>
      <c r="AQ132" s="66" t="n"/>
      <c r="AR132" s="67" t="n"/>
      <c r="AS132" s="67" t="n"/>
      <c r="AT132" s="67" t="n"/>
      <c r="AU132" s="67" t="n"/>
      <c r="AV132" s="68" t="n"/>
      <c r="AW132" s="68" t="n"/>
      <c r="AX132" s="68" t="n"/>
      <c r="AY132" s="69" t="n"/>
      <c r="AZ132" s="69" t="n"/>
      <c r="BA132" s="69" t="n"/>
      <c r="BB132" s="69" t="n"/>
      <c r="BC132" s="69" t="n"/>
      <c r="BD132" s="69" t="n"/>
      <c r="BE132" s="69" t="n"/>
      <c r="BF132" s="69" t="n"/>
      <c r="BG132" s="70" t="n"/>
      <c r="BH132" s="71" t="n"/>
      <c r="BI132" s="70" t="n"/>
      <c r="BJ132" s="70" t="n"/>
      <c r="BK132" s="72">
        <f>IF(AND(ISNUMBER(BJ132),N(BI132)&gt;0),BJ132/BI132,"")</f>
        <v/>
      </c>
      <c r="BL132" s="70" t="n"/>
      <c r="BM132" s="70" t="n"/>
      <c r="BN132" s="71">
        <f>IF(AND(ISNUMBER(BH132),N(BL132)&gt;0),BH132/BL132,"")</f>
        <v/>
      </c>
      <c r="BO132" s="72">
        <f>IF(AND(ISNUMBER(BL132),N(BJ132)&gt;0),BL132/BJ132,"")</f>
        <v/>
      </c>
      <c r="BP132" s="70" t="n"/>
      <c r="BQ132" s="73" t="n"/>
      <c r="BR132" s="73" t="n"/>
      <c r="BS132" s="73" t="n"/>
      <c r="BT132" s="73" t="n"/>
      <c r="BU132" s="73" t="n"/>
      <c r="BV132" s="73" t="n"/>
      <c r="BW132" s="74" t="n"/>
      <c r="BX132" s="74" t="n"/>
      <c r="BY132" s="75" t="n"/>
      <c r="BZ132" s="75" t="n"/>
      <c r="CA132" s="75" t="n"/>
      <c r="CB132" s="75" t="n"/>
      <c r="CC132" s="75" t="n"/>
      <c r="CD132" s="75" t="n"/>
      <c r="CE132" s="75" t="n"/>
      <c r="CF132" s="76" t="n"/>
      <c r="CG132" s="76" t="n"/>
      <c r="CH132" s="76" t="n"/>
      <c r="CI132" s="76" t="n"/>
    </row>
    <row r="133">
      <c r="A133" s="6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77" t="n"/>
      <c r="BI133" s="5" t="n"/>
      <c r="BJ133" s="5" t="n"/>
      <c r="BK133" s="78">
        <f>IF(AND(ISNUMBER(BJ133),N(BI133)&gt;0),BJ133/BI133,"")</f>
        <v/>
      </c>
      <c r="BL133" s="5" t="n"/>
      <c r="BM133" s="5" t="n"/>
      <c r="BN133" s="77">
        <f>IF(AND(ISNUMBER(BH133),N(BL133)&gt;0),BH133/BL133,"")</f>
        <v/>
      </c>
      <c r="BO133" s="78">
        <f>IF(AND(ISNUMBER(BL133),N(BJ133)&gt;0),BL133/BJ133,"")</f>
        <v/>
      </c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</row>
    <row r="134">
      <c r="A134" s="59" t="n"/>
      <c r="B134" s="60" t="n"/>
      <c r="C134" s="60" t="n"/>
      <c r="D134" s="61" t="n"/>
      <c r="E134" s="61" t="n"/>
      <c r="F134" s="61" t="n"/>
      <c r="G134" s="61" t="n"/>
      <c r="H134" s="61" t="n"/>
      <c r="I134" s="61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4" t="n"/>
      <c r="AB134" s="64" t="n"/>
      <c r="AC134" s="64" t="n"/>
      <c r="AD134" s="64" t="n"/>
      <c r="AE134" s="64" t="n"/>
      <c r="AF134" s="64" t="n"/>
      <c r="AG134" s="65" t="n"/>
      <c r="AH134" s="65" t="n"/>
      <c r="AI134" s="65" t="n"/>
      <c r="AJ134" s="65" t="n"/>
      <c r="AK134" s="66" t="n"/>
      <c r="AL134" s="66" t="n"/>
      <c r="AM134" s="66" t="n"/>
      <c r="AN134" s="66" t="n"/>
      <c r="AO134" s="66" t="n"/>
      <c r="AP134" s="66" t="n"/>
      <c r="AQ134" s="66" t="n"/>
      <c r="AR134" s="67" t="n"/>
      <c r="AS134" s="67" t="n"/>
      <c r="AT134" s="67" t="n"/>
      <c r="AU134" s="67" t="n"/>
      <c r="AV134" s="68" t="n"/>
      <c r="AW134" s="68" t="n"/>
      <c r="AX134" s="68" t="n"/>
      <c r="AY134" s="69" t="n"/>
      <c r="AZ134" s="69" t="n"/>
      <c r="BA134" s="69" t="n"/>
      <c r="BB134" s="69" t="n"/>
      <c r="BC134" s="69" t="n"/>
      <c r="BD134" s="69" t="n"/>
      <c r="BE134" s="69" t="n"/>
      <c r="BF134" s="69" t="n"/>
      <c r="BG134" s="70" t="n"/>
      <c r="BH134" s="71" t="n"/>
      <c r="BI134" s="70" t="n"/>
      <c r="BJ134" s="70" t="n"/>
      <c r="BK134" s="72">
        <f>IF(AND(ISNUMBER(BJ134),N(BI134)&gt;0),BJ134/BI134,"")</f>
        <v/>
      </c>
      <c r="BL134" s="70" t="n"/>
      <c r="BM134" s="70" t="n"/>
      <c r="BN134" s="71">
        <f>IF(AND(ISNUMBER(BH134),N(BL134)&gt;0),BH134/BL134,"")</f>
        <v/>
      </c>
      <c r="BO134" s="72">
        <f>IF(AND(ISNUMBER(BL134),N(BJ134)&gt;0),BL134/BJ134,"")</f>
        <v/>
      </c>
      <c r="BP134" s="70" t="n"/>
      <c r="BQ134" s="73" t="n"/>
      <c r="BR134" s="73" t="n"/>
      <c r="BS134" s="73" t="n"/>
      <c r="BT134" s="73" t="n"/>
      <c r="BU134" s="73" t="n"/>
      <c r="BV134" s="73" t="n"/>
      <c r="BW134" s="74" t="n"/>
      <c r="BX134" s="74" t="n"/>
      <c r="BY134" s="75" t="n"/>
      <c r="BZ134" s="75" t="n"/>
      <c r="CA134" s="75" t="n"/>
      <c r="CB134" s="75" t="n"/>
      <c r="CC134" s="75" t="n"/>
      <c r="CD134" s="75" t="n"/>
      <c r="CE134" s="75" t="n"/>
      <c r="CF134" s="76" t="n"/>
      <c r="CG134" s="76" t="n"/>
      <c r="CH134" s="76" t="n"/>
      <c r="CI134" s="76" t="n"/>
    </row>
    <row r="135">
      <c r="A135" s="6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77" t="n"/>
      <c r="BI135" s="5" t="n"/>
      <c r="BJ135" s="5" t="n"/>
      <c r="BK135" s="78">
        <f>IF(AND(ISNUMBER(BJ135),N(BI135)&gt;0),BJ135/BI135,"")</f>
        <v/>
      </c>
      <c r="BL135" s="5" t="n"/>
      <c r="BM135" s="5" t="n"/>
      <c r="BN135" s="77">
        <f>IF(AND(ISNUMBER(BH135),N(BL135)&gt;0),BH135/BL135,"")</f>
        <v/>
      </c>
      <c r="BO135" s="78">
        <f>IF(AND(ISNUMBER(BL135),N(BJ135)&gt;0),BL135/BJ135,"")</f>
        <v/>
      </c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</row>
    <row r="136">
      <c r="A136" s="59" t="n"/>
      <c r="B136" s="60" t="n"/>
      <c r="C136" s="60" t="n"/>
      <c r="D136" s="61" t="n"/>
      <c r="E136" s="61" t="n"/>
      <c r="F136" s="61" t="n"/>
      <c r="G136" s="61" t="n"/>
      <c r="H136" s="61" t="n"/>
      <c r="I136" s="61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4" t="n"/>
      <c r="AB136" s="64" t="n"/>
      <c r="AC136" s="64" t="n"/>
      <c r="AD136" s="64" t="n"/>
      <c r="AE136" s="64" t="n"/>
      <c r="AF136" s="64" t="n"/>
      <c r="AG136" s="65" t="n"/>
      <c r="AH136" s="65" t="n"/>
      <c r="AI136" s="65" t="n"/>
      <c r="AJ136" s="65" t="n"/>
      <c r="AK136" s="66" t="n"/>
      <c r="AL136" s="66" t="n"/>
      <c r="AM136" s="66" t="n"/>
      <c r="AN136" s="66" t="n"/>
      <c r="AO136" s="66" t="n"/>
      <c r="AP136" s="66" t="n"/>
      <c r="AQ136" s="66" t="n"/>
      <c r="AR136" s="67" t="n"/>
      <c r="AS136" s="67" t="n"/>
      <c r="AT136" s="67" t="n"/>
      <c r="AU136" s="67" t="n"/>
      <c r="AV136" s="68" t="n"/>
      <c r="AW136" s="68" t="n"/>
      <c r="AX136" s="68" t="n"/>
      <c r="AY136" s="69" t="n"/>
      <c r="AZ136" s="69" t="n"/>
      <c r="BA136" s="69" t="n"/>
      <c r="BB136" s="69" t="n"/>
      <c r="BC136" s="69" t="n"/>
      <c r="BD136" s="69" t="n"/>
      <c r="BE136" s="69" t="n"/>
      <c r="BF136" s="69" t="n"/>
      <c r="BG136" s="70" t="n"/>
      <c r="BH136" s="71" t="n"/>
      <c r="BI136" s="70" t="n"/>
      <c r="BJ136" s="70" t="n"/>
      <c r="BK136" s="72">
        <f>IF(AND(ISNUMBER(BJ136),N(BI136)&gt;0),BJ136/BI136,"")</f>
        <v/>
      </c>
      <c r="BL136" s="70" t="n"/>
      <c r="BM136" s="70" t="n"/>
      <c r="BN136" s="71">
        <f>IF(AND(ISNUMBER(BH136),N(BL136)&gt;0),BH136/BL136,"")</f>
        <v/>
      </c>
      <c r="BO136" s="72">
        <f>IF(AND(ISNUMBER(BL136),N(BJ136)&gt;0),BL136/BJ136,"")</f>
        <v/>
      </c>
      <c r="BP136" s="70" t="n"/>
      <c r="BQ136" s="73" t="n"/>
      <c r="BR136" s="73" t="n"/>
      <c r="BS136" s="73" t="n"/>
      <c r="BT136" s="73" t="n"/>
      <c r="BU136" s="73" t="n"/>
      <c r="BV136" s="73" t="n"/>
      <c r="BW136" s="74" t="n"/>
      <c r="BX136" s="74" t="n"/>
      <c r="BY136" s="75" t="n"/>
      <c r="BZ136" s="75" t="n"/>
      <c r="CA136" s="75" t="n"/>
      <c r="CB136" s="75" t="n"/>
      <c r="CC136" s="75" t="n"/>
      <c r="CD136" s="75" t="n"/>
      <c r="CE136" s="75" t="n"/>
      <c r="CF136" s="76" t="n"/>
      <c r="CG136" s="76" t="n"/>
      <c r="CH136" s="76" t="n"/>
      <c r="CI136" s="76" t="n"/>
    </row>
    <row r="137">
      <c r="A137" s="6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77" t="n"/>
      <c r="BI137" s="5" t="n"/>
      <c r="BJ137" s="5" t="n"/>
      <c r="BK137" s="78">
        <f>IF(AND(ISNUMBER(BJ137),N(BI137)&gt;0),BJ137/BI137,"")</f>
        <v/>
      </c>
      <c r="BL137" s="5" t="n"/>
      <c r="BM137" s="5" t="n"/>
      <c r="BN137" s="77">
        <f>IF(AND(ISNUMBER(BH137),N(BL137)&gt;0),BH137/BL137,"")</f>
        <v/>
      </c>
      <c r="BO137" s="78">
        <f>IF(AND(ISNUMBER(BL137),N(BJ137)&gt;0),BL137/BJ137,"")</f>
        <v/>
      </c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</row>
    <row r="138">
      <c r="A138" s="59" t="n"/>
      <c r="B138" s="60" t="n"/>
      <c r="C138" s="60" t="n"/>
      <c r="D138" s="61" t="n"/>
      <c r="E138" s="61" t="n"/>
      <c r="F138" s="61" t="n"/>
      <c r="G138" s="61" t="n"/>
      <c r="H138" s="61" t="n"/>
      <c r="I138" s="61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4" t="n"/>
      <c r="AB138" s="64" t="n"/>
      <c r="AC138" s="64" t="n"/>
      <c r="AD138" s="64" t="n"/>
      <c r="AE138" s="64" t="n"/>
      <c r="AF138" s="64" t="n"/>
      <c r="AG138" s="65" t="n"/>
      <c r="AH138" s="65" t="n"/>
      <c r="AI138" s="65" t="n"/>
      <c r="AJ138" s="65" t="n"/>
      <c r="AK138" s="66" t="n"/>
      <c r="AL138" s="66" t="n"/>
      <c r="AM138" s="66" t="n"/>
      <c r="AN138" s="66" t="n"/>
      <c r="AO138" s="66" t="n"/>
      <c r="AP138" s="66" t="n"/>
      <c r="AQ138" s="66" t="n"/>
      <c r="AR138" s="67" t="n"/>
      <c r="AS138" s="67" t="n"/>
      <c r="AT138" s="67" t="n"/>
      <c r="AU138" s="67" t="n"/>
      <c r="AV138" s="68" t="n"/>
      <c r="AW138" s="68" t="n"/>
      <c r="AX138" s="68" t="n"/>
      <c r="AY138" s="69" t="n"/>
      <c r="AZ138" s="69" t="n"/>
      <c r="BA138" s="69" t="n"/>
      <c r="BB138" s="69" t="n"/>
      <c r="BC138" s="69" t="n"/>
      <c r="BD138" s="69" t="n"/>
      <c r="BE138" s="69" t="n"/>
      <c r="BF138" s="69" t="n"/>
      <c r="BG138" s="70" t="n"/>
      <c r="BH138" s="71" t="n"/>
      <c r="BI138" s="70" t="n"/>
      <c r="BJ138" s="70" t="n"/>
      <c r="BK138" s="72">
        <f>IF(AND(ISNUMBER(BJ138),N(BI138)&gt;0),BJ138/BI138,"")</f>
        <v/>
      </c>
      <c r="BL138" s="70" t="n"/>
      <c r="BM138" s="70" t="n"/>
      <c r="BN138" s="71">
        <f>IF(AND(ISNUMBER(BH138),N(BL138)&gt;0),BH138/BL138,"")</f>
        <v/>
      </c>
      <c r="BO138" s="72">
        <f>IF(AND(ISNUMBER(BL138),N(BJ138)&gt;0),BL138/BJ138,"")</f>
        <v/>
      </c>
      <c r="BP138" s="70" t="n"/>
      <c r="BQ138" s="73" t="n"/>
      <c r="BR138" s="73" t="n"/>
      <c r="BS138" s="73" t="n"/>
      <c r="BT138" s="73" t="n"/>
      <c r="BU138" s="73" t="n"/>
      <c r="BV138" s="73" t="n"/>
      <c r="BW138" s="74" t="n"/>
      <c r="BX138" s="74" t="n"/>
      <c r="BY138" s="75" t="n"/>
      <c r="BZ138" s="75" t="n"/>
      <c r="CA138" s="75" t="n"/>
      <c r="CB138" s="75" t="n"/>
      <c r="CC138" s="75" t="n"/>
      <c r="CD138" s="75" t="n"/>
      <c r="CE138" s="75" t="n"/>
      <c r="CF138" s="76" t="n"/>
      <c r="CG138" s="76" t="n"/>
      <c r="CH138" s="76" t="n"/>
      <c r="CI138" s="76" t="n"/>
    </row>
    <row r="139">
      <c r="A139" s="6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77" t="n"/>
      <c r="BI139" s="5" t="n"/>
      <c r="BJ139" s="5" t="n"/>
      <c r="BK139" s="78">
        <f>IF(AND(ISNUMBER(BJ139),N(BI139)&gt;0),BJ139/BI139,"")</f>
        <v/>
      </c>
      <c r="BL139" s="5" t="n"/>
      <c r="BM139" s="5" t="n"/>
      <c r="BN139" s="77">
        <f>IF(AND(ISNUMBER(BH139),N(BL139)&gt;0),BH139/BL139,"")</f>
        <v/>
      </c>
      <c r="BO139" s="78">
        <f>IF(AND(ISNUMBER(BL139),N(BJ139)&gt;0),BL139/BJ139,"")</f>
        <v/>
      </c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</row>
    <row r="140">
      <c r="A140" s="59" t="n"/>
      <c r="B140" s="60" t="n"/>
      <c r="C140" s="60" t="n"/>
      <c r="D140" s="61" t="n"/>
      <c r="E140" s="61" t="n"/>
      <c r="F140" s="61" t="n"/>
      <c r="G140" s="61" t="n"/>
      <c r="H140" s="61" t="n"/>
      <c r="I140" s="61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4" t="n"/>
      <c r="AB140" s="64" t="n"/>
      <c r="AC140" s="64" t="n"/>
      <c r="AD140" s="64" t="n"/>
      <c r="AE140" s="64" t="n"/>
      <c r="AF140" s="64" t="n"/>
      <c r="AG140" s="65" t="n"/>
      <c r="AH140" s="65" t="n"/>
      <c r="AI140" s="65" t="n"/>
      <c r="AJ140" s="65" t="n"/>
      <c r="AK140" s="66" t="n"/>
      <c r="AL140" s="66" t="n"/>
      <c r="AM140" s="66" t="n"/>
      <c r="AN140" s="66" t="n"/>
      <c r="AO140" s="66" t="n"/>
      <c r="AP140" s="66" t="n"/>
      <c r="AQ140" s="66" t="n"/>
      <c r="AR140" s="67" t="n"/>
      <c r="AS140" s="67" t="n"/>
      <c r="AT140" s="67" t="n"/>
      <c r="AU140" s="67" t="n"/>
      <c r="AV140" s="68" t="n"/>
      <c r="AW140" s="68" t="n"/>
      <c r="AX140" s="68" t="n"/>
      <c r="AY140" s="69" t="n"/>
      <c r="AZ140" s="69" t="n"/>
      <c r="BA140" s="69" t="n"/>
      <c r="BB140" s="69" t="n"/>
      <c r="BC140" s="69" t="n"/>
      <c r="BD140" s="69" t="n"/>
      <c r="BE140" s="69" t="n"/>
      <c r="BF140" s="69" t="n"/>
      <c r="BG140" s="70" t="n"/>
      <c r="BH140" s="71" t="n"/>
      <c r="BI140" s="70" t="n"/>
      <c r="BJ140" s="70" t="n"/>
      <c r="BK140" s="72">
        <f>IF(AND(ISNUMBER(BJ140),N(BI140)&gt;0),BJ140/BI140,"")</f>
        <v/>
      </c>
      <c r="BL140" s="70" t="n"/>
      <c r="BM140" s="70" t="n"/>
      <c r="BN140" s="71">
        <f>IF(AND(ISNUMBER(BH140),N(BL140)&gt;0),BH140/BL140,"")</f>
        <v/>
      </c>
      <c r="BO140" s="72">
        <f>IF(AND(ISNUMBER(BL140),N(BJ140)&gt;0),BL140/BJ140,"")</f>
        <v/>
      </c>
      <c r="BP140" s="70" t="n"/>
      <c r="BQ140" s="73" t="n"/>
      <c r="BR140" s="73" t="n"/>
      <c r="BS140" s="73" t="n"/>
      <c r="BT140" s="73" t="n"/>
      <c r="BU140" s="73" t="n"/>
      <c r="BV140" s="73" t="n"/>
      <c r="BW140" s="74" t="n"/>
      <c r="BX140" s="74" t="n"/>
      <c r="BY140" s="75" t="n"/>
      <c r="BZ140" s="75" t="n"/>
      <c r="CA140" s="75" t="n"/>
      <c r="CB140" s="75" t="n"/>
      <c r="CC140" s="75" t="n"/>
      <c r="CD140" s="75" t="n"/>
      <c r="CE140" s="75" t="n"/>
      <c r="CF140" s="76" t="n"/>
      <c r="CG140" s="76" t="n"/>
      <c r="CH140" s="76" t="n"/>
      <c r="CI140" s="76" t="n"/>
    </row>
    <row r="141">
      <c r="A141" s="6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77" t="n"/>
      <c r="BI141" s="5" t="n"/>
      <c r="BJ141" s="5" t="n"/>
      <c r="BK141" s="78">
        <f>IF(AND(ISNUMBER(BJ141),N(BI141)&gt;0),BJ141/BI141,"")</f>
        <v/>
      </c>
      <c r="BL141" s="5" t="n"/>
      <c r="BM141" s="5" t="n"/>
      <c r="BN141" s="77">
        <f>IF(AND(ISNUMBER(BH141),N(BL141)&gt;0),BH141/BL141,"")</f>
        <v/>
      </c>
      <c r="BO141" s="78">
        <f>IF(AND(ISNUMBER(BL141),N(BJ141)&gt;0),BL141/BJ141,"")</f>
        <v/>
      </c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</row>
    <row r="142">
      <c r="A142" s="59" t="n"/>
      <c r="B142" s="60" t="n"/>
      <c r="C142" s="60" t="n"/>
      <c r="D142" s="61" t="n"/>
      <c r="E142" s="61" t="n"/>
      <c r="F142" s="61" t="n"/>
      <c r="G142" s="61" t="n"/>
      <c r="H142" s="61" t="n"/>
      <c r="I142" s="61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4" t="n"/>
      <c r="AB142" s="64" t="n"/>
      <c r="AC142" s="64" t="n"/>
      <c r="AD142" s="64" t="n"/>
      <c r="AE142" s="64" t="n"/>
      <c r="AF142" s="64" t="n"/>
      <c r="AG142" s="65" t="n"/>
      <c r="AH142" s="65" t="n"/>
      <c r="AI142" s="65" t="n"/>
      <c r="AJ142" s="65" t="n"/>
      <c r="AK142" s="66" t="n"/>
      <c r="AL142" s="66" t="n"/>
      <c r="AM142" s="66" t="n"/>
      <c r="AN142" s="66" t="n"/>
      <c r="AO142" s="66" t="n"/>
      <c r="AP142" s="66" t="n"/>
      <c r="AQ142" s="66" t="n"/>
      <c r="AR142" s="67" t="n"/>
      <c r="AS142" s="67" t="n"/>
      <c r="AT142" s="67" t="n"/>
      <c r="AU142" s="67" t="n"/>
      <c r="AV142" s="68" t="n"/>
      <c r="AW142" s="68" t="n"/>
      <c r="AX142" s="68" t="n"/>
      <c r="AY142" s="69" t="n"/>
      <c r="AZ142" s="69" t="n"/>
      <c r="BA142" s="69" t="n"/>
      <c r="BB142" s="69" t="n"/>
      <c r="BC142" s="69" t="n"/>
      <c r="BD142" s="69" t="n"/>
      <c r="BE142" s="69" t="n"/>
      <c r="BF142" s="69" t="n"/>
      <c r="BG142" s="70" t="n"/>
      <c r="BH142" s="71" t="n"/>
      <c r="BI142" s="70" t="n"/>
      <c r="BJ142" s="70" t="n"/>
      <c r="BK142" s="72">
        <f>IF(AND(ISNUMBER(BJ142),N(BI142)&gt;0),BJ142/BI142,"")</f>
        <v/>
      </c>
      <c r="BL142" s="70" t="n"/>
      <c r="BM142" s="70" t="n"/>
      <c r="BN142" s="71">
        <f>IF(AND(ISNUMBER(BH142),N(BL142)&gt;0),BH142/BL142,"")</f>
        <v/>
      </c>
      <c r="BO142" s="72">
        <f>IF(AND(ISNUMBER(BL142),N(BJ142)&gt;0),BL142/BJ142,"")</f>
        <v/>
      </c>
      <c r="BP142" s="70" t="n"/>
      <c r="BQ142" s="73" t="n"/>
      <c r="BR142" s="73" t="n"/>
      <c r="BS142" s="73" t="n"/>
      <c r="BT142" s="73" t="n"/>
      <c r="BU142" s="73" t="n"/>
      <c r="BV142" s="73" t="n"/>
      <c r="BW142" s="74" t="n"/>
      <c r="BX142" s="74" t="n"/>
      <c r="BY142" s="75" t="n"/>
      <c r="BZ142" s="75" t="n"/>
      <c r="CA142" s="75" t="n"/>
      <c r="CB142" s="75" t="n"/>
      <c r="CC142" s="75" t="n"/>
      <c r="CD142" s="75" t="n"/>
      <c r="CE142" s="75" t="n"/>
      <c r="CF142" s="76" t="n"/>
      <c r="CG142" s="76" t="n"/>
      <c r="CH142" s="76" t="n"/>
      <c r="CI142" s="76" t="n"/>
    </row>
    <row r="143">
      <c r="A143" s="6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77" t="n"/>
      <c r="BI143" s="5" t="n"/>
      <c r="BJ143" s="5" t="n"/>
      <c r="BK143" s="78">
        <f>IF(AND(ISNUMBER(BJ143),N(BI143)&gt;0),BJ143/BI143,"")</f>
        <v/>
      </c>
      <c r="BL143" s="5" t="n"/>
      <c r="BM143" s="5" t="n"/>
      <c r="BN143" s="77">
        <f>IF(AND(ISNUMBER(BH143),N(BL143)&gt;0),BH143/BL143,"")</f>
        <v/>
      </c>
      <c r="BO143" s="78">
        <f>IF(AND(ISNUMBER(BL143),N(BJ143)&gt;0),BL143/BJ143,"")</f>
        <v/>
      </c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</row>
    <row r="144">
      <c r="A144" s="59" t="n"/>
      <c r="B144" s="60" t="n"/>
      <c r="C144" s="60" t="n"/>
      <c r="D144" s="61" t="n"/>
      <c r="E144" s="61" t="n"/>
      <c r="F144" s="61" t="n"/>
      <c r="G144" s="61" t="n"/>
      <c r="H144" s="61" t="n"/>
      <c r="I144" s="61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4" t="n"/>
      <c r="AB144" s="64" t="n"/>
      <c r="AC144" s="64" t="n"/>
      <c r="AD144" s="64" t="n"/>
      <c r="AE144" s="64" t="n"/>
      <c r="AF144" s="64" t="n"/>
      <c r="AG144" s="65" t="n"/>
      <c r="AH144" s="65" t="n"/>
      <c r="AI144" s="65" t="n"/>
      <c r="AJ144" s="65" t="n"/>
      <c r="AK144" s="66" t="n"/>
      <c r="AL144" s="66" t="n"/>
      <c r="AM144" s="66" t="n"/>
      <c r="AN144" s="66" t="n"/>
      <c r="AO144" s="66" t="n"/>
      <c r="AP144" s="66" t="n"/>
      <c r="AQ144" s="66" t="n"/>
      <c r="AR144" s="67" t="n"/>
      <c r="AS144" s="67" t="n"/>
      <c r="AT144" s="67" t="n"/>
      <c r="AU144" s="67" t="n"/>
      <c r="AV144" s="68" t="n"/>
      <c r="AW144" s="68" t="n"/>
      <c r="AX144" s="68" t="n"/>
      <c r="AY144" s="69" t="n"/>
      <c r="AZ144" s="69" t="n"/>
      <c r="BA144" s="69" t="n"/>
      <c r="BB144" s="69" t="n"/>
      <c r="BC144" s="69" t="n"/>
      <c r="BD144" s="69" t="n"/>
      <c r="BE144" s="69" t="n"/>
      <c r="BF144" s="69" t="n"/>
      <c r="BG144" s="70" t="n"/>
      <c r="BH144" s="71" t="n"/>
      <c r="BI144" s="70" t="n"/>
      <c r="BJ144" s="70" t="n"/>
      <c r="BK144" s="72">
        <f>IF(AND(ISNUMBER(BJ144),N(BI144)&gt;0),BJ144/BI144,"")</f>
        <v/>
      </c>
      <c r="BL144" s="70" t="n"/>
      <c r="BM144" s="70" t="n"/>
      <c r="BN144" s="71">
        <f>IF(AND(ISNUMBER(BH144),N(BL144)&gt;0),BH144/BL144,"")</f>
        <v/>
      </c>
      <c r="BO144" s="72">
        <f>IF(AND(ISNUMBER(BL144),N(BJ144)&gt;0),BL144/BJ144,"")</f>
        <v/>
      </c>
      <c r="BP144" s="70" t="n"/>
      <c r="BQ144" s="73" t="n"/>
      <c r="BR144" s="73" t="n"/>
      <c r="BS144" s="73" t="n"/>
      <c r="BT144" s="73" t="n"/>
      <c r="BU144" s="73" t="n"/>
      <c r="BV144" s="73" t="n"/>
      <c r="BW144" s="74" t="n"/>
      <c r="BX144" s="74" t="n"/>
      <c r="BY144" s="75" t="n"/>
      <c r="BZ144" s="75" t="n"/>
      <c r="CA144" s="75" t="n"/>
      <c r="CB144" s="75" t="n"/>
      <c r="CC144" s="75" t="n"/>
      <c r="CD144" s="75" t="n"/>
      <c r="CE144" s="75" t="n"/>
      <c r="CF144" s="76" t="n"/>
      <c r="CG144" s="76" t="n"/>
      <c r="CH144" s="76" t="n"/>
      <c r="CI144" s="76" t="n"/>
    </row>
    <row r="145">
      <c r="A145" s="6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77" t="n"/>
      <c r="BI145" s="5" t="n"/>
      <c r="BJ145" s="5" t="n"/>
      <c r="BK145" s="78">
        <f>IF(AND(ISNUMBER(BJ145),N(BI145)&gt;0),BJ145/BI145,"")</f>
        <v/>
      </c>
      <c r="BL145" s="5" t="n"/>
      <c r="BM145" s="5" t="n"/>
      <c r="BN145" s="77">
        <f>IF(AND(ISNUMBER(BH145),N(BL145)&gt;0),BH145/BL145,"")</f>
        <v/>
      </c>
      <c r="BO145" s="78">
        <f>IF(AND(ISNUMBER(BL145),N(BJ145)&gt;0),BL145/BJ145,"")</f>
        <v/>
      </c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</row>
    <row r="146">
      <c r="A146" s="59" t="n"/>
      <c r="B146" s="60" t="n"/>
      <c r="C146" s="60" t="n"/>
      <c r="D146" s="61" t="n"/>
      <c r="E146" s="61" t="n"/>
      <c r="F146" s="61" t="n"/>
      <c r="G146" s="61" t="n"/>
      <c r="H146" s="61" t="n"/>
      <c r="I146" s="61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4" t="n"/>
      <c r="AB146" s="64" t="n"/>
      <c r="AC146" s="64" t="n"/>
      <c r="AD146" s="64" t="n"/>
      <c r="AE146" s="64" t="n"/>
      <c r="AF146" s="64" t="n"/>
      <c r="AG146" s="65" t="n"/>
      <c r="AH146" s="65" t="n"/>
      <c r="AI146" s="65" t="n"/>
      <c r="AJ146" s="65" t="n"/>
      <c r="AK146" s="66" t="n"/>
      <c r="AL146" s="66" t="n"/>
      <c r="AM146" s="66" t="n"/>
      <c r="AN146" s="66" t="n"/>
      <c r="AO146" s="66" t="n"/>
      <c r="AP146" s="66" t="n"/>
      <c r="AQ146" s="66" t="n"/>
      <c r="AR146" s="67" t="n"/>
      <c r="AS146" s="67" t="n"/>
      <c r="AT146" s="67" t="n"/>
      <c r="AU146" s="67" t="n"/>
      <c r="AV146" s="68" t="n"/>
      <c r="AW146" s="68" t="n"/>
      <c r="AX146" s="68" t="n"/>
      <c r="AY146" s="69" t="n"/>
      <c r="AZ146" s="69" t="n"/>
      <c r="BA146" s="69" t="n"/>
      <c r="BB146" s="69" t="n"/>
      <c r="BC146" s="69" t="n"/>
      <c r="BD146" s="69" t="n"/>
      <c r="BE146" s="69" t="n"/>
      <c r="BF146" s="69" t="n"/>
      <c r="BG146" s="70" t="n"/>
      <c r="BH146" s="71" t="n"/>
      <c r="BI146" s="70" t="n"/>
      <c r="BJ146" s="70" t="n"/>
      <c r="BK146" s="72">
        <f>IF(AND(ISNUMBER(BJ146),N(BI146)&gt;0),BJ146/BI146,"")</f>
        <v/>
      </c>
      <c r="BL146" s="70" t="n"/>
      <c r="BM146" s="70" t="n"/>
      <c r="BN146" s="71">
        <f>IF(AND(ISNUMBER(BH146),N(BL146)&gt;0),BH146/BL146,"")</f>
        <v/>
      </c>
      <c r="BO146" s="72">
        <f>IF(AND(ISNUMBER(BL146),N(BJ146)&gt;0),BL146/BJ146,"")</f>
        <v/>
      </c>
      <c r="BP146" s="70" t="n"/>
      <c r="BQ146" s="73" t="n"/>
      <c r="BR146" s="73" t="n"/>
      <c r="BS146" s="73" t="n"/>
      <c r="BT146" s="73" t="n"/>
      <c r="BU146" s="73" t="n"/>
      <c r="BV146" s="73" t="n"/>
      <c r="BW146" s="74" t="n"/>
      <c r="BX146" s="74" t="n"/>
      <c r="BY146" s="75" t="n"/>
      <c r="BZ146" s="75" t="n"/>
      <c r="CA146" s="75" t="n"/>
      <c r="CB146" s="75" t="n"/>
      <c r="CC146" s="75" t="n"/>
      <c r="CD146" s="75" t="n"/>
      <c r="CE146" s="75" t="n"/>
      <c r="CF146" s="76" t="n"/>
      <c r="CG146" s="76" t="n"/>
      <c r="CH146" s="76" t="n"/>
      <c r="CI146" s="76" t="n"/>
    </row>
    <row r="147">
      <c r="A147" s="6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77" t="n"/>
      <c r="BI147" s="5" t="n"/>
      <c r="BJ147" s="5" t="n"/>
      <c r="BK147" s="78">
        <f>IF(AND(ISNUMBER(BJ147),N(BI147)&gt;0),BJ147/BI147,"")</f>
        <v/>
      </c>
      <c r="BL147" s="5" t="n"/>
      <c r="BM147" s="5" t="n"/>
      <c r="BN147" s="77">
        <f>IF(AND(ISNUMBER(BH147),N(BL147)&gt;0),BH147/BL147,"")</f>
        <v/>
      </c>
      <c r="BO147" s="78">
        <f>IF(AND(ISNUMBER(BL147),N(BJ147)&gt;0),BL147/BJ147,"")</f>
        <v/>
      </c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</row>
    <row r="148">
      <c r="A148" s="59" t="n"/>
      <c r="B148" s="60" t="n"/>
      <c r="C148" s="60" t="n"/>
      <c r="D148" s="61" t="n"/>
      <c r="E148" s="61" t="n"/>
      <c r="F148" s="61" t="n"/>
      <c r="G148" s="61" t="n"/>
      <c r="H148" s="61" t="n"/>
      <c r="I148" s="61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4" t="n"/>
      <c r="AB148" s="64" t="n"/>
      <c r="AC148" s="64" t="n"/>
      <c r="AD148" s="64" t="n"/>
      <c r="AE148" s="64" t="n"/>
      <c r="AF148" s="64" t="n"/>
      <c r="AG148" s="65" t="n"/>
      <c r="AH148" s="65" t="n"/>
      <c r="AI148" s="65" t="n"/>
      <c r="AJ148" s="65" t="n"/>
      <c r="AK148" s="66" t="n"/>
      <c r="AL148" s="66" t="n"/>
      <c r="AM148" s="66" t="n"/>
      <c r="AN148" s="66" t="n"/>
      <c r="AO148" s="66" t="n"/>
      <c r="AP148" s="66" t="n"/>
      <c r="AQ148" s="66" t="n"/>
      <c r="AR148" s="67" t="n"/>
      <c r="AS148" s="67" t="n"/>
      <c r="AT148" s="67" t="n"/>
      <c r="AU148" s="67" t="n"/>
      <c r="AV148" s="68" t="n"/>
      <c r="AW148" s="68" t="n"/>
      <c r="AX148" s="68" t="n"/>
      <c r="AY148" s="69" t="n"/>
      <c r="AZ148" s="69" t="n"/>
      <c r="BA148" s="69" t="n"/>
      <c r="BB148" s="69" t="n"/>
      <c r="BC148" s="69" t="n"/>
      <c r="BD148" s="69" t="n"/>
      <c r="BE148" s="69" t="n"/>
      <c r="BF148" s="69" t="n"/>
      <c r="BG148" s="70" t="n"/>
      <c r="BH148" s="71" t="n"/>
      <c r="BI148" s="70" t="n"/>
      <c r="BJ148" s="70" t="n"/>
      <c r="BK148" s="72">
        <f>IF(AND(ISNUMBER(BJ148),N(BI148)&gt;0),BJ148/BI148,"")</f>
        <v/>
      </c>
      <c r="BL148" s="70" t="n"/>
      <c r="BM148" s="70" t="n"/>
      <c r="BN148" s="71">
        <f>IF(AND(ISNUMBER(BH148),N(BL148)&gt;0),BH148/BL148,"")</f>
        <v/>
      </c>
      <c r="BO148" s="72">
        <f>IF(AND(ISNUMBER(BL148),N(BJ148)&gt;0),BL148/BJ148,"")</f>
        <v/>
      </c>
      <c r="BP148" s="70" t="n"/>
      <c r="BQ148" s="73" t="n"/>
      <c r="BR148" s="73" t="n"/>
      <c r="BS148" s="73" t="n"/>
      <c r="BT148" s="73" t="n"/>
      <c r="BU148" s="73" t="n"/>
      <c r="BV148" s="73" t="n"/>
      <c r="BW148" s="74" t="n"/>
      <c r="BX148" s="74" t="n"/>
      <c r="BY148" s="75" t="n"/>
      <c r="BZ148" s="75" t="n"/>
      <c r="CA148" s="75" t="n"/>
      <c r="CB148" s="75" t="n"/>
      <c r="CC148" s="75" t="n"/>
      <c r="CD148" s="75" t="n"/>
      <c r="CE148" s="75" t="n"/>
      <c r="CF148" s="76" t="n"/>
      <c r="CG148" s="76" t="n"/>
      <c r="CH148" s="76" t="n"/>
      <c r="CI148" s="76" t="n"/>
    </row>
    <row r="149">
      <c r="A149" s="6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77" t="n"/>
      <c r="BI149" s="5" t="n"/>
      <c r="BJ149" s="5" t="n"/>
      <c r="BK149" s="78">
        <f>IF(AND(ISNUMBER(BJ149),N(BI149)&gt;0),BJ149/BI149,"")</f>
        <v/>
      </c>
      <c r="BL149" s="5" t="n"/>
      <c r="BM149" s="5" t="n"/>
      <c r="BN149" s="77">
        <f>IF(AND(ISNUMBER(BH149),N(BL149)&gt;0),BH149/BL149,"")</f>
        <v/>
      </c>
      <c r="BO149" s="78">
        <f>IF(AND(ISNUMBER(BL149),N(BJ149)&gt;0),BL149/BJ149,"")</f>
        <v/>
      </c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</row>
    <row r="150">
      <c r="A150" s="59" t="n"/>
      <c r="B150" s="60" t="n"/>
      <c r="C150" s="60" t="n"/>
      <c r="D150" s="61" t="n"/>
      <c r="E150" s="61" t="n"/>
      <c r="F150" s="61" t="n"/>
      <c r="G150" s="61" t="n"/>
      <c r="H150" s="61" t="n"/>
      <c r="I150" s="61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4" t="n"/>
      <c r="AB150" s="64" t="n"/>
      <c r="AC150" s="64" t="n"/>
      <c r="AD150" s="64" t="n"/>
      <c r="AE150" s="64" t="n"/>
      <c r="AF150" s="64" t="n"/>
      <c r="AG150" s="65" t="n"/>
      <c r="AH150" s="65" t="n"/>
      <c r="AI150" s="65" t="n"/>
      <c r="AJ150" s="65" t="n"/>
      <c r="AK150" s="66" t="n"/>
      <c r="AL150" s="66" t="n"/>
      <c r="AM150" s="66" t="n"/>
      <c r="AN150" s="66" t="n"/>
      <c r="AO150" s="66" t="n"/>
      <c r="AP150" s="66" t="n"/>
      <c r="AQ150" s="66" t="n"/>
      <c r="AR150" s="67" t="n"/>
      <c r="AS150" s="67" t="n"/>
      <c r="AT150" s="67" t="n"/>
      <c r="AU150" s="67" t="n"/>
      <c r="AV150" s="68" t="n"/>
      <c r="AW150" s="68" t="n"/>
      <c r="AX150" s="68" t="n"/>
      <c r="AY150" s="69" t="n"/>
      <c r="AZ150" s="69" t="n"/>
      <c r="BA150" s="69" t="n"/>
      <c r="BB150" s="69" t="n"/>
      <c r="BC150" s="69" t="n"/>
      <c r="BD150" s="69" t="n"/>
      <c r="BE150" s="69" t="n"/>
      <c r="BF150" s="69" t="n"/>
      <c r="BG150" s="70" t="n"/>
      <c r="BH150" s="71" t="n"/>
      <c r="BI150" s="70" t="n"/>
      <c r="BJ150" s="70" t="n"/>
      <c r="BK150" s="72">
        <f>IF(AND(ISNUMBER(BJ150),N(BI150)&gt;0),BJ150/BI150,"")</f>
        <v/>
      </c>
      <c r="BL150" s="70" t="n"/>
      <c r="BM150" s="70" t="n"/>
      <c r="BN150" s="71">
        <f>IF(AND(ISNUMBER(BH150),N(BL150)&gt;0),BH150/BL150,"")</f>
        <v/>
      </c>
      <c r="BO150" s="72">
        <f>IF(AND(ISNUMBER(BL150),N(BJ150)&gt;0),BL150/BJ150,"")</f>
        <v/>
      </c>
      <c r="BP150" s="70" t="n"/>
      <c r="BQ150" s="73" t="n"/>
      <c r="BR150" s="73" t="n"/>
      <c r="BS150" s="73" t="n"/>
      <c r="BT150" s="73" t="n"/>
      <c r="BU150" s="73" t="n"/>
      <c r="BV150" s="73" t="n"/>
      <c r="BW150" s="74" t="n"/>
      <c r="BX150" s="74" t="n"/>
      <c r="BY150" s="75" t="n"/>
      <c r="BZ150" s="75" t="n"/>
      <c r="CA150" s="75" t="n"/>
      <c r="CB150" s="75" t="n"/>
      <c r="CC150" s="75" t="n"/>
      <c r="CD150" s="75" t="n"/>
      <c r="CE150" s="75" t="n"/>
      <c r="CF150" s="76" t="n"/>
      <c r="CG150" s="76" t="n"/>
      <c r="CH150" s="76" t="n"/>
      <c r="CI150" s="76" t="n"/>
    </row>
    <row r="151">
      <c r="A151" s="6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77" t="n"/>
      <c r="BI151" s="5" t="n"/>
      <c r="BJ151" s="5" t="n"/>
      <c r="BK151" s="78">
        <f>IF(AND(ISNUMBER(BJ151),N(BI151)&gt;0),BJ151/BI151,"")</f>
        <v/>
      </c>
      <c r="BL151" s="5" t="n"/>
      <c r="BM151" s="5" t="n"/>
      <c r="BN151" s="77">
        <f>IF(AND(ISNUMBER(BH151),N(BL151)&gt;0),BH151/BL151,"")</f>
        <v/>
      </c>
      <c r="BO151" s="78">
        <f>IF(AND(ISNUMBER(BL151),N(BJ151)&gt;0),BL151/BJ151,"")</f>
        <v/>
      </c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</row>
    <row r="152">
      <c r="A152" s="59" t="n"/>
      <c r="B152" s="60" t="n"/>
      <c r="C152" s="60" t="n"/>
      <c r="D152" s="61" t="n"/>
      <c r="E152" s="61" t="n"/>
      <c r="F152" s="61" t="n"/>
      <c r="G152" s="61" t="n"/>
      <c r="H152" s="61" t="n"/>
      <c r="I152" s="61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4" t="n"/>
      <c r="AB152" s="64" t="n"/>
      <c r="AC152" s="64" t="n"/>
      <c r="AD152" s="64" t="n"/>
      <c r="AE152" s="64" t="n"/>
      <c r="AF152" s="64" t="n"/>
      <c r="AG152" s="65" t="n"/>
      <c r="AH152" s="65" t="n"/>
      <c r="AI152" s="65" t="n"/>
      <c r="AJ152" s="65" t="n"/>
      <c r="AK152" s="66" t="n"/>
      <c r="AL152" s="66" t="n"/>
      <c r="AM152" s="66" t="n"/>
      <c r="AN152" s="66" t="n"/>
      <c r="AO152" s="66" t="n"/>
      <c r="AP152" s="66" t="n"/>
      <c r="AQ152" s="66" t="n"/>
      <c r="AR152" s="67" t="n"/>
      <c r="AS152" s="67" t="n"/>
      <c r="AT152" s="67" t="n"/>
      <c r="AU152" s="67" t="n"/>
      <c r="AV152" s="68" t="n"/>
      <c r="AW152" s="68" t="n"/>
      <c r="AX152" s="68" t="n"/>
      <c r="AY152" s="69" t="n"/>
      <c r="AZ152" s="69" t="n"/>
      <c r="BA152" s="69" t="n"/>
      <c r="BB152" s="69" t="n"/>
      <c r="BC152" s="69" t="n"/>
      <c r="BD152" s="69" t="n"/>
      <c r="BE152" s="69" t="n"/>
      <c r="BF152" s="69" t="n"/>
      <c r="BG152" s="70" t="n"/>
      <c r="BH152" s="71" t="n"/>
      <c r="BI152" s="70" t="n"/>
      <c r="BJ152" s="70" t="n"/>
      <c r="BK152" s="72">
        <f>IF(AND(ISNUMBER(BJ152),N(BI152)&gt;0),BJ152/BI152,"")</f>
        <v/>
      </c>
      <c r="BL152" s="70" t="n"/>
      <c r="BM152" s="70" t="n"/>
      <c r="BN152" s="71">
        <f>IF(AND(ISNUMBER(BH152),N(BL152)&gt;0),BH152/BL152,"")</f>
        <v/>
      </c>
      <c r="BO152" s="72">
        <f>IF(AND(ISNUMBER(BL152),N(BJ152)&gt;0),BL152/BJ152,"")</f>
        <v/>
      </c>
      <c r="BP152" s="70" t="n"/>
      <c r="BQ152" s="73" t="n"/>
      <c r="BR152" s="73" t="n"/>
      <c r="BS152" s="73" t="n"/>
      <c r="BT152" s="73" t="n"/>
      <c r="BU152" s="73" t="n"/>
      <c r="BV152" s="73" t="n"/>
      <c r="BW152" s="74" t="n"/>
      <c r="BX152" s="74" t="n"/>
      <c r="BY152" s="75" t="n"/>
      <c r="BZ152" s="75" t="n"/>
      <c r="CA152" s="75" t="n"/>
      <c r="CB152" s="75" t="n"/>
      <c r="CC152" s="75" t="n"/>
      <c r="CD152" s="75" t="n"/>
      <c r="CE152" s="75" t="n"/>
      <c r="CF152" s="76" t="n"/>
      <c r="CG152" s="76" t="n"/>
      <c r="CH152" s="76" t="n"/>
      <c r="CI152" s="76" t="n"/>
    </row>
    <row r="153">
      <c r="A153" s="6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77" t="n"/>
      <c r="BI153" s="5" t="n"/>
      <c r="BJ153" s="5" t="n"/>
      <c r="BK153" s="78">
        <f>IF(AND(ISNUMBER(BJ153),N(BI153)&gt;0),BJ153/BI153,"")</f>
        <v/>
      </c>
      <c r="BL153" s="5" t="n"/>
      <c r="BM153" s="5" t="n"/>
      <c r="BN153" s="77">
        <f>IF(AND(ISNUMBER(BH153),N(BL153)&gt;0),BH153/BL153,"")</f>
        <v/>
      </c>
      <c r="BO153" s="78">
        <f>IF(AND(ISNUMBER(BL153),N(BJ153)&gt;0),BL153/BJ153,"")</f>
        <v/>
      </c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</row>
    <row r="154">
      <c r="A154" s="59" t="n"/>
      <c r="B154" s="60" t="n"/>
      <c r="C154" s="60" t="n"/>
      <c r="D154" s="61" t="n"/>
      <c r="E154" s="61" t="n"/>
      <c r="F154" s="61" t="n"/>
      <c r="G154" s="61" t="n"/>
      <c r="H154" s="61" t="n"/>
      <c r="I154" s="61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3" t="n"/>
      <c r="T154" s="63" t="n"/>
      <c r="U154" s="63" t="n"/>
      <c r="V154" s="63" t="n"/>
      <c r="W154" s="63" t="n"/>
      <c r="X154" s="63" t="n"/>
      <c r="Y154" s="63" t="n"/>
      <c r="Z154" s="63" t="n"/>
      <c r="AA154" s="64" t="n"/>
      <c r="AB154" s="64" t="n"/>
      <c r="AC154" s="64" t="n"/>
      <c r="AD154" s="64" t="n"/>
      <c r="AE154" s="64" t="n"/>
      <c r="AF154" s="64" t="n"/>
      <c r="AG154" s="65" t="n"/>
      <c r="AH154" s="65" t="n"/>
      <c r="AI154" s="65" t="n"/>
      <c r="AJ154" s="65" t="n"/>
      <c r="AK154" s="66" t="n"/>
      <c r="AL154" s="66" t="n"/>
      <c r="AM154" s="66" t="n"/>
      <c r="AN154" s="66" t="n"/>
      <c r="AO154" s="66" t="n"/>
      <c r="AP154" s="66" t="n"/>
      <c r="AQ154" s="66" t="n"/>
      <c r="AR154" s="67" t="n"/>
      <c r="AS154" s="67" t="n"/>
      <c r="AT154" s="67" t="n"/>
      <c r="AU154" s="67" t="n"/>
      <c r="AV154" s="68" t="n"/>
      <c r="AW154" s="68" t="n"/>
      <c r="AX154" s="68" t="n"/>
      <c r="AY154" s="69" t="n"/>
      <c r="AZ154" s="69" t="n"/>
      <c r="BA154" s="69" t="n"/>
      <c r="BB154" s="69" t="n"/>
      <c r="BC154" s="69" t="n"/>
      <c r="BD154" s="69" t="n"/>
      <c r="BE154" s="69" t="n"/>
      <c r="BF154" s="69" t="n"/>
      <c r="BG154" s="70" t="n"/>
      <c r="BH154" s="71" t="n"/>
      <c r="BI154" s="70" t="n"/>
      <c r="BJ154" s="70" t="n"/>
      <c r="BK154" s="72">
        <f>IF(AND(ISNUMBER(BJ154),N(BI154)&gt;0),BJ154/BI154,"")</f>
        <v/>
      </c>
      <c r="BL154" s="70" t="n"/>
      <c r="BM154" s="70" t="n"/>
      <c r="BN154" s="71">
        <f>IF(AND(ISNUMBER(BH154),N(BL154)&gt;0),BH154/BL154,"")</f>
        <v/>
      </c>
      <c r="BO154" s="72">
        <f>IF(AND(ISNUMBER(BL154),N(BJ154)&gt;0),BL154/BJ154,"")</f>
        <v/>
      </c>
      <c r="BP154" s="70" t="n"/>
      <c r="BQ154" s="73" t="n"/>
      <c r="BR154" s="73" t="n"/>
      <c r="BS154" s="73" t="n"/>
      <c r="BT154" s="73" t="n"/>
      <c r="BU154" s="73" t="n"/>
      <c r="BV154" s="73" t="n"/>
      <c r="BW154" s="74" t="n"/>
      <c r="BX154" s="74" t="n"/>
      <c r="BY154" s="75" t="n"/>
      <c r="BZ154" s="75" t="n"/>
      <c r="CA154" s="75" t="n"/>
      <c r="CB154" s="75" t="n"/>
      <c r="CC154" s="75" t="n"/>
      <c r="CD154" s="75" t="n"/>
      <c r="CE154" s="75" t="n"/>
      <c r="CF154" s="76" t="n"/>
      <c r="CG154" s="76" t="n"/>
      <c r="CH154" s="76" t="n"/>
      <c r="CI154" s="76" t="n"/>
    </row>
    <row r="155">
      <c r="A155" s="6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77" t="n"/>
      <c r="BI155" s="5" t="n"/>
      <c r="BJ155" s="5" t="n"/>
      <c r="BK155" s="78">
        <f>IF(AND(ISNUMBER(BJ155),N(BI155)&gt;0),BJ155/BI155,"")</f>
        <v/>
      </c>
      <c r="BL155" s="5" t="n"/>
      <c r="BM155" s="5" t="n"/>
      <c r="BN155" s="77">
        <f>IF(AND(ISNUMBER(BH155),N(BL155)&gt;0),BH155/BL155,"")</f>
        <v/>
      </c>
      <c r="BO155" s="78">
        <f>IF(AND(ISNUMBER(BL155),N(BJ155)&gt;0),BL155/BJ155,"")</f>
        <v/>
      </c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</row>
    <row r="156">
      <c r="A156" s="59" t="n"/>
      <c r="B156" s="60" t="n"/>
      <c r="C156" s="60" t="n"/>
      <c r="D156" s="61" t="n"/>
      <c r="E156" s="61" t="n"/>
      <c r="F156" s="61" t="n"/>
      <c r="G156" s="61" t="n"/>
      <c r="H156" s="61" t="n"/>
      <c r="I156" s="61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4" t="n"/>
      <c r="AB156" s="64" t="n"/>
      <c r="AC156" s="64" t="n"/>
      <c r="AD156" s="64" t="n"/>
      <c r="AE156" s="64" t="n"/>
      <c r="AF156" s="64" t="n"/>
      <c r="AG156" s="65" t="n"/>
      <c r="AH156" s="65" t="n"/>
      <c r="AI156" s="65" t="n"/>
      <c r="AJ156" s="65" t="n"/>
      <c r="AK156" s="66" t="n"/>
      <c r="AL156" s="66" t="n"/>
      <c r="AM156" s="66" t="n"/>
      <c r="AN156" s="66" t="n"/>
      <c r="AO156" s="66" t="n"/>
      <c r="AP156" s="66" t="n"/>
      <c r="AQ156" s="66" t="n"/>
      <c r="AR156" s="67" t="n"/>
      <c r="AS156" s="67" t="n"/>
      <c r="AT156" s="67" t="n"/>
      <c r="AU156" s="67" t="n"/>
      <c r="AV156" s="68" t="n"/>
      <c r="AW156" s="68" t="n"/>
      <c r="AX156" s="68" t="n"/>
      <c r="AY156" s="69" t="n"/>
      <c r="AZ156" s="69" t="n"/>
      <c r="BA156" s="69" t="n"/>
      <c r="BB156" s="69" t="n"/>
      <c r="BC156" s="69" t="n"/>
      <c r="BD156" s="69" t="n"/>
      <c r="BE156" s="69" t="n"/>
      <c r="BF156" s="69" t="n"/>
      <c r="BG156" s="70" t="n"/>
      <c r="BH156" s="71" t="n"/>
      <c r="BI156" s="70" t="n"/>
      <c r="BJ156" s="70" t="n"/>
      <c r="BK156" s="72">
        <f>IF(AND(ISNUMBER(BJ156),N(BI156)&gt;0),BJ156/BI156,"")</f>
        <v/>
      </c>
      <c r="BL156" s="70" t="n"/>
      <c r="BM156" s="70" t="n"/>
      <c r="BN156" s="71">
        <f>IF(AND(ISNUMBER(BH156),N(BL156)&gt;0),BH156/BL156,"")</f>
        <v/>
      </c>
      <c r="BO156" s="72">
        <f>IF(AND(ISNUMBER(BL156),N(BJ156)&gt;0),BL156/BJ156,"")</f>
        <v/>
      </c>
      <c r="BP156" s="70" t="n"/>
      <c r="BQ156" s="73" t="n"/>
      <c r="BR156" s="73" t="n"/>
      <c r="BS156" s="73" t="n"/>
      <c r="BT156" s="73" t="n"/>
      <c r="BU156" s="73" t="n"/>
      <c r="BV156" s="73" t="n"/>
      <c r="BW156" s="74" t="n"/>
      <c r="BX156" s="74" t="n"/>
      <c r="BY156" s="75" t="n"/>
      <c r="BZ156" s="75" t="n"/>
      <c r="CA156" s="75" t="n"/>
      <c r="CB156" s="75" t="n"/>
      <c r="CC156" s="75" t="n"/>
      <c r="CD156" s="75" t="n"/>
      <c r="CE156" s="75" t="n"/>
      <c r="CF156" s="76" t="n"/>
      <c r="CG156" s="76" t="n"/>
      <c r="CH156" s="76" t="n"/>
      <c r="CI156" s="76" t="n"/>
    </row>
    <row r="157">
      <c r="A157" s="6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77" t="n"/>
      <c r="BI157" s="5" t="n"/>
      <c r="BJ157" s="5" t="n"/>
      <c r="BK157" s="78">
        <f>IF(AND(ISNUMBER(BJ157),N(BI157)&gt;0),BJ157/BI157,"")</f>
        <v/>
      </c>
      <c r="BL157" s="5" t="n"/>
      <c r="BM157" s="5" t="n"/>
      <c r="BN157" s="77">
        <f>IF(AND(ISNUMBER(BH157),N(BL157)&gt;0),BH157/BL157,"")</f>
        <v/>
      </c>
      <c r="BO157" s="78">
        <f>IF(AND(ISNUMBER(BL157),N(BJ157)&gt;0),BL157/BJ157,"")</f>
        <v/>
      </c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</row>
    <row r="158">
      <c r="A158" s="59" t="n"/>
      <c r="B158" s="60" t="n"/>
      <c r="C158" s="60" t="n"/>
      <c r="D158" s="61" t="n"/>
      <c r="E158" s="61" t="n"/>
      <c r="F158" s="61" t="n"/>
      <c r="G158" s="61" t="n"/>
      <c r="H158" s="61" t="n"/>
      <c r="I158" s="61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4" t="n"/>
      <c r="AB158" s="64" t="n"/>
      <c r="AC158" s="64" t="n"/>
      <c r="AD158" s="64" t="n"/>
      <c r="AE158" s="64" t="n"/>
      <c r="AF158" s="64" t="n"/>
      <c r="AG158" s="65" t="n"/>
      <c r="AH158" s="65" t="n"/>
      <c r="AI158" s="65" t="n"/>
      <c r="AJ158" s="65" t="n"/>
      <c r="AK158" s="66" t="n"/>
      <c r="AL158" s="66" t="n"/>
      <c r="AM158" s="66" t="n"/>
      <c r="AN158" s="66" t="n"/>
      <c r="AO158" s="66" t="n"/>
      <c r="AP158" s="66" t="n"/>
      <c r="AQ158" s="66" t="n"/>
      <c r="AR158" s="67" t="n"/>
      <c r="AS158" s="67" t="n"/>
      <c r="AT158" s="67" t="n"/>
      <c r="AU158" s="67" t="n"/>
      <c r="AV158" s="68" t="n"/>
      <c r="AW158" s="68" t="n"/>
      <c r="AX158" s="68" t="n"/>
      <c r="AY158" s="69" t="n"/>
      <c r="AZ158" s="69" t="n"/>
      <c r="BA158" s="69" t="n"/>
      <c r="BB158" s="69" t="n"/>
      <c r="BC158" s="69" t="n"/>
      <c r="BD158" s="69" t="n"/>
      <c r="BE158" s="69" t="n"/>
      <c r="BF158" s="69" t="n"/>
      <c r="BG158" s="70" t="n"/>
      <c r="BH158" s="71" t="n"/>
      <c r="BI158" s="70" t="n"/>
      <c r="BJ158" s="70" t="n"/>
      <c r="BK158" s="72">
        <f>IF(AND(ISNUMBER(BJ158),N(BI158)&gt;0),BJ158/BI158,"")</f>
        <v/>
      </c>
      <c r="BL158" s="70" t="n"/>
      <c r="BM158" s="70" t="n"/>
      <c r="BN158" s="71">
        <f>IF(AND(ISNUMBER(BH158),N(BL158)&gt;0),BH158/BL158,"")</f>
        <v/>
      </c>
      <c r="BO158" s="72">
        <f>IF(AND(ISNUMBER(BL158),N(BJ158)&gt;0),BL158/BJ158,"")</f>
        <v/>
      </c>
      <c r="BP158" s="70" t="n"/>
      <c r="BQ158" s="73" t="n"/>
      <c r="BR158" s="73" t="n"/>
      <c r="BS158" s="73" t="n"/>
      <c r="BT158" s="73" t="n"/>
      <c r="BU158" s="73" t="n"/>
      <c r="BV158" s="73" t="n"/>
      <c r="BW158" s="74" t="n"/>
      <c r="BX158" s="74" t="n"/>
      <c r="BY158" s="75" t="n"/>
      <c r="BZ158" s="75" t="n"/>
      <c r="CA158" s="75" t="n"/>
      <c r="CB158" s="75" t="n"/>
      <c r="CC158" s="75" t="n"/>
      <c r="CD158" s="75" t="n"/>
      <c r="CE158" s="75" t="n"/>
      <c r="CF158" s="76" t="n"/>
      <c r="CG158" s="76" t="n"/>
      <c r="CH158" s="76" t="n"/>
      <c r="CI158" s="76" t="n"/>
    </row>
    <row r="159">
      <c r="A159" s="6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77" t="n"/>
      <c r="BI159" s="5" t="n"/>
      <c r="BJ159" s="5" t="n"/>
      <c r="BK159" s="78">
        <f>IF(AND(ISNUMBER(BJ159),N(BI159)&gt;0),BJ159/BI159,"")</f>
        <v/>
      </c>
      <c r="BL159" s="5" t="n"/>
      <c r="BM159" s="5" t="n"/>
      <c r="BN159" s="77">
        <f>IF(AND(ISNUMBER(BH159),N(BL159)&gt;0),BH159/BL159,"")</f>
        <v/>
      </c>
      <c r="BO159" s="78">
        <f>IF(AND(ISNUMBER(BL159),N(BJ159)&gt;0),BL159/BJ159,"")</f>
        <v/>
      </c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</row>
    <row r="160">
      <c r="A160" s="59" t="n"/>
      <c r="B160" s="60" t="n"/>
      <c r="C160" s="60" t="n"/>
      <c r="D160" s="61" t="n"/>
      <c r="E160" s="61" t="n"/>
      <c r="F160" s="61" t="n"/>
      <c r="G160" s="61" t="n"/>
      <c r="H160" s="61" t="n"/>
      <c r="I160" s="61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3" t="n"/>
      <c r="T160" s="63" t="n"/>
      <c r="U160" s="63" t="n"/>
      <c r="V160" s="63" t="n"/>
      <c r="W160" s="63" t="n"/>
      <c r="X160" s="63" t="n"/>
      <c r="Y160" s="63" t="n"/>
      <c r="Z160" s="63" t="n"/>
      <c r="AA160" s="64" t="n"/>
      <c r="AB160" s="64" t="n"/>
      <c r="AC160" s="64" t="n"/>
      <c r="AD160" s="64" t="n"/>
      <c r="AE160" s="64" t="n"/>
      <c r="AF160" s="64" t="n"/>
      <c r="AG160" s="65" t="n"/>
      <c r="AH160" s="65" t="n"/>
      <c r="AI160" s="65" t="n"/>
      <c r="AJ160" s="65" t="n"/>
      <c r="AK160" s="66" t="n"/>
      <c r="AL160" s="66" t="n"/>
      <c r="AM160" s="66" t="n"/>
      <c r="AN160" s="66" t="n"/>
      <c r="AO160" s="66" t="n"/>
      <c r="AP160" s="66" t="n"/>
      <c r="AQ160" s="66" t="n"/>
      <c r="AR160" s="67" t="n"/>
      <c r="AS160" s="67" t="n"/>
      <c r="AT160" s="67" t="n"/>
      <c r="AU160" s="67" t="n"/>
      <c r="AV160" s="68" t="n"/>
      <c r="AW160" s="68" t="n"/>
      <c r="AX160" s="68" t="n"/>
      <c r="AY160" s="69" t="n"/>
      <c r="AZ160" s="69" t="n"/>
      <c r="BA160" s="69" t="n"/>
      <c r="BB160" s="69" t="n"/>
      <c r="BC160" s="69" t="n"/>
      <c r="BD160" s="69" t="n"/>
      <c r="BE160" s="69" t="n"/>
      <c r="BF160" s="69" t="n"/>
      <c r="BG160" s="70" t="n"/>
      <c r="BH160" s="71" t="n"/>
      <c r="BI160" s="70" t="n"/>
      <c r="BJ160" s="70" t="n"/>
      <c r="BK160" s="72">
        <f>IF(AND(ISNUMBER(BJ160),N(BI160)&gt;0),BJ160/BI160,"")</f>
        <v/>
      </c>
      <c r="BL160" s="70" t="n"/>
      <c r="BM160" s="70" t="n"/>
      <c r="BN160" s="71">
        <f>IF(AND(ISNUMBER(BH160),N(BL160)&gt;0),BH160/BL160,"")</f>
        <v/>
      </c>
      <c r="BO160" s="72">
        <f>IF(AND(ISNUMBER(BL160),N(BJ160)&gt;0),BL160/BJ160,"")</f>
        <v/>
      </c>
      <c r="BP160" s="70" t="n"/>
      <c r="BQ160" s="73" t="n"/>
      <c r="BR160" s="73" t="n"/>
      <c r="BS160" s="73" t="n"/>
      <c r="BT160" s="73" t="n"/>
      <c r="BU160" s="73" t="n"/>
      <c r="BV160" s="73" t="n"/>
      <c r="BW160" s="74" t="n"/>
      <c r="BX160" s="74" t="n"/>
      <c r="BY160" s="75" t="n"/>
      <c r="BZ160" s="75" t="n"/>
      <c r="CA160" s="75" t="n"/>
      <c r="CB160" s="75" t="n"/>
      <c r="CC160" s="75" t="n"/>
      <c r="CD160" s="75" t="n"/>
      <c r="CE160" s="75" t="n"/>
      <c r="CF160" s="76" t="n"/>
      <c r="CG160" s="76" t="n"/>
      <c r="CH160" s="76" t="n"/>
      <c r="CI160" s="76" t="n"/>
    </row>
    <row r="161">
      <c r="A161" s="6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77" t="n"/>
      <c r="BI161" s="5" t="n"/>
      <c r="BJ161" s="5" t="n"/>
      <c r="BK161" s="78">
        <f>IF(AND(ISNUMBER(BJ161),N(BI161)&gt;0),BJ161/BI161,"")</f>
        <v/>
      </c>
      <c r="BL161" s="5" t="n"/>
      <c r="BM161" s="5" t="n"/>
      <c r="BN161" s="77">
        <f>IF(AND(ISNUMBER(BH161),N(BL161)&gt;0),BH161/BL161,"")</f>
        <v/>
      </c>
      <c r="BO161" s="78">
        <f>IF(AND(ISNUMBER(BL161),N(BJ161)&gt;0),BL161/BJ161,"")</f>
        <v/>
      </c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</row>
    <row r="162">
      <c r="A162" s="59" t="n"/>
      <c r="B162" s="60" t="n"/>
      <c r="C162" s="60" t="n"/>
      <c r="D162" s="61" t="n"/>
      <c r="E162" s="61" t="n"/>
      <c r="F162" s="61" t="n"/>
      <c r="G162" s="61" t="n"/>
      <c r="H162" s="61" t="n"/>
      <c r="I162" s="61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4" t="n"/>
      <c r="AB162" s="64" t="n"/>
      <c r="AC162" s="64" t="n"/>
      <c r="AD162" s="64" t="n"/>
      <c r="AE162" s="64" t="n"/>
      <c r="AF162" s="64" t="n"/>
      <c r="AG162" s="65" t="n"/>
      <c r="AH162" s="65" t="n"/>
      <c r="AI162" s="65" t="n"/>
      <c r="AJ162" s="65" t="n"/>
      <c r="AK162" s="66" t="n"/>
      <c r="AL162" s="66" t="n"/>
      <c r="AM162" s="66" t="n"/>
      <c r="AN162" s="66" t="n"/>
      <c r="AO162" s="66" t="n"/>
      <c r="AP162" s="66" t="n"/>
      <c r="AQ162" s="66" t="n"/>
      <c r="AR162" s="67" t="n"/>
      <c r="AS162" s="67" t="n"/>
      <c r="AT162" s="67" t="n"/>
      <c r="AU162" s="67" t="n"/>
      <c r="AV162" s="68" t="n"/>
      <c r="AW162" s="68" t="n"/>
      <c r="AX162" s="68" t="n"/>
      <c r="AY162" s="69" t="n"/>
      <c r="AZ162" s="69" t="n"/>
      <c r="BA162" s="69" t="n"/>
      <c r="BB162" s="69" t="n"/>
      <c r="BC162" s="69" t="n"/>
      <c r="BD162" s="69" t="n"/>
      <c r="BE162" s="69" t="n"/>
      <c r="BF162" s="69" t="n"/>
      <c r="BG162" s="70" t="n"/>
      <c r="BH162" s="71" t="n"/>
      <c r="BI162" s="70" t="n"/>
      <c r="BJ162" s="70" t="n"/>
      <c r="BK162" s="72">
        <f>IF(AND(ISNUMBER(BJ162),N(BI162)&gt;0),BJ162/BI162,"")</f>
        <v/>
      </c>
      <c r="BL162" s="70" t="n"/>
      <c r="BM162" s="70" t="n"/>
      <c r="BN162" s="71">
        <f>IF(AND(ISNUMBER(BH162),N(BL162)&gt;0),BH162/BL162,"")</f>
        <v/>
      </c>
      <c r="BO162" s="72">
        <f>IF(AND(ISNUMBER(BL162),N(BJ162)&gt;0),BL162/BJ162,"")</f>
        <v/>
      </c>
      <c r="BP162" s="70" t="n"/>
      <c r="BQ162" s="73" t="n"/>
      <c r="BR162" s="73" t="n"/>
      <c r="BS162" s="73" t="n"/>
      <c r="BT162" s="73" t="n"/>
      <c r="BU162" s="73" t="n"/>
      <c r="BV162" s="73" t="n"/>
      <c r="BW162" s="74" t="n"/>
      <c r="BX162" s="74" t="n"/>
      <c r="BY162" s="75" t="n"/>
      <c r="BZ162" s="75" t="n"/>
      <c r="CA162" s="75" t="n"/>
      <c r="CB162" s="75" t="n"/>
      <c r="CC162" s="75" t="n"/>
      <c r="CD162" s="75" t="n"/>
      <c r="CE162" s="75" t="n"/>
      <c r="CF162" s="76" t="n"/>
      <c r="CG162" s="76" t="n"/>
      <c r="CH162" s="76" t="n"/>
      <c r="CI162" s="76" t="n"/>
    </row>
    <row r="163">
      <c r="A163" s="6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77" t="n"/>
      <c r="BI163" s="5" t="n"/>
      <c r="BJ163" s="5" t="n"/>
      <c r="BK163" s="78">
        <f>IF(AND(ISNUMBER(BJ163),N(BI163)&gt;0),BJ163/BI163,"")</f>
        <v/>
      </c>
      <c r="BL163" s="5" t="n"/>
      <c r="BM163" s="5" t="n"/>
      <c r="BN163" s="77">
        <f>IF(AND(ISNUMBER(BH163),N(BL163)&gt;0),BH163/BL163,"")</f>
        <v/>
      </c>
      <c r="BO163" s="78">
        <f>IF(AND(ISNUMBER(BL163),N(BJ163)&gt;0),BL163/BJ163,"")</f>
        <v/>
      </c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</row>
    <row r="164">
      <c r="A164" s="59" t="n"/>
      <c r="B164" s="60" t="n"/>
      <c r="C164" s="60" t="n"/>
      <c r="D164" s="61" t="n"/>
      <c r="E164" s="61" t="n"/>
      <c r="F164" s="61" t="n"/>
      <c r="G164" s="61" t="n"/>
      <c r="H164" s="61" t="n"/>
      <c r="I164" s="61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4" t="n"/>
      <c r="AB164" s="64" t="n"/>
      <c r="AC164" s="64" t="n"/>
      <c r="AD164" s="64" t="n"/>
      <c r="AE164" s="64" t="n"/>
      <c r="AF164" s="64" t="n"/>
      <c r="AG164" s="65" t="n"/>
      <c r="AH164" s="65" t="n"/>
      <c r="AI164" s="65" t="n"/>
      <c r="AJ164" s="65" t="n"/>
      <c r="AK164" s="66" t="n"/>
      <c r="AL164" s="66" t="n"/>
      <c r="AM164" s="66" t="n"/>
      <c r="AN164" s="66" t="n"/>
      <c r="AO164" s="66" t="n"/>
      <c r="AP164" s="66" t="n"/>
      <c r="AQ164" s="66" t="n"/>
      <c r="AR164" s="67" t="n"/>
      <c r="AS164" s="67" t="n"/>
      <c r="AT164" s="67" t="n"/>
      <c r="AU164" s="67" t="n"/>
      <c r="AV164" s="68" t="n"/>
      <c r="AW164" s="68" t="n"/>
      <c r="AX164" s="68" t="n"/>
      <c r="AY164" s="69" t="n"/>
      <c r="AZ164" s="69" t="n"/>
      <c r="BA164" s="69" t="n"/>
      <c r="BB164" s="69" t="n"/>
      <c r="BC164" s="69" t="n"/>
      <c r="BD164" s="69" t="n"/>
      <c r="BE164" s="69" t="n"/>
      <c r="BF164" s="69" t="n"/>
      <c r="BG164" s="70" t="n"/>
      <c r="BH164" s="71" t="n"/>
      <c r="BI164" s="70" t="n"/>
      <c r="BJ164" s="70" t="n"/>
      <c r="BK164" s="72">
        <f>IF(AND(ISNUMBER(BJ164),N(BI164)&gt;0),BJ164/BI164,"")</f>
        <v/>
      </c>
      <c r="BL164" s="70" t="n"/>
      <c r="BM164" s="70" t="n"/>
      <c r="BN164" s="71">
        <f>IF(AND(ISNUMBER(BH164),N(BL164)&gt;0),BH164/BL164,"")</f>
        <v/>
      </c>
      <c r="BO164" s="72">
        <f>IF(AND(ISNUMBER(BL164),N(BJ164)&gt;0),BL164/BJ164,"")</f>
        <v/>
      </c>
      <c r="BP164" s="70" t="n"/>
      <c r="BQ164" s="73" t="n"/>
      <c r="BR164" s="73" t="n"/>
      <c r="BS164" s="73" t="n"/>
      <c r="BT164" s="73" t="n"/>
      <c r="BU164" s="73" t="n"/>
      <c r="BV164" s="73" t="n"/>
      <c r="BW164" s="74" t="n"/>
      <c r="BX164" s="74" t="n"/>
      <c r="BY164" s="75" t="n"/>
      <c r="BZ164" s="75" t="n"/>
      <c r="CA164" s="75" t="n"/>
      <c r="CB164" s="75" t="n"/>
      <c r="CC164" s="75" t="n"/>
      <c r="CD164" s="75" t="n"/>
      <c r="CE164" s="75" t="n"/>
      <c r="CF164" s="76" t="n"/>
      <c r="CG164" s="76" t="n"/>
      <c r="CH164" s="76" t="n"/>
      <c r="CI164" s="76" t="n"/>
    </row>
    <row r="165">
      <c r="A165" s="6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77" t="n"/>
      <c r="BI165" s="5" t="n"/>
      <c r="BJ165" s="5" t="n"/>
      <c r="BK165" s="78">
        <f>IF(AND(ISNUMBER(BJ165),N(BI165)&gt;0),BJ165/BI165,"")</f>
        <v/>
      </c>
      <c r="BL165" s="5" t="n"/>
      <c r="BM165" s="5" t="n"/>
      <c r="BN165" s="77">
        <f>IF(AND(ISNUMBER(BH165),N(BL165)&gt;0),BH165/BL165,"")</f>
        <v/>
      </c>
      <c r="BO165" s="78">
        <f>IF(AND(ISNUMBER(BL165),N(BJ165)&gt;0),BL165/BJ165,"")</f>
        <v/>
      </c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  <c r="CE165" s="5" t="n"/>
      <c r="CF165" s="5" t="n"/>
      <c r="CG165" s="5" t="n"/>
      <c r="CH165" s="5" t="n"/>
      <c r="CI165" s="5" t="n"/>
    </row>
    <row r="166">
      <c r="A166" s="59" t="n"/>
      <c r="B166" s="60" t="n"/>
      <c r="C166" s="60" t="n"/>
      <c r="D166" s="61" t="n"/>
      <c r="E166" s="61" t="n"/>
      <c r="F166" s="61" t="n"/>
      <c r="G166" s="61" t="n"/>
      <c r="H166" s="61" t="n"/>
      <c r="I166" s="61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3" t="n"/>
      <c r="T166" s="63" t="n"/>
      <c r="U166" s="63" t="n"/>
      <c r="V166" s="63" t="n"/>
      <c r="W166" s="63" t="n"/>
      <c r="X166" s="63" t="n"/>
      <c r="Y166" s="63" t="n"/>
      <c r="Z166" s="63" t="n"/>
      <c r="AA166" s="64" t="n"/>
      <c r="AB166" s="64" t="n"/>
      <c r="AC166" s="64" t="n"/>
      <c r="AD166" s="64" t="n"/>
      <c r="AE166" s="64" t="n"/>
      <c r="AF166" s="64" t="n"/>
      <c r="AG166" s="65" t="n"/>
      <c r="AH166" s="65" t="n"/>
      <c r="AI166" s="65" t="n"/>
      <c r="AJ166" s="65" t="n"/>
      <c r="AK166" s="66" t="n"/>
      <c r="AL166" s="66" t="n"/>
      <c r="AM166" s="66" t="n"/>
      <c r="AN166" s="66" t="n"/>
      <c r="AO166" s="66" t="n"/>
      <c r="AP166" s="66" t="n"/>
      <c r="AQ166" s="66" t="n"/>
      <c r="AR166" s="67" t="n"/>
      <c r="AS166" s="67" t="n"/>
      <c r="AT166" s="67" t="n"/>
      <c r="AU166" s="67" t="n"/>
      <c r="AV166" s="68" t="n"/>
      <c r="AW166" s="68" t="n"/>
      <c r="AX166" s="68" t="n"/>
      <c r="AY166" s="69" t="n"/>
      <c r="AZ166" s="69" t="n"/>
      <c r="BA166" s="69" t="n"/>
      <c r="BB166" s="69" t="n"/>
      <c r="BC166" s="69" t="n"/>
      <c r="BD166" s="69" t="n"/>
      <c r="BE166" s="69" t="n"/>
      <c r="BF166" s="69" t="n"/>
      <c r="BG166" s="70" t="n"/>
      <c r="BH166" s="71" t="n"/>
      <c r="BI166" s="70" t="n"/>
      <c r="BJ166" s="70" t="n"/>
      <c r="BK166" s="72">
        <f>IF(AND(ISNUMBER(BJ166),N(BI166)&gt;0),BJ166/BI166,"")</f>
        <v/>
      </c>
      <c r="BL166" s="70" t="n"/>
      <c r="BM166" s="70" t="n"/>
      <c r="BN166" s="71">
        <f>IF(AND(ISNUMBER(BH166),N(BL166)&gt;0),BH166/BL166,"")</f>
        <v/>
      </c>
      <c r="BO166" s="72">
        <f>IF(AND(ISNUMBER(BL166),N(BJ166)&gt;0),BL166/BJ166,"")</f>
        <v/>
      </c>
      <c r="BP166" s="70" t="n"/>
      <c r="BQ166" s="73" t="n"/>
      <c r="BR166" s="73" t="n"/>
      <c r="BS166" s="73" t="n"/>
      <c r="BT166" s="73" t="n"/>
      <c r="BU166" s="73" t="n"/>
      <c r="BV166" s="73" t="n"/>
      <c r="BW166" s="74" t="n"/>
      <c r="BX166" s="74" t="n"/>
      <c r="BY166" s="75" t="n"/>
      <c r="BZ166" s="75" t="n"/>
      <c r="CA166" s="75" t="n"/>
      <c r="CB166" s="75" t="n"/>
      <c r="CC166" s="75" t="n"/>
      <c r="CD166" s="75" t="n"/>
      <c r="CE166" s="75" t="n"/>
      <c r="CF166" s="76" t="n"/>
      <c r="CG166" s="76" t="n"/>
      <c r="CH166" s="76" t="n"/>
      <c r="CI166" s="76" t="n"/>
    </row>
    <row r="167">
      <c r="A167" s="6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77" t="n"/>
      <c r="BI167" s="5" t="n"/>
      <c r="BJ167" s="5" t="n"/>
      <c r="BK167" s="78">
        <f>IF(AND(ISNUMBER(BJ167),N(BI167)&gt;0),BJ167/BI167,"")</f>
        <v/>
      </c>
      <c r="BL167" s="5" t="n"/>
      <c r="BM167" s="5" t="n"/>
      <c r="BN167" s="77">
        <f>IF(AND(ISNUMBER(BH167),N(BL167)&gt;0),BH167/BL167,"")</f>
        <v/>
      </c>
      <c r="BO167" s="78">
        <f>IF(AND(ISNUMBER(BL167),N(BJ167)&gt;0),BL167/BJ167,"")</f>
        <v/>
      </c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  <c r="CE167" s="5" t="n"/>
      <c r="CF167" s="5" t="n"/>
      <c r="CG167" s="5" t="n"/>
      <c r="CH167" s="5" t="n"/>
      <c r="CI167" s="5" t="n"/>
    </row>
    <row r="168">
      <c r="A168" s="59" t="n"/>
      <c r="B168" s="60" t="n"/>
      <c r="C168" s="60" t="n"/>
      <c r="D168" s="61" t="n"/>
      <c r="E168" s="61" t="n"/>
      <c r="F168" s="61" t="n"/>
      <c r="G168" s="61" t="n"/>
      <c r="H168" s="61" t="n"/>
      <c r="I168" s="61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4" t="n"/>
      <c r="AB168" s="64" t="n"/>
      <c r="AC168" s="64" t="n"/>
      <c r="AD168" s="64" t="n"/>
      <c r="AE168" s="64" t="n"/>
      <c r="AF168" s="64" t="n"/>
      <c r="AG168" s="65" t="n"/>
      <c r="AH168" s="65" t="n"/>
      <c r="AI168" s="65" t="n"/>
      <c r="AJ168" s="65" t="n"/>
      <c r="AK168" s="66" t="n"/>
      <c r="AL168" s="66" t="n"/>
      <c r="AM168" s="66" t="n"/>
      <c r="AN168" s="66" t="n"/>
      <c r="AO168" s="66" t="n"/>
      <c r="AP168" s="66" t="n"/>
      <c r="AQ168" s="66" t="n"/>
      <c r="AR168" s="67" t="n"/>
      <c r="AS168" s="67" t="n"/>
      <c r="AT168" s="67" t="n"/>
      <c r="AU168" s="67" t="n"/>
      <c r="AV168" s="68" t="n"/>
      <c r="AW168" s="68" t="n"/>
      <c r="AX168" s="68" t="n"/>
      <c r="AY168" s="69" t="n"/>
      <c r="AZ168" s="69" t="n"/>
      <c r="BA168" s="69" t="n"/>
      <c r="BB168" s="69" t="n"/>
      <c r="BC168" s="69" t="n"/>
      <c r="BD168" s="69" t="n"/>
      <c r="BE168" s="69" t="n"/>
      <c r="BF168" s="69" t="n"/>
      <c r="BG168" s="70" t="n"/>
      <c r="BH168" s="71" t="n"/>
      <c r="BI168" s="70" t="n"/>
      <c r="BJ168" s="70" t="n"/>
      <c r="BK168" s="72">
        <f>IF(AND(ISNUMBER(BJ168),N(BI168)&gt;0),BJ168/BI168,"")</f>
        <v/>
      </c>
      <c r="BL168" s="70" t="n"/>
      <c r="BM168" s="70" t="n"/>
      <c r="BN168" s="71">
        <f>IF(AND(ISNUMBER(BH168),N(BL168)&gt;0),BH168/BL168,"")</f>
        <v/>
      </c>
      <c r="BO168" s="72">
        <f>IF(AND(ISNUMBER(BL168),N(BJ168)&gt;0),BL168/BJ168,"")</f>
        <v/>
      </c>
      <c r="BP168" s="70" t="n"/>
      <c r="BQ168" s="73" t="n"/>
      <c r="BR168" s="73" t="n"/>
      <c r="BS168" s="73" t="n"/>
      <c r="BT168" s="73" t="n"/>
      <c r="BU168" s="73" t="n"/>
      <c r="BV168" s="73" t="n"/>
      <c r="BW168" s="74" t="n"/>
      <c r="BX168" s="74" t="n"/>
      <c r="BY168" s="75" t="n"/>
      <c r="BZ168" s="75" t="n"/>
      <c r="CA168" s="75" t="n"/>
      <c r="CB168" s="75" t="n"/>
      <c r="CC168" s="75" t="n"/>
      <c r="CD168" s="75" t="n"/>
      <c r="CE168" s="75" t="n"/>
      <c r="CF168" s="76" t="n"/>
      <c r="CG168" s="76" t="n"/>
      <c r="CH168" s="76" t="n"/>
      <c r="CI168" s="76" t="n"/>
    </row>
    <row r="169">
      <c r="A169" s="6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77" t="n"/>
      <c r="BI169" s="5" t="n"/>
      <c r="BJ169" s="5" t="n"/>
      <c r="BK169" s="78">
        <f>IF(AND(ISNUMBER(BJ169),N(BI169)&gt;0),BJ169/BI169,"")</f>
        <v/>
      </c>
      <c r="BL169" s="5" t="n"/>
      <c r="BM169" s="5" t="n"/>
      <c r="BN169" s="77">
        <f>IF(AND(ISNUMBER(BH169),N(BL169)&gt;0),BH169/BL169,"")</f>
        <v/>
      </c>
      <c r="BO169" s="78">
        <f>IF(AND(ISNUMBER(BL169),N(BJ169)&gt;0),BL169/BJ169,"")</f>
        <v/>
      </c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  <c r="CE169" s="5" t="n"/>
      <c r="CF169" s="5" t="n"/>
      <c r="CG169" s="5" t="n"/>
      <c r="CH169" s="5" t="n"/>
      <c r="CI169" s="5" t="n"/>
    </row>
    <row r="170">
      <c r="A170" s="59" t="n"/>
      <c r="B170" s="60" t="n"/>
      <c r="C170" s="60" t="n"/>
      <c r="D170" s="61" t="n"/>
      <c r="E170" s="61" t="n"/>
      <c r="F170" s="61" t="n"/>
      <c r="G170" s="61" t="n"/>
      <c r="H170" s="61" t="n"/>
      <c r="I170" s="61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4" t="n"/>
      <c r="AB170" s="64" t="n"/>
      <c r="AC170" s="64" t="n"/>
      <c r="AD170" s="64" t="n"/>
      <c r="AE170" s="64" t="n"/>
      <c r="AF170" s="64" t="n"/>
      <c r="AG170" s="65" t="n"/>
      <c r="AH170" s="65" t="n"/>
      <c r="AI170" s="65" t="n"/>
      <c r="AJ170" s="65" t="n"/>
      <c r="AK170" s="66" t="n"/>
      <c r="AL170" s="66" t="n"/>
      <c r="AM170" s="66" t="n"/>
      <c r="AN170" s="66" t="n"/>
      <c r="AO170" s="66" t="n"/>
      <c r="AP170" s="66" t="n"/>
      <c r="AQ170" s="66" t="n"/>
      <c r="AR170" s="67" t="n"/>
      <c r="AS170" s="67" t="n"/>
      <c r="AT170" s="67" t="n"/>
      <c r="AU170" s="67" t="n"/>
      <c r="AV170" s="68" t="n"/>
      <c r="AW170" s="68" t="n"/>
      <c r="AX170" s="68" t="n"/>
      <c r="AY170" s="69" t="n"/>
      <c r="AZ170" s="69" t="n"/>
      <c r="BA170" s="69" t="n"/>
      <c r="BB170" s="69" t="n"/>
      <c r="BC170" s="69" t="n"/>
      <c r="BD170" s="69" t="n"/>
      <c r="BE170" s="69" t="n"/>
      <c r="BF170" s="69" t="n"/>
      <c r="BG170" s="70" t="n"/>
      <c r="BH170" s="71" t="n"/>
      <c r="BI170" s="70" t="n"/>
      <c r="BJ170" s="70" t="n"/>
      <c r="BK170" s="72">
        <f>IF(AND(ISNUMBER(BJ170),N(BI170)&gt;0),BJ170/BI170,"")</f>
        <v/>
      </c>
      <c r="BL170" s="70" t="n"/>
      <c r="BM170" s="70" t="n"/>
      <c r="BN170" s="71">
        <f>IF(AND(ISNUMBER(BH170),N(BL170)&gt;0),BH170/BL170,"")</f>
        <v/>
      </c>
      <c r="BO170" s="72">
        <f>IF(AND(ISNUMBER(BL170),N(BJ170)&gt;0),BL170/BJ170,"")</f>
        <v/>
      </c>
      <c r="BP170" s="70" t="n"/>
      <c r="BQ170" s="73" t="n"/>
      <c r="BR170" s="73" t="n"/>
      <c r="BS170" s="73" t="n"/>
      <c r="BT170" s="73" t="n"/>
      <c r="BU170" s="73" t="n"/>
      <c r="BV170" s="73" t="n"/>
      <c r="BW170" s="74" t="n"/>
      <c r="BX170" s="74" t="n"/>
      <c r="BY170" s="75" t="n"/>
      <c r="BZ170" s="75" t="n"/>
      <c r="CA170" s="75" t="n"/>
      <c r="CB170" s="75" t="n"/>
      <c r="CC170" s="75" t="n"/>
      <c r="CD170" s="75" t="n"/>
      <c r="CE170" s="75" t="n"/>
      <c r="CF170" s="76" t="n"/>
      <c r="CG170" s="76" t="n"/>
      <c r="CH170" s="76" t="n"/>
      <c r="CI170" s="76" t="n"/>
    </row>
    <row r="171">
      <c r="A171" s="6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77" t="n"/>
      <c r="BI171" s="5" t="n"/>
      <c r="BJ171" s="5" t="n"/>
      <c r="BK171" s="78">
        <f>IF(AND(ISNUMBER(BJ171),N(BI171)&gt;0),BJ171/BI171,"")</f>
        <v/>
      </c>
      <c r="BL171" s="5" t="n"/>
      <c r="BM171" s="5" t="n"/>
      <c r="BN171" s="77">
        <f>IF(AND(ISNUMBER(BH171),N(BL171)&gt;0),BH171/BL171,"")</f>
        <v/>
      </c>
      <c r="BO171" s="78">
        <f>IF(AND(ISNUMBER(BL171),N(BJ171)&gt;0),BL171/BJ171,"")</f>
        <v/>
      </c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  <c r="CE171" s="5" t="n"/>
      <c r="CF171" s="5" t="n"/>
      <c r="CG171" s="5" t="n"/>
      <c r="CH171" s="5" t="n"/>
      <c r="CI171" s="5" t="n"/>
    </row>
    <row r="172">
      <c r="A172" s="59" t="n"/>
      <c r="B172" s="60" t="n"/>
      <c r="C172" s="60" t="n"/>
      <c r="D172" s="61" t="n"/>
      <c r="E172" s="61" t="n"/>
      <c r="F172" s="61" t="n"/>
      <c r="G172" s="61" t="n"/>
      <c r="H172" s="61" t="n"/>
      <c r="I172" s="61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3" t="n"/>
      <c r="T172" s="63" t="n"/>
      <c r="U172" s="63" t="n"/>
      <c r="V172" s="63" t="n"/>
      <c r="W172" s="63" t="n"/>
      <c r="X172" s="63" t="n"/>
      <c r="Y172" s="63" t="n"/>
      <c r="Z172" s="63" t="n"/>
      <c r="AA172" s="64" t="n"/>
      <c r="AB172" s="64" t="n"/>
      <c r="AC172" s="64" t="n"/>
      <c r="AD172" s="64" t="n"/>
      <c r="AE172" s="64" t="n"/>
      <c r="AF172" s="64" t="n"/>
      <c r="AG172" s="65" t="n"/>
      <c r="AH172" s="65" t="n"/>
      <c r="AI172" s="65" t="n"/>
      <c r="AJ172" s="65" t="n"/>
      <c r="AK172" s="66" t="n"/>
      <c r="AL172" s="66" t="n"/>
      <c r="AM172" s="66" t="n"/>
      <c r="AN172" s="66" t="n"/>
      <c r="AO172" s="66" t="n"/>
      <c r="AP172" s="66" t="n"/>
      <c r="AQ172" s="66" t="n"/>
      <c r="AR172" s="67" t="n"/>
      <c r="AS172" s="67" t="n"/>
      <c r="AT172" s="67" t="n"/>
      <c r="AU172" s="67" t="n"/>
      <c r="AV172" s="68" t="n"/>
      <c r="AW172" s="68" t="n"/>
      <c r="AX172" s="68" t="n"/>
      <c r="AY172" s="69" t="n"/>
      <c r="AZ172" s="69" t="n"/>
      <c r="BA172" s="69" t="n"/>
      <c r="BB172" s="69" t="n"/>
      <c r="BC172" s="69" t="n"/>
      <c r="BD172" s="69" t="n"/>
      <c r="BE172" s="69" t="n"/>
      <c r="BF172" s="69" t="n"/>
      <c r="BG172" s="70" t="n"/>
      <c r="BH172" s="71" t="n"/>
      <c r="BI172" s="70" t="n"/>
      <c r="BJ172" s="70" t="n"/>
      <c r="BK172" s="72">
        <f>IF(AND(ISNUMBER(BJ172),N(BI172)&gt;0),BJ172/BI172,"")</f>
        <v/>
      </c>
      <c r="BL172" s="70" t="n"/>
      <c r="BM172" s="70" t="n"/>
      <c r="BN172" s="71">
        <f>IF(AND(ISNUMBER(BH172),N(BL172)&gt;0),BH172/BL172,"")</f>
        <v/>
      </c>
      <c r="BO172" s="72">
        <f>IF(AND(ISNUMBER(BL172),N(BJ172)&gt;0),BL172/BJ172,"")</f>
        <v/>
      </c>
      <c r="BP172" s="70" t="n"/>
      <c r="BQ172" s="73" t="n"/>
      <c r="BR172" s="73" t="n"/>
      <c r="BS172" s="73" t="n"/>
      <c r="BT172" s="73" t="n"/>
      <c r="BU172" s="73" t="n"/>
      <c r="BV172" s="73" t="n"/>
      <c r="BW172" s="74" t="n"/>
      <c r="BX172" s="74" t="n"/>
      <c r="BY172" s="75" t="n"/>
      <c r="BZ172" s="75" t="n"/>
      <c r="CA172" s="75" t="n"/>
      <c r="CB172" s="75" t="n"/>
      <c r="CC172" s="75" t="n"/>
      <c r="CD172" s="75" t="n"/>
      <c r="CE172" s="75" t="n"/>
      <c r="CF172" s="76" t="n"/>
      <c r="CG172" s="76" t="n"/>
      <c r="CH172" s="76" t="n"/>
      <c r="CI172" s="76" t="n"/>
    </row>
    <row r="173">
      <c r="A173" s="6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77" t="n"/>
      <c r="BI173" s="5" t="n"/>
      <c r="BJ173" s="5" t="n"/>
      <c r="BK173" s="78">
        <f>IF(AND(ISNUMBER(BJ173),N(BI173)&gt;0),BJ173/BI173,"")</f>
        <v/>
      </c>
      <c r="BL173" s="5" t="n"/>
      <c r="BM173" s="5" t="n"/>
      <c r="BN173" s="77">
        <f>IF(AND(ISNUMBER(BH173),N(BL173)&gt;0),BH173/BL173,"")</f>
        <v/>
      </c>
      <c r="BO173" s="78">
        <f>IF(AND(ISNUMBER(BL173),N(BJ173)&gt;0),BL173/BJ173,"")</f>
        <v/>
      </c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  <c r="CE173" s="5" t="n"/>
      <c r="CF173" s="5" t="n"/>
      <c r="CG173" s="5" t="n"/>
      <c r="CH173" s="5" t="n"/>
      <c r="CI173" s="5" t="n"/>
    </row>
    <row r="174">
      <c r="A174" s="59" t="n"/>
      <c r="B174" s="60" t="n"/>
      <c r="C174" s="60" t="n"/>
      <c r="D174" s="61" t="n"/>
      <c r="E174" s="61" t="n"/>
      <c r="F174" s="61" t="n"/>
      <c r="G174" s="61" t="n"/>
      <c r="H174" s="61" t="n"/>
      <c r="I174" s="61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4" t="n"/>
      <c r="AB174" s="64" t="n"/>
      <c r="AC174" s="64" t="n"/>
      <c r="AD174" s="64" t="n"/>
      <c r="AE174" s="64" t="n"/>
      <c r="AF174" s="64" t="n"/>
      <c r="AG174" s="65" t="n"/>
      <c r="AH174" s="65" t="n"/>
      <c r="AI174" s="65" t="n"/>
      <c r="AJ174" s="65" t="n"/>
      <c r="AK174" s="66" t="n"/>
      <c r="AL174" s="66" t="n"/>
      <c r="AM174" s="66" t="n"/>
      <c r="AN174" s="66" t="n"/>
      <c r="AO174" s="66" t="n"/>
      <c r="AP174" s="66" t="n"/>
      <c r="AQ174" s="66" t="n"/>
      <c r="AR174" s="67" t="n"/>
      <c r="AS174" s="67" t="n"/>
      <c r="AT174" s="67" t="n"/>
      <c r="AU174" s="67" t="n"/>
      <c r="AV174" s="68" t="n"/>
      <c r="AW174" s="68" t="n"/>
      <c r="AX174" s="68" t="n"/>
      <c r="AY174" s="69" t="n"/>
      <c r="AZ174" s="69" t="n"/>
      <c r="BA174" s="69" t="n"/>
      <c r="BB174" s="69" t="n"/>
      <c r="BC174" s="69" t="n"/>
      <c r="BD174" s="69" t="n"/>
      <c r="BE174" s="69" t="n"/>
      <c r="BF174" s="69" t="n"/>
      <c r="BG174" s="70" t="n"/>
      <c r="BH174" s="71" t="n"/>
      <c r="BI174" s="70" t="n"/>
      <c r="BJ174" s="70" t="n"/>
      <c r="BK174" s="72">
        <f>IF(AND(ISNUMBER(BJ174),N(BI174)&gt;0),BJ174/BI174,"")</f>
        <v/>
      </c>
      <c r="BL174" s="70" t="n"/>
      <c r="BM174" s="70" t="n"/>
      <c r="BN174" s="71">
        <f>IF(AND(ISNUMBER(BH174),N(BL174)&gt;0),BH174/BL174,"")</f>
        <v/>
      </c>
      <c r="BO174" s="72">
        <f>IF(AND(ISNUMBER(BL174),N(BJ174)&gt;0),BL174/BJ174,"")</f>
        <v/>
      </c>
      <c r="BP174" s="70" t="n"/>
      <c r="BQ174" s="73" t="n"/>
      <c r="BR174" s="73" t="n"/>
      <c r="BS174" s="73" t="n"/>
      <c r="BT174" s="73" t="n"/>
      <c r="BU174" s="73" t="n"/>
      <c r="BV174" s="73" t="n"/>
      <c r="BW174" s="74" t="n"/>
      <c r="BX174" s="74" t="n"/>
      <c r="BY174" s="75" t="n"/>
      <c r="BZ174" s="75" t="n"/>
      <c r="CA174" s="75" t="n"/>
      <c r="CB174" s="75" t="n"/>
      <c r="CC174" s="75" t="n"/>
      <c r="CD174" s="75" t="n"/>
      <c r="CE174" s="75" t="n"/>
      <c r="CF174" s="76" t="n"/>
      <c r="CG174" s="76" t="n"/>
      <c r="CH174" s="76" t="n"/>
      <c r="CI174" s="76" t="n"/>
    </row>
    <row r="175">
      <c r="A175" s="6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77" t="n"/>
      <c r="BI175" s="5" t="n"/>
      <c r="BJ175" s="5" t="n"/>
      <c r="BK175" s="78">
        <f>IF(AND(ISNUMBER(BJ175),N(BI175)&gt;0),BJ175/BI175,"")</f>
        <v/>
      </c>
      <c r="BL175" s="5" t="n"/>
      <c r="BM175" s="5" t="n"/>
      <c r="BN175" s="77">
        <f>IF(AND(ISNUMBER(BH175),N(BL175)&gt;0),BH175/BL175,"")</f>
        <v/>
      </c>
      <c r="BO175" s="78">
        <f>IF(AND(ISNUMBER(BL175),N(BJ175)&gt;0),BL175/BJ175,"")</f>
        <v/>
      </c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  <c r="CE175" s="5" t="n"/>
      <c r="CF175" s="5" t="n"/>
      <c r="CG175" s="5" t="n"/>
      <c r="CH175" s="5" t="n"/>
      <c r="CI175" s="5" t="n"/>
    </row>
    <row r="176">
      <c r="A176" s="59" t="n"/>
      <c r="B176" s="60" t="n"/>
      <c r="C176" s="60" t="n"/>
      <c r="D176" s="61" t="n"/>
      <c r="E176" s="61" t="n"/>
      <c r="F176" s="61" t="n"/>
      <c r="G176" s="61" t="n"/>
      <c r="H176" s="61" t="n"/>
      <c r="I176" s="61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4" t="n"/>
      <c r="AB176" s="64" t="n"/>
      <c r="AC176" s="64" t="n"/>
      <c r="AD176" s="64" t="n"/>
      <c r="AE176" s="64" t="n"/>
      <c r="AF176" s="64" t="n"/>
      <c r="AG176" s="65" t="n"/>
      <c r="AH176" s="65" t="n"/>
      <c r="AI176" s="65" t="n"/>
      <c r="AJ176" s="65" t="n"/>
      <c r="AK176" s="66" t="n"/>
      <c r="AL176" s="66" t="n"/>
      <c r="AM176" s="66" t="n"/>
      <c r="AN176" s="66" t="n"/>
      <c r="AO176" s="66" t="n"/>
      <c r="AP176" s="66" t="n"/>
      <c r="AQ176" s="66" t="n"/>
      <c r="AR176" s="67" t="n"/>
      <c r="AS176" s="67" t="n"/>
      <c r="AT176" s="67" t="n"/>
      <c r="AU176" s="67" t="n"/>
      <c r="AV176" s="68" t="n"/>
      <c r="AW176" s="68" t="n"/>
      <c r="AX176" s="68" t="n"/>
      <c r="AY176" s="69" t="n"/>
      <c r="AZ176" s="69" t="n"/>
      <c r="BA176" s="69" t="n"/>
      <c r="BB176" s="69" t="n"/>
      <c r="BC176" s="69" t="n"/>
      <c r="BD176" s="69" t="n"/>
      <c r="BE176" s="69" t="n"/>
      <c r="BF176" s="69" t="n"/>
      <c r="BG176" s="70" t="n"/>
      <c r="BH176" s="71" t="n"/>
      <c r="BI176" s="70" t="n"/>
      <c r="BJ176" s="70" t="n"/>
      <c r="BK176" s="72">
        <f>IF(AND(ISNUMBER(BJ176),N(BI176)&gt;0),BJ176/BI176,"")</f>
        <v/>
      </c>
      <c r="BL176" s="70" t="n"/>
      <c r="BM176" s="70" t="n"/>
      <c r="BN176" s="71">
        <f>IF(AND(ISNUMBER(BH176),N(BL176)&gt;0),BH176/BL176,"")</f>
        <v/>
      </c>
      <c r="BO176" s="72">
        <f>IF(AND(ISNUMBER(BL176),N(BJ176)&gt;0),BL176/BJ176,"")</f>
        <v/>
      </c>
      <c r="BP176" s="70" t="n"/>
      <c r="BQ176" s="73" t="n"/>
      <c r="BR176" s="73" t="n"/>
      <c r="BS176" s="73" t="n"/>
      <c r="BT176" s="73" t="n"/>
      <c r="BU176" s="73" t="n"/>
      <c r="BV176" s="73" t="n"/>
      <c r="BW176" s="74" t="n"/>
      <c r="BX176" s="74" t="n"/>
      <c r="BY176" s="75" t="n"/>
      <c r="BZ176" s="75" t="n"/>
      <c r="CA176" s="75" t="n"/>
      <c r="CB176" s="75" t="n"/>
      <c r="CC176" s="75" t="n"/>
      <c r="CD176" s="75" t="n"/>
      <c r="CE176" s="75" t="n"/>
      <c r="CF176" s="76" t="n"/>
      <c r="CG176" s="76" t="n"/>
      <c r="CH176" s="76" t="n"/>
      <c r="CI176" s="76" t="n"/>
    </row>
    <row r="177">
      <c r="A177" s="6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77" t="n"/>
      <c r="BI177" s="5" t="n"/>
      <c r="BJ177" s="5" t="n"/>
      <c r="BK177" s="78">
        <f>IF(AND(ISNUMBER(BJ177),N(BI177)&gt;0),BJ177/BI177,"")</f>
        <v/>
      </c>
      <c r="BL177" s="5" t="n"/>
      <c r="BM177" s="5" t="n"/>
      <c r="BN177" s="77">
        <f>IF(AND(ISNUMBER(BH177),N(BL177)&gt;0),BH177/BL177,"")</f>
        <v/>
      </c>
      <c r="BO177" s="78">
        <f>IF(AND(ISNUMBER(BL177),N(BJ177)&gt;0),BL177/BJ177,"")</f>
        <v/>
      </c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  <c r="CE177" s="5" t="n"/>
      <c r="CF177" s="5" t="n"/>
      <c r="CG177" s="5" t="n"/>
      <c r="CH177" s="5" t="n"/>
      <c r="CI177" s="5" t="n"/>
    </row>
    <row r="178">
      <c r="A178" s="59" t="n"/>
      <c r="B178" s="60" t="n"/>
      <c r="C178" s="60" t="n"/>
      <c r="D178" s="61" t="n"/>
      <c r="E178" s="61" t="n"/>
      <c r="F178" s="61" t="n"/>
      <c r="G178" s="61" t="n"/>
      <c r="H178" s="61" t="n"/>
      <c r="I178" s="61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3" t="n"/>
      <c r="T178" s="63" t="n"/>
      <c r="U178" s="63" t="n"/>
      <c r="V178" s="63" t="n"/>
      <c r="W178" s="63" t="n"/>
      <c r="X178" s="63" t="n"/>
      <c r="Y178" s="63" t="n"/>
      <c r="Z178" s="63" t="n"/>
      <c r="AA178" s="64" t="n"/>
      <c r="AB178" s="64" t="n"/>
      <c r="AC178" s="64" t="n"/>
      <c r="AD178" s="64" t="n"/>
      <c r="AE178" s="64" t="n"/>
      <c r="AF178" s="64" t="n"/>
      <c r="AG178" s="65" t="n"/>
      <c r="AH178" s="65" t="n"/>
      <c r="AI178" s="65" t="n"/>
      <c r="AJ178" s="65" t="n"/>
      <c r="AK178" s="66" t="n"/>
      <c r="AL178" s="66" t="n"/>
      <c r="AM178" s="66" t="n"/>
      <c r="AN178" s="66" t="n"/>
      <c r="AO178" s="66" t="n"/>
      <c r="AP178" s="66" t="n"/>
      <c r="AQ178" s="66" t="n"/>
      <c r="AR178" s="67" t="n"/>
      <c r="AS178" s="67" t="n"/>
      <c r="AT178" s="67" t="n"/>
      <c r="AU178" s="67" t="n"/>
      <c r="AV178" s="68" t="n"/>
      <c r="AW178" s="68" t="n"/>
      <c r="AX178" s="68" t="n"/>
      <c r="AY178" s="69" t="n"/>
      <c r="AZ178" s="69" t="n"/>
      <c r="BA178" s="69" t="n"/>
      <c r="BB178" s="69" t="n"/>
      <c r="BC178" s="69" t="n"/>
      <c r="BD178" s="69" t="n"/>
      <c r="BE178" s="69" t="n"/>
      <c r="BF178" s="69" t="n"/>
      <c r="BG178" s="70" t="n"/>
      <c r="BH178" s="71" t="n"/>
      <c r="BI178" s="70" t="n"/>
      <c r="BJ178" s="70" t="n"/>
      <c r="BK178" s="72">
        <f>IF(AND(ISNUMBER(BJ178),N(BI178)&gt;0),BJ178/BI178,"")</f>
        <v/>
      </c>
      <c r="BL178" s="70" t="n"/>
      <c r="BM178" s="70" t="n"/>
      <c r="BN178" s="71">
        <f>IF(AND(ISNUMBER(BH178),N(BL178)&gt;0),BH178/BL178,"")</f>
        <v/>
      </c>
      <c r="BO178" s="72">
        <f>IF(AND(ISNUMBER(BL178),N(BJ178)&gt;0),BL178/BJ178,"")</f>
        <v/>
      </c>
      <c r="BP178" s="70" t="n"/>
      <c r="BQ178" s="73" t="n"/>
      <c r="BR178" s="73" t="n"/>
      <c r="BS178" s="73" t="n"/>
      <c r="BT178" s="73" t="n"/>
      <c r="BU178" s="73" t="n"/>
      <c r="BV178" s="73" t="n"/>
      <c r="BW178" s="74" t="n"/>
      <c r="BX178" s="74" t="n"/>
      <c r="BY178" s="75" t="n"/>
      <c r="BZ178" s="75" t="n"/>
      <c r="CA178" s="75" t="n"/>
      <c r="CB178" s="75" t="n"/>
      <c r="CC178" s="75" t="n"/>
      <c r="CD178" s="75" t="n"/>
      <c r="CE178" s="75" t="n"/>
      <c r="CF178" s="76" t="n"/>
      <c r="CG178" s="76" t="n"/>
      <c r="CH178" s="76" t="n"/>
      <c r="CI178" s="76" t="n"/>
    </row>
    <row r="179">
      <c r="A179" s="6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77" t="n"/>
      <c r="BI179" s="5" t="n"/>
      <c r="BJ179" s="5" t="n"/>
      <c r="BK179" s="78">
        <f>IF(AND(ISNUMBER(BJ179),N(BI179)&gt;0),BJ179/BI179,"")</f>
        <v/>
      </c>
      <c r="BL179" s="5" t="n"/>
      <c r="BM179" s="5" t="n"/>
      <c r="BN179" s="77">
        <f>IF(AND(ISNUMBER(BH179),N(BL179)&gt;0),BH179/BL179,"")</f>
        <v/>
      </c>
      <c r="BO179" s="78">
        <f>IF(AND(ISNUMBER(BL179),N(BJ179)&gt;0),BL179/BJ179,"")</f>
        <v/>
      </c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  <c r="CE179" s="5" t="n"/>
      <c r="CF179" s="5" t="n"/>
      <c r="CG179" s="5" t="n"/>
      <c r="CH179" s="5" t="n"/>
      <c r="CI179" s="5" t="n"/>
    </row>
    <row r="180">
      <c r="A180" s="59" t="n"/>
      <c r="B180" s="60" t="n"/>
      <c r="C180" s="60" t="n"/>
      <c r="D180" s="61" t="n"/>
      <c r="E180" s="61" t="n"/>
      <c r="F180" s="61" t="n"/>
      <c r="G180" s="61" t="n"/>
      <c r="H180" s="61" t="n"/>
      <c r="I180" s="61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4" t="n"/>
      <c r="AB180" s="64" t="n"/>
      <c r="AC180" s="64" t="n"/>
      <c r="AD180" s="64" t="n"/>
      <c r="AE180" s="64" t="n"/>
      <c r="AF180" s="64" t="n"/>
      <c r="AG180" s="65" t="n"/>
      <c r="AH180" s="65" t="n"/>
      <c r="AI180" s="65" t="n"/>
      <c r="AJ180" s="65" t="n"/>
      <c r="AK180" s="66" t="n"/>
      <c r="AL180" s="66" t="n"/>
      <c r="AM180" s="66" t="n"/>
      <c r="AN180" s="66" t="n"/>
      <c r="AO180" s="66" t="n"/>
      <c r="AP180" s="66" t="n"/>
      <c r="AQ180" s="66" t="n"/>
      <c r="AR180" s="67" t="n"/>
      <c r="AS180" s="67" t="n"/>
      <c r="AT180" s="67" t="n"/>
      <c r="AU180" s="67" t="n"/>
      <c r="AV180" s="68" t="n"/>
      <c r="AW180" s="68" t="n"/>
      <c r="AX180" s="68" t="n"/>
      <c r="AY180" s="69" t="n"/>
      <c r="AZ180" s="69" t="n"/>
      <c r="BA180" s="69" t="n"/>
      <c r="BB180" s="69" t="n"/>
      <c r="BC180" s="69" t="n"/>
      <c r="BD180" s="69" t="n"/>
      <c r="BE180" s="69" t="n"/>
      <c r="BF180" s="69" t="n"/>
      <c r="BG180" s="70" t="n"/>
      <c r="BH180" s="71" t="n"/>
      <c r="BI180" s="70" t="n"/>
      <c r="BJ180" s="70" t="n"/>
      <c r="BK180" s="72">
        <f>IF(AND(ISNUMBER(BJ180),N(BI180)&gt;0),BJ180/BI180,"")</f>
        <v/>
      </c>
      <c r="BL180" s="70" t="n"/>
      <c r="BM180" s="70" t="n"/>
      <c r="BN180" s="71">
        <f>IF(AND(ISNUMBER(BH180),N(BL180)&gt;0),BH180/BL180,"")</f>
        <v/>
      </c>
      <c r="BO180" s="72">
        <f>IF(AND(ISNUMBER(BL180),N(BJ180)&gt;0),BL180/BJ180,"")</f>
        <v/>
      </c>
      <c r="BP180" s="70" t="n"/>
      <c r="BQ180" s="73" t="n"/>
      <c r="BR180" s="73" t="n"/>
      <c r="BS180" s="73" t="n"/>
      <c r="BT180" s="73" t="n"/>
      <c r="BU180" s="73" t="n"/>
      <c r="BV180" s="73" t="n"/>
      <c r="BW180" s="74" t="n"/>
      <c r="BX180" s="74" t="n"/>
      <c r="BY180" s="75" t="n"/>
      <c r="BZ180" s="75" t="n"/>
      <c r="CA180" s="75" t="n"/>
      <c r="CB180" s="75" t="n"/>
      <c r="CC180" s="75" t="n"/>
      <c r="CD180" s="75" t="n"/>
      <c r="CE180" s="75" t="n"/>
      <c r="CF180" s="76" t="n"/>
      <c r="CG180" s="76" t="n"/>
      <c r="CH180" s="76" t="n"/>
      <c r="CI180" s="76" t="n"/>
    </row>
    <row r="181">
      <c r="A181" s="6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77" t="n"/>
      <c r="BI181" s="5" t="n"/>
      <c r="BJ181" s="5" t="n"/>
      <c r="BK181" s="78">
        <f>IF(AND(ISNUMBER(BJ181),N(BI181)&gt;0),BJ181/BI181,"")</f>
        <v/>
      </c>
      <c r="BL181" s="5" t="n"/>
      <c r="BM181" s="5" t="n"/>
      <c r="BN181" s="77">
        <f>IF(AND(ISNUMBER(BH181),N(BL181)&gt;0),BH181/BL181,"")</f>
        <v/>
      </c>
      <c r="BO181" s="78">
        <f>IF(AND(ISNUMBER(BL181),N(BJ181)&gt;0),BL181/BJ181,"")</f>
        <v/>
      </c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  <c r="CE181" s="5" t="n"/>
      <c r="CF181" s="5" t="n"/>
      <c r="CG181" s="5" t="n"/>
      <c r="CH181" s="5" t="n"/>
      <c r="CI181" s="5" t="n"/>
    </row>
    <row r="182">
      <c r="A182" s="59" t="n"/>
      <c r="B182" s="60" t="n"/>
      <c r="C182" s="60" t="n"/>
      <c r="D182" s="61" t="n"/>
      <c r="E182" s="61" t="n"/>
      <c r="F182" s="61" t="n"/>
      <c r="G182" s="61" t="n"/>
      <c r="H182" s="61" t="n"/>
      <c r="I182" s="61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4" t="n"/>
      <c r="AB182" s="64" t="n"/>
      <c r="AC182" s="64" t="n"/>
      <c r="AD182" s="64" t="n"/>
      <c r="AE182" s="64" t="n"/>
      <c r="AF182" s="64" t="n"/>
      <c r="AG182" s="65" t="n"/>
      <c r="AH182" s="65" t="n"/>
      <c r="AI182" s="65" t="n"/>
      <c r="AJ182" s="65" t="n"/>
      <c r="AK182" s="66" t="n"/>
      <c r="AL182" s="66" t="n"/>
      <c r="AM182" s="66" t="n"/>
      <c r="AN182" s="66" t="n"/>
      <c r="AO182" s="66" t="n"/>
      <c r="AP182" s="66" t="n"/>
      <c r="AQ182" s="66" t="n"/>
      <c r="AR182" s="67" t="n"/>
      <c r="AS182" s="67" t="n"/>
      <c r="AT182" s="67" t="n"/>
      <c r="AU182" s="67" t="n"/>
      <c r="AV182" s="68" t="n"/>
      <c r="AW182" s="68" t="n"/>
      <c r="AX182" s="68" t="n"/>
      <c r="AY182" s="69" t="n"/>
      <c r="AZ182" s="69" t="n"/>
      <c r="BA182" s="69" t="n"/>
      <c r="BB182" s="69" t="n"/>
      <c r="BC182" s="69" t="n"/>
      <c r="BD182" s="69" t="n"/>
      <c r="BE182" s="69" t="n"/>
      <c r="BF182" s="69" t="n"/>
      <c r="BG182" s="70" t="n"/>
      <c r="BH182" s="71" t="n"/>
      <c r="BI182" s="70" t="n"/>
      <c r="BJ182" s="70" t="n"/>
      <c r="BK182" s="72">
        <f>IF(AND(ISNUMBER(BJ182),N(BI182)&gt;0),BJ182/BI182,"")</f>
        <v/>
      </c>
      <c r="BL182" s="70" t="n"/>
      <c r="BM182" s="70" t="n"/>
      <c r="BN182" s="71">
        <f>IF(AND(ISNUMBER(BH182),N(BL182)&gt;0),BH182/BL182,"")</f>
        <v/>
      </c>
      <c r="BO182" s="72">
        <f>IF(AND(ISNUMBER(BL182),N(BJ182)&gt;0),BL182/BJ182,"")</f>
        <v/>
      </c>
      <c r="BP182" s="70" t="n"/>
      <c r="BQ182" s="73" t="n"/>
      <c r="BR182" s="73" t="n"/>
      <c r="BS182" s="73" t="n"/>
      <c r="BT182" s="73" t="n"/>
      <c r="BU182" s="73" t="n"/>
      <c r="BV182" s="73" t="n"/>
      <c r="BW182" s="74" t="n"/>
      <c r="BX182" s="74" t="n"/>
      <c r="BY182" s="75" t="n"/>
      <c r="BZ182" s="75" t="n"/>
      <c r="CA182" s="75" t="n"/>
      <c r="CB182" s="75" t="n"/>
      <c r="CC182" s="75" t="n"/>
      <c r="CD182" s="75" t="n"/>
      <c r="CE182" s="75" t="n"/>
      <c r="CF182" s="76" t="n"/>
      <c r="CG182" s="76" t="n"/>
      <c r="CH182" s="76" t="n"/>
      <c r="CI182" s="76" t="n"/>
    </row>
    <row r="183">
      <c r="A183" s="6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77" t="n"/>
      <c r="BI183" s="5" t="n"/>
      <c r="BJ183" s="5" t="n"/>
      <c r="BK183" s="78">
        <f>IF(AND(ISNUMBER(BJ183),N(BI183)&gt;0),BJ183/BI183,"")</f>
        <v/>
      </c>
      <c r="BL183" s="5" t="n"/>
      <c r="BM183" s="5" t="n"/>
      <c r="BN183" s="77">
        <f>IF(AND(ISNUMBER(BH183),N(BL183)&gt;0),BH183/BL183,"")</f>
        <v/>
      </c>
      <c r="BO183" s="78">
        <f>IF(AND(ISNUMBER(BL183),N(BJ183)&gt;0),BL183/BJ183,"")</f>
        <v/>
      </c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  <c r="CE183" s="5" t="n"/>
      <c r="CF183" s="5" t="n"/>
      <c r="CG183" s="5" t="n"/>
      <c r="CH183" s="5" t="n"/>
      <c r="CI183" s="5" t="n"/>
    </row>
    <row r="184">
      <c r="A184" s="59" t="n"/>
      <c r="B184" s="60" t="n"/>
      <c r="C184" s="60" t="n"/>
      <c r="D184" s="61" t="n"/>
      <c r="E184" s="61" t="n"/>
      <c r="F184" s="61" t="n"/>
      <c r="G184" s="61" t="n"/>
      <c r="H184" s="61" t="n"/>
      <c r="I184" s="61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3" t="n"/>
      <c r="T184" s="63" t="n"/>
      <c r="U184" s="63" t="n"/>
      <c r="V184" s="63" t="n"/>
      <c r="W184" s="63" t="n"/>
      <c r="X184" s="63" t="n"/>
      <c r="Y184" s="63" t="n"/>
      <c r="Z184" s="63" t="n"/>
      <c r="AA184" s="64" t="n"/>
      <c r="AB184" s="64" t="n"/>
      <c r="AC184" s="64" t="n"/>
      <c r="AD184" s="64" t="n"/>
      <c r="AE184" s="64" t="n"/>
      <c r="AF184" s="64" t="n"/>
      <c r="AG184" s="65" t="n"/>
      <c r="AH184" s="65" t="n"/>
      <c r="AI184" s="65" t="n"/>
      <c r="AJ184" s="65" t="n"/>
      <c r="AK184" s="66" t="n"/>
      <c r="AL184" s="66" t="n"/>
      <c r="AM184" s="66" t="n"/>
      <c r="AN184" s="66" t="n"/>
      <c r="AO184" s="66" t="n"/>
      <c r="AP184" s="66" t="n"/>
      <c r="AQ184" s="66" t="n"/>
      <c r="AR184" s="67" t="n"/>
      <c r="AS184" s="67" t="n"/>
      <c r="AT184" s="67" t="n"/>
      <c r="AU184" s="67" t="n"/>
      <c r="AV184" s="68" t="n"/>
      <c r="AW184" s="68" t="n"/>
      <c r="AX184" s="68" t="n"/>
      <c r="AY184" s="69" t="n"/>
      <c r="AZ184" s="69" t="n"/>
      <c r="BA184" s="69" t="n"/>
      <c r="BB184" s="69" t="n"/>
      <c r="BC184" s="69" t="n"/>
      <c r="BD184" s="69" t="n"/>
      <c r="BE184" s="69" t="n"/>
      <c r="BF184" s="69" t="n"/>
      <c r="BG184" s="70" t="n"/>
      <c r="BH184" s="71" t="n"/>
      <c r="BI184" s="70" t="n"/>
      <c r="BJ184" s="70" t="n"/>
      <c r="BK184" s="72">
        <f>IF(AND(ISNUMBER(BJ184),N(BI184)&gt;0),BJ184/BI184,"")</f>
        <v/>
      </c>
      <c r="BL184" s="70" t="n"/>
      <c r="BM184" s="70" t="n"/>
      <c r="BN184" s="71">
        <f>IF(AND(ISNUMBER(BH184),N(BL184)&gt;0),BH184/BL184,"")</f>
        <v/>
      </c>
      <c r="BO184" s="72">
        <f>IF(AND(ISNUMBER(BL184),N(BJ184)&gt;0),BL184/BJ184,"")</f>
        <v/>
      </c>
      <c r="BP184" s="70" t="n"/>
      <c r="BQ184" s="73" t="n"/>
      <c r="BR184" s="73" t="n"/>
      <c r="BS184" s="73" t="n"/>
      <c r="BT184" s="73" t="n"/>
      <c r="BU184" s="73" t="n"/>
      <c r="BV184" s="73" t="n"/>
      <c r="BW184" s="74" t="n"/>
      <c r="BX184" s="74" t="n"/>
      <c r="BY184" s="75" t="n"/>
      <c r="BZ184" s="75" t="n"/>
      <c r="CA184" s="75" t="n"/>
      <c r="CB184" s="75" t="n"/>
      <c r="CC184" s="75" t="n"/>
      <c r="CD184" s="75" t="n"/>
      <c r="CE184" s="75" t="n"/>
      <c r="CF184" s="76" t="n"/>
      <c r="CG184" s="76" t="n"/>
      <c r="CH184" s="76" t="n"/>
      <c r="CI184" s="76" t="n"/>
    </row>
    <row r="185">
      <c r="A185" s="6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77" t="n"/>
      <c r="BI185" s="5" t="n"/>
      <c r="BJ185" s="5" t="n"/>
      <c r="BK185" s="78">
        <f>IF(AND(ISNUMBER(BJ185),N(BI185)&gt;0),BJ185/BI185,"")</f>
        <v/>
      </c>
      <c r="BL185" s="5" t="n"/>
      <c r="BM185" s="5" t="n"/>
      <c r="BN185" s="77">
        <f>IF(AND(ISNUMBER(BH185),N(BL185)&gt;0),BH185/BL185,"")</f>
        <v/>
      </c>
      <c r="BO185" s="78">
        <f>IF(AND(ISNUMBER(BL185),N(BJ185)&gt;0),BL185/BJ185,"")</f>
        <v/>
      </c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  <c r="CE185" s="5" t="n"/>
      <c r="CF185" s="5" t="n"/>
      <c r="CG185" s="5" t="n"/>
      <c r="CH185" s="5" t="n"/>
      <c r="CI185" s="5" t="n"/>
    </row>
    <row r="186">
      <c r="A186" s="59" t="n"/>
      <c r="B186" s="60" t="n"/>
      <c r="C186" s="60" t="n"/>
      <c r="D186" s="61" t="n"/>
      <c r="E186" s="61" t="n"/>
      <c r="F186" s="61" t="n"/>
      <c r="G186" s="61" t="n"/>
      <c r="H186" s="61" t="n"/>
      <c r="I186" s="61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4" t="n"/>
      <c r="AB186" s="64" t="n"/>
      <c r="AC186" s="64" t="n"/>
      <c r="AD186" s="64" t="n"/>
      <c r="AE186" s="64" t="n"/>
      <c r="AF186" s="64" t="n"/>
      <c r="AG186" s="65" t="n"/>
      <c r="AH186" s="65" t="n"/>
      <c r="AI186" s="65" t="n"/>
      <c r="AJ186" s="65" t="n"/>
      <c r="AK186" s="66" t="n"/>
      <c r="AL186" s="66" t="n"/>
      <c r="AM186" s="66" t="n"/>
      <c r="AN186" s="66" t="n"/>
      <c r="AO186" s="66" t="n"/>
      <c r="AP186" s="66" t="n"/>
      <c r="AQ186" s="66" t="n"/>
      <c r="AR186" s="67" t="n"/>
      <c r="AS186" s="67" t="n"/>
      <c r="AT186" s="67" t="n"/>
      <c r="AU186" s="67" t="n"/>
      <c r="AV186" s="68" t="n"/>
      <c r="AW186" s="68" t="n"/>
      <c r="AX186" s="68" t="n"/>
      <c r="AY186" s="69" t="n"/>
      <c r="AZ186" s="69" t="n"/>
      <c r="BA186" s="69" t="n"/>
      <c r="BB186" s="69" t="n"/>
      <c r="BC186" s="69" t="n"/>
      <c r="BD186" s="69" t="n"/>
      <c r="BE186" s="69" t="n"/>
      <c r="BF186" s="69" t="n"/>
      <c r="BG186" s="70" t="n"/>
      <c r="BH186" s="71" t="n"/>
      <c r="BI186" s="70" t="n"/>
      <c r="BJ186" s="70" t="n"/>
      <c r="BK186" s="72">
        <f>IF(AND(ISNUMBER(BJ186),N(BI186)&gt;0),BJ186/BI186,"")</f>
        <v/>
      </c>
      <c r="BL186" s="70" t="n"/>
      <c r="BM186" s="70" t="n"/>
      <c r="BN186" s="71">
        <f>IF(AND(ISNUMBER(BH186),N(BL186)&gt;0),BH186/BL186,"")</f>
        <v/>
      </c>
      <c r="BO186" s="72">
        <f>IF(AND(ISNUMBER(BL186),N(BJ186)&gt;0),BL186/BJ186,"")</f>
        <v/>
      </c>
      <c r="BP186" s="70" t="n"/>
      <c r="BQ186" s="73" t="n"/>
      <c r="BR186" s="73" t="n"/>
      <c r="BS186" s="73" t="n"/>
      <c r="BT186" s="73" t="n"/>
      <c r="BU186" s="73" t="n"/>
      <c r="BV186" s="73" t="n"/>
      <c r="BW186" s="74" t="n"/>
      <c r="BX186" s="74" t="n"/>
      <c r="BY186" s="75" t="n"/>
      <c r="BZ186" s="75" t="n"/>
      <c r="CA186" s="75" t="n"/>
      <c r="CB186" s="75" t="n"/>
      <c r="CC186" s="75" t="n"/>
      <c r="CD186" s="75" t="n"/>
      <c r="CE186" s="75" t="n"/>
      <c r="CF186" s="76" t="n"/>
      <c r="CG186" s="76" t="n"/>
      <c r="CH186" s="76" t="n"/>
      <c r="CI186" s="76" t="n"/>
    </row>
    <row r="187">
      <c r="A187" s="6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77" t="n"/>
      <c r="BI187" s="5" t="n"/>
      <c r="BJ187" s="5" t="n"/>
      <c r="BK187" s="78">
        <f>IF(AND(ISNUMBER(BJ187),N(BI187)&gt;0),BJ187/BI187,"")</f>
        <v/>
      </c>
      <c r="BL187" s="5" t="n"/>
      <c r="BM187" s="5" t="n"/>
      <c r="BN187" s="77">
        <f>IF(AND(ISNUMBER(BH187),N(BL187)&gt;0),BH187/BL187,"")</f>
        <v/>
      </c>
      <c r="BO187" s="78">
        <f>IF(AND(ISNUMBER(BL187),N(BJ187)&gt;0),BL187/BJ187,"")</f>
        <v/>
      </c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  <c r="CE187" s="5" t="n"/>
      <c r="CF187" s="5" t="n"/>
      <c r="CG187" s="5" t="n"/>
      <c r="CH187" s="5" t="n"/>
      <c r="CI187" s="5" t="n"/>
    </row>
    <row r="188">
      <c r="A188" s="59" t="n"/>
      <c r="B188" s="60" t="n"/>
      <c r="C188" s="60" t="n"/>
      <c r="D188" s="61" t="n"/>
      <c r="E188" s="61" t="n"/>
      <c r="F188" s="61" t="n"/>
      <c r="G188" s="61" t="n"/>
      <c r="H188" s="61" t="n"/>
      <c r="I188" s="61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4" t="n"/>
      <c r="AB188" s="64" t="n"/>
      <c r="AC188" s="64" t="n"/>
      <c r="AD188" s="64" t="n"/>
      <c r="AE188" s="64" t="n"/>
      <c r="AF188" s="64" t="n"/>
      <c r="AG188" s="65" t="n"/>
      <c r="AH188" s="65" t="n"/>
      <c r="AI188" s="65" t="n"/>
      <c r="AJ188" s="65" t="n"/>
      <c r="AK188" s="66" t="n"/>
      <c r="AL188" s="66" t="n"/>
      <c r="AM188" s="66" t="n"/>
      <c r="AN188" s="66" t="n"/>
      <c r="AO188" s="66" t="n"/>
      <c r="AP188" s="66" t="n"/>
      <c r="AQ188" s="66" t="n"/>
      <c r="AR188" s="67" t="n"/>
      <c r="AS188" s="67" t="n"/>
      <c r="AT188" s="67" t="n"/>
      <c r="AU188" s="67" t="n"/>
      <c r="AV188" s="68" t="n"/>
      <c r="AW188" s="68" t="n"/>
      <c r="AX188" s="68" t="n"/>
      <c r="AY188" s="69" t="n"/>
      <c r="AZ188" s="69" t="n"/>
      <c r="BA188" s="69" t="n"/>
      <c r="BB188" s="69" t="n"/>
      <c r="BC188" s="69" t="n"/>
      <c r="BD188" s="69" t="n"/>
      <c r="BE188" s="69" t="n"/>
      <c r="BF188" s="69" t="n"/>
      <c r="BG188" s="70" t="n"/>
      <c r="BH188" s="71" t="n"/>
      <c r="BI188" s="70" t="n"/>
      <c r="BJ188" s="70" t="n"/>
      <c r="BK188" s="72">
        <f>IF(AND(ISNUMBER(BJ188),N(BI188)&gt;0),BJ188/BI188,"")</f>
        <v/>
      </c>
      <c r="BL188" s="70" t="n"/>
      <c r="BM188" s="70" t="n"/>
      <c r="BN188" s="71">
        <f>IF(AND(ISNUMBER(BH188),N(BL188)&gt;0),BH188/BL188,"")</f>
        <v/>
      </c>
      <c r="BO188" s="72">
        <f>IF(AND(ISNUMBER(BL188),N(BJ188)&gt;0),BL188/BJ188,"")</f>
        <v/>
      </c>
      <c r="BP188" s="70" t="n"/>
      <c r="BQ188" s="73" t="n"/>
      <c r="BR188" s="73" t="n"/>
      <c r="BS188" s="73" t="n"/>
      <c r="BT188" s="73" t="n"/>
      <c r="BU188" s="73" t="n"/>
      <c r="BV188" s="73" t="n"/>
      <c r="BW188" s="74" t="n"/>
      <c r="BX188" s="74" t="n"/>
      <c r="BY188" s="75" t="n"/>
      <c r="BZ188" s="75" t="n"/>
      <c r="CA188" s="75" t="n"/>
      <c r="CB188" s="75" t="n"/>
      <c r="CC188" s="75" t="n"/>
      <c r="CD188" s="75" t="n"/>
      <c r="CE188" s="75" t="n"/>
      <c r="CF188" s="76" t="n"/>
      <c r="CG188" s="76" t="n"/>
      <c r="CH188" s="76" t="n"/>
      <c r="CI188" s="76" t="n"/>
    </row>
    <row r="189">
      <c r="A189" s="6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77" t="n"/>
      <c r="BI189" s="5" t="n"/>
      <c r="BJ189" s="5" t="n"/>
      <c r="BK189" s="78">
        <f>IF(AND(ISNUMBER(BJ189),N(BI189)&gt;0),BJ189/BI189,"")</f>
        <v/>
      </c>
      <c r="BL189" s="5" t="n"/>
      <c r="BM189" s="5" t="n"/>
      <c r="BN189" s="77">
        <f>IF(AND(ISNUMBER(BH189),N(BL189)&gt;0),BH189/BL189,"")</f>
        <v/>
      </c>
      <c r="BO189" s="78">
        <f>IF(AND(ISNUMBER(BL189),N(BJ189)&gt;0),BL189/BJ189,"")</f>
        <v/>
      </c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  <c r="CE189" s="5" t="n"/>
      <c r="CF189" s="5" t="n"/>
      <c r="CG189" s="5" t="n"/>
      <c r="CH189" s="5" t="n"/>
      <c r="CI189" s="5" t="n"/>
    </row>
    <row r="190">
      <c r="A190" s="59" t="n"/>
      <c r="B190" s="60" t="n"/>
      <c r="C190" s="60" t="n"/>
      <c r="D190" s="61" t="n"/>
      <c r="E190" s="61" t="n"/>
      <c r="F190" s="61" t="n"/>
      <c r="G190" s="61" t="n"/>
      <c r="H190" s="61" t="n"/>
      <c r="I190" s="61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4" t="n"/>
      <c r="AB190" s="64" t="n"/>
      <c r="AC190" s="64" t="n"/>
      <c r="AD190" s="64" t="n"/>
      <c r="AE190" s="64" t="n"/>
      <c r="AF190" s="64" t="n"/>
      <c r="AG190" s="65" t="n"/>
      <c r="AH190" s="65" t="n"/>
      <c r="AI190" s="65" t="n"/>
      <c r="AJ190" s="65" t="n"/>
      <c r="AK190" s="66" t="n"/>
      <c r="AL190" s="66" t="n"/>
      <c r="AM190" s="66" t="n"/>
      <c r="AN190" s="66" t="n"/>
      <c r="AO190" s="66" t="n"/>
      <c r="AP190" s="66" t="n"/>
      <c r="AQ190" s="66" t="n"/>
      <c r="AR190" s="67" t="n"/>
      <c r="AS190" s="67" t="n"/>
      <c r="AT190" s="67" t="n"/>
      <c r="AU190" s="67" t="n"/>
      <c r="AV190" s="68" t="n"/>
      <c r="AW190" s="68" t="n"/>
      <c r="AX190" s="68" t="n"/>
      <c r="AY190" s="69" t="n"/>
      <c r="AZ190" s="69" t="n"/>
      <c r="BA190" s="69" t="n"/>
      <c r="BB190" s="69" t="n"/>
      <c r="BC190" s="69" t="n"/>
      <c r="BD190" s="69" t="n"/>
      <c r="BE190" s="69" t="n"/>
      <c r="BF190" s="69" t="n"/>
      <c r="BG190" s="70" t="n"/>
      <c r="BH190" s="71" t="n"/>
      <c r="BI190" s="70" t="n"/>
      <c r="BJ190" s="70" t="n"/>
      <c r="BK190" s="72">
        <f>IF(AND(ISNUMBER(BJ190),N(BI190)&gt;0),BJ190/BI190,"")</f>
        <v/>
      </c>
      <c r="BL190" s="70" t="n"/>
      <c r="BM190" s="70" t="n"/>
      <c r="BN190" s="71">
        <f>IF(AND(ISNUMBER(BH190),N(BL190)&gt;0),BH190/BL190,"")</f>
        <v/>
      </c>
      <c r="BO190" s="72">
        <f>IF(AND(ISNUMBER(BL190),N(BJ190)&gt;0),BL190/BJ190,"")</f>
        <v/>
      </c>
      <c r="BP190" s="70" t="n"/>
      <c r="BQ190" s="73" t="n"/>
      <c r="BR190" s="73" t="n"/>
      <c r="BS190" s="73" t="n"/>
      <c r="BT190" s="73" t="n"/>
      <c r="BU190" s="73" t="n"/>
      <c r="BV190" s="73" t="n"/>
      <c r="BW190" s="74" t="n"/>
      <c r="BX190" s="74" t="n"/>
      <c r="BY190" s="75" t="n"/>
      <c r="BZ190" s="75" t="n"/>
      <c r="CA190" s="75" t="n"/>
      <c r="CB190" s="75" t="n"/>
      <c r="CC190" s="75" t="n"/>
      <c r="CD190" s="75" t="n"/>
      <c r="CE190" s="75" t="n"/>
      <c r="CF190" s="76" t="n"/>
      <c r="CG190" s="76" t="n"/>
      <c r="CH190" s="76" t="n"/>
      <c r="CI190" s="76" t="n"/>
    </row>
    <row r="191">
      <c r="A191" s="6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77" t="n"/>
      <c r="BI191" s="5" t="n"/>
      <c r="BJ191" s="5" t="n"/>
      <c r="BK191" s="78">
        <f>IF(AND(ISNUMBER(BJ191),N(BI191)&gt;0),BJ191/BI191,"")</f>
        <v/>
      </c>
      <c r="BL191" s="5" t="n"/>
      <c r="BM191" s="5" t="n"/>
      <c r="BN191" s="77">
        <f>IF(AND(ISNUMBER(BH191),N(BL191)&gt;0),BH191/BL191,"")</f>
        <v/>
      </c>
      <c r="BO191" s="78">
        <f>IF(AND(ISNUMBER(BL191),N(BJ191)&gt;0),BL191/BJ191,"")</f>
        <v/>
      </c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  <c r="CE191" s="5" t="n"/>
      <c r="CF191" s="5" t="n"/>
      <c r="CG191" s="5" t="n"/>
      <c r="CH191" s="5" t="n"/>
      <c r="CI191" s="5" t="n"/>
    </row>
    <row r="192">
      <c r="A192" s="59" t="n"/>
      <c r="B192" s="60" t="n"/>
      <c r="C192" s="60" t="n"/>
      <c r="D192" s="61" t="n"/>
      <c r="E192" s="61" t="n"/>
      <c r="F192" s="61" t="n"/>
      <c r="G192" s="61" t="n"/>
      <c r="H192" s="61" t="n"/>
      <c r="I192" s="61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4" t="n"/>
      <c r="AB192" s="64" t="n"/>
      <c r="AC192" s="64" t="n"/>
      <c r="AD192" s="64" t="n"/>
      <c r="AE192" s="64" t="n"/>
      <c r="AF192" s="64" t="n"/>
      <c r="AG192" s="65" t="n"/>
      <c r="AH192" s="65" t="n"/>
      <c r="AI192" s="65" t="n"/>
      <c r="AJ192" s="65" t="n"/>
      <c r="AK192" s="66" t="n"/>
      <c r="AL192" s="66" t="n"/>
      <c r="AM192" s="66" t="n"/>
      <c r="AN192" s="66" t="n"/>
      <c r="AO192" s="66" t="n"/>
      <c r="AP192" s="66" t="n"/>
      <c r="AQ192" s="66" t="n"/>
      <c r="AR192" s="67" t="n"/>
      <c r="AS192" s="67" t="n"/>
      <c r="AT192" s="67" t="n"/>
      <c r="AU192" s="67" t="n"/>
      <c r="AV192" s="68" t="n"/>
      <c r="AW192" s="68" t="n"/>
      <c r="AX192" s="68" t="n"/>
      <c r="AY192" s="69" t="n"/>
      <c r="AZ192" s="69" t="n"/>
      <c r="BA192" s="69" t="n"/>
      <c r="BB192" s="69" t="n"/>
      <c r="BC192" s="69" t="n"/>
      <c r="BD192" s="69" t="n"/>
      <c r="BE192" s="69" t="n"/>
      <c r="BF192" s="69" t="n"/>
      <c r="BG192" s="70" t="n"/>
      <c r="BH192" s="71" t="n"/>
      <c r="BI192" s="70" t="n"/>
      <c r="BJ192" s="70" t="n"/>
      <c r="BK192" s="72">
        <f>IF(AND(ISNUMBER(BJ192),N(BI192)&gt;0),BJ192/BI192,"")</f>
        <v/>
      </c>
      <c r="BL192" s="70" t="n"/>
      <c r="BM192" s="70" t="n"/>
      <c r="BN192" s="71">
        <f>IF(AND(ISNUMBER(BH192),N(BL192)&gt;0),BH192/BL192,"")</f>
        <v/>
      </c>
      <c r="BO192" s="72">
        <f>IF(AND(ISNUMBER(BL192),N(BJ192)&gt;0),BL192/BJ192,"")</f>
        <v/>
      </c>
      <c r="BP192" s="70" t="n"/>
      <c r="BQ192" s="73" t="n"/>
      <c r="BR192" s="73" t="n"/>
      <c r="BS192" s="73" t="n"/>
      <c r="BT192" s="73" t="n"/>
      <c r="BU192" s="73" t="n"/>
      <c r="BV192" s="73" t="n"/>
      <c r="BW192" s="74" t="n"/>
      <c r="BX192" s="74" t="n"/>
      <c r="BY192" s="75" t="n"/>
      <c r="BZ192" s="75" t="n"/>
      <c r="CA192" s="75" t="n"/>
      <c r="CB192" s="75" t="n"/>
      <c r="CC192" s="75" t="n"/>
      <c r="CD192" s="75" t="n"/>
      <c r="CE192" s="75" t="n"/>
      <c r="CF192" s="76" t="n"/>
      <c r="CG192" s="76" t="n"/>
      <c r="CH192" s="76" t="n"/>
      <c r="CI192" s="76" t="n"/>
    </row>
    <row r="193">
      <c r="A193" s="6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77" t="n"/>
      <c r="BI193" s="5" t="n"/>
      <c r="BJ193" s="5" t="n"/>
      <c r="BK193" s="78">
        <f>IF(AND(ISNUMBER(BJ193),N(BI193)&gt;0),BJ193/BI193,"")</f>
        <v/>
      </c>
      <c r="BL193" s="5" t="n"/>
      <c r="BM193" s="5" t="n"/>
      <c r="BN193" s="77">
        <f>IF(AND(ISNUMBER(BH193),N(BL193)&gt;0),BH193/BL193,"")</f>
        <v/>
      </c>
      <c r="BO193" s="78">
        <f>IF(AND(ISNUMBER(BL193),N(BJ193)&gt;0),BL193/BJ193,"")</f>
        <v/>
      </c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  <c r="CE193" s="5" t="n"/>
      <c r="CF193" s="5" t="n"/>
      <c r="CG193" s="5" t="n"/>
      <c r="CH193" s="5" t="n"/>
      <c r="CI193" s="5" t="n"/>
    </row>
    <row r="194">
      <c r="A194" s="59" t="n"/>
      <c r="B194" s="60" t="n"/>
      <c r="C194" s="60" t="n"/>
      <c r="D194" s="61" t="n"/>
      <c r="E194" s="61" t="n"/>
      <c r="F194" s="61" t="n"/>
      <c r="G194" s="61" t="n"/>
      <c r="H194" s="61" t="n"/>
      <c r="I194" s="61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4" t="n"/>
      <c r="AB194" s="64" t="n"/>
      <c r="AC194" s="64" t="n"/>
      <c r="AD194" s="64" t="n"/>
      <c r="AE194" s="64" t="n"/>
      <c r="AF194" s="64" t="n"/>
      <c r="AG194" s="65" t="n"/>
      <c r="AH194" s="65" t="n"/>
      <c r="AI194" s="65" t="n"/>
      <c r="AJ194" s="65" t="n"/>
      <c r="AK194" s="66" t="n"/>
      <c r="AL194" s="66" t="n"/>
      <c r="AM194" s="66" t="n"/>
      <c r="AN194" s="66" t="n"/>
      <c r="AO194" s="66" t="n"/>
      <c r="AP194" s="66" t="n"/>
      <c r="AQ194" s="66" t="n"/>
      <c r="AR194" s="67" t="n"/>
      <c r="AS194" s="67" t="n"/>
      <c r="AT194" s="67" t="n"/>
      <c r="AU194" s="67" t="n"/>
      <c r="AV194" s="68" t="n"/>
      <c r="AW194" s="68" t="n"/>
      <c r="AX194" s="68" t="n"/>
      <c r="AY194" s="69" t="n"/>
      <c r="AZ194" s="69" t="n"/>
      <c r="BA194" s="69" t="n"/>
      <c r="BB194" s="69" t="n"/>
      <c r="BC194" s="69" t="n"/>
      <c r="BD194" s="69" t="n"/>
      <c r="BE194" s="69" t="n"/>
      <c r="BF194" s="69" t="n"/>
      <c r="BG194" s="70" t="n"/>
      <c r="BH194" s="71" t="n"/>
      <c r="BI194" s="70" t="n"/>
      <c r="BJ194" s="70" t="n"/>
      <c r="BK194" s="72">
        <f>IF(AND(ISNUMBER(BJ194),N(BI194)&gt;0),BJ194/BI194,"")</f>
        <v/>
      </c>
      <c r="BL194" s="70" t="n"/>
      <c r="BM194" s="70" t="n"/>
      <c r="BN194" s="71">
        <f>IF(AND(ISNUMBER(BH194),N(BL194)&gt;0),BH194/BL194,"")</f>
        <v/>
      </c>
      <c r="BO194" s="72">
        <f>IF(AND(ISNUMBER(BL194),N(BJ194)&gt;0),BL194/BJ194,"")</f>
        <v/>
      </c>
      <c r="BP194" s="70" t="n"/>
      <c r="BQ194" s="73" t="n"/>
      <c r="BR194" s="73" t="n"/>
      <c r="BS194" s="73" t="n"/>
      <c r="BT194" s="73" t="n"/>
      <c r="BU194" s="73" t="n"/>
      <c r="BV194" s="73" t="n"/>
      <c r="BW194" s="74" t="n"/>
      <c r="BX194" s="74" t="n"/>
      <c r="BY194" s="75" t="n"/>
      <c r="BZ194" s="75" t="n"/>
      <c r="CA194" s="75" t="n"/>
      <c r="CB194" s="75" t="n"/>
      <c r="CC194" s="75" t="n"/>
      <c r="CD194" s="75" t="n"/>
      <c r="CE194" s="75" t="n"/>
      <c r="CF194" s="76" t="n"/>
      <c r="CG194" s="76" t="n"/>
      <c r="CH194" s="76" t="n"/>
      <c r="CI194" s="76" t="n"/>
    </row>
    <row r="195">
      <c r="A195" s="6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77" t="n"/>
      <c r="BI195" s="5" t="n"/>
      <c r="BJ195" s="5" t="n"/>
      <c r="BK195" s="78">
        <f>IF(AND(ISNUMBER(BJ195),N(BI195)&gt;0),BJ195/BI195,"")</f>
        <v/>
      </c>
      <c r="BL195" s="5" t="n"/>
      <c r="BM195" s="5" t="n"/>
      <c r="BN195" s="77">
        <f>IF(AND(ISNUMBER(BH195),N(BL195)&gt;0),BH195/BL195,"")</f>
        <v/>
      </c>
      <c r="BO195" s="78">
        <f>IF(AND(ISNUMBER(BL195),N(BJ195)&gt;0),BL195/BJ195,"")</f>
        <v/>
      </c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  <c r="CE195" s="5" t="n"/>
      <c r="CF195" s="5" t="n"/>
      <c r="CG195" s="5" t="n"/>
      <c r="CH195" s="5" t="n"/>
      <c r="CI195" s="5" t="n"/>
    </row>
    <row r="196">
      <c r="A196" s="59" t="n"/>
      <c r="B196" s="60" t="n"/>
      <c r="C196" s="60" t="n"/>
      <c r="D196" s="61" t="n"/>
      <c r="E196" s="61" t="n"/>
      <c r="F196" s="61" t="n"/>
      <c r="G196" s="61" t="n"/>
      <c r="H196" s="61" t="n"/>
      <c r="I196" s="61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4" t="n"/>
      <c r="AB196" s="64" t="n"/>
      <c r="AC196" s="64" t="n"/>
      <c r="AD196" s="64" t="n"/>
      <c r="AE196" s="64" t="n"/>
      <c r="AF196" s="64" t="n"/>
      <c r="AG196" s="65" t="n"/>
      <c r="AH196" s="65" t="n"/>
      <c r="AI196" s="65" t="n"/>
      <c r="AJ196" s="65" t="n"/>
      <c r="AK196" s="66" t="n"/>
      <c r="AL196" s="66" t="n"/>
      <c r="AM196" s="66" t="n"/>
      <c r="AN196" s="66" t="n"/>
      <c r="AO196" s="66" t="n"/>
      <c r="AP196" s="66" t="n"/>
      <c r="AQ196" s="66" t="n"/>
      <c r="AR196" s="67" t="n"/>
      <c r="AS196" s="67" t="n"/>
      <c r="AT196" s="67" t="n"/>
      <c r="AU196" s="67" t="n"/>
      <c r="AV196" s="68" t="n"/>
      <c r="AW196" s="68" t="n"/>
      <c r="AX196" s="68" t="n"/>
      <c r="AY196" s="69" t="n"/>
      <c r="AZ196" s="69" t="n"/>
      <c r="BA196" s="69" t="n"/>
      <c r="BB196" s="69" t="n"/>
      <c r="BC196" s="69" t="n"/>
      <c r="BD196" s="69" t="n"/>
      <c r="BE196" s="69" t="n"/>
      <c r="BF196" s="69" t="n"/>
      <c r="BG196" s="70" t="n"/>
      <c r="BH196" s="71" t="n"/>
      <c r="BI196" s="70" t="n"/>
      <c r="BJ196" s="70" t="n"/>
      <c r="BK196" s="72">
        <f>IF(AND(ISNUMBER(BJ196),N(BI196)&gt;0),BJ196/BI196,"")</f>
        <v/>
      </c>
      <c r="BL196" s="70" t="n"/>
      <c r="BM196" s="70" t="n"/>
      <c r="BN196" s="71">
        <f>IF(AND(ISNUMBER(BH196),N(BL196)&gt;0),BH196/BL196,"")</f>
        <v/>
      </c>
      <c r="BO196" s="72">
        <f>IF(AND(ISNUMBER(BL196),N(BJ196)&gt;0),BL196/BJ196,"")</f>
        <v/>
      </c>
      <c r="BP196" s="70" t="n"/>
      <c r="BQ196" s="73" t="n"/>
      <c r="BR196" s="73" t="n"/>
      <c r="BS196" s="73" t="n"/>
      <c r="BT196" s="73" t="n"/>
      <c r="BU196" s="73" t="n"/>
      <c r="BV196" s="73" t="n"/>
      <c r="BW196" s="74" t="n"/>
      <c r="BX196" s="74" t="n"/>
      <c r="BY196" s="75" t="n"/>
      <c r="BZ196" s="75" t="n"/>
      <c r="CA196" s="75" t="n"/>
      <c r="CB196" s="75" t="n"/>
      <c r="CC196" s="75" t="n"/>
      <c r="CD196" s="75" t="n"/>
      <c r="CE196" s="75" t="n"/>
      <c r="CF196" s="76" t="n"/>
      <c r="CG196" s="76" t="n"/>
      <c r="CH196" s="76" t="n"/>
      <c r="CI196" s="76" t="n"/>
    </row>
    <row r="197">
      <c r="A197" s="6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77" t="n"/>
      <c r="BI197" s="5" t="n"/>
      <c r="BJ197" s="5" t="n"/>
      <c r="BK197" s="78">
        <f>IF(AND(ISNUMBER(BJ197),N(BI197)&gt;0),BJ197/BI197,"")</f>
        <v/>
      </c>
      <c r="BL197" s="5" t="n"/>
      <c r="BM197" s="5" t="n"/>
      <c r="BN197" s="77">
        <f>IF(AND(ISNUMBER(BH197),N(BL197)&gt;0),BH197/BL197,"")</f>
        <v/>
      </c>
      <c r="BO197" s="78">
        <f>IF(AND(ISNUMBER(BL197),N(BJ197)&gt;0),BL197/BJ197,"")</f>
        <v/>
      </c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  <c r="CE197" s="5" t="n"/>
      <c r="CF197" s="5" t="n"/>
      <c r="CG197" s="5" t="n"/>
      <c r="CH197" s="5" t="n"/>
      <c r="CI197" s="5" t="n"/>
    </row>
    <row r="198">
      <c r="A198" s="59" t="n"/>
      <c r="B198" s="60" t="n"/>
      <c r="C198" s="60" t="n"/>
      <c r="D198" s="61" t="n"/>
      <c r="E198" s="61" t="n"/>
      <c r="F198" s="61" t="n"/>
      <c r="G198" s="61" t="n"/>
      <c r="H198" s="61" t="n"/>
      <c r="I198" s="61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4" t="n"/>
      <c r="AB198" s="64" t="n"/>
      <c r="AC198" s="64" t="n"/>
      <c r="AD198" s="64" t="n"/>
      <c r="AE198" s="64" t="n"/>
      <c r="AF198" s="64" t="n"/>
      <c r="AG198" s="65" t="n"/>
      <c r="AH198" s="65" t="n"/>
      <c r="AI198" s="65" t="n"/>
      <c r="AJ198" s="65" t="n"/>
      <c r="AK198" s="66" t="n"/>
      <c r="AL198" s="66" t="n"/>
      <c r="AM198" s="66" t="n"/>
      <c r="AN198" s="66" t="n"/>
      <c r="AO198" s="66" t="n"/>
      <c r="AP198" s="66" t="n"/>
      <c r="AQ198" s="66" t="n"/>
      <c r="AR198" s="67" t="n"/>
      <c r="AS198" s="67" t="n"/>
      <c r="AT198" s="67" t="n"/>
      <c r="AU198" s="67" t="n"/>
      <c r="AV198" s="68" t="n"/>
      <c r="AW198" s="68" t="n"/>
      <c r="AX198" s="68" t="n"/>
      <c r="AY198" s="69" t="n"/>
      <c r="AZ198" s="69" t="n"/>
      <c r="BA198" s="69" t="n"/>
      <c r="BB198" s="69" t="n"/>
      <c r="BC198" s="69" t="n"/>
      <c r="BD198" s="69" t="n"/>
      <c r="BE198" s="69" t="n"/>
      <c r="BF198" s="69" t="n"/>
      <c r="BG198" s="70" t="n"/>
      <c r="BH198" s="71" t="n"/>
      <c r="BI198" s="70" t="n"/>
      <c r="BJ198" s="70" t="n"/>
      <c r="BK198" s="72">
        <f>IF(AND(ISNUMBER(BJ198),N(BI198)&gt;0),BJ198/BI198,"")</f>
        <v/>
      </c>
      <c r="BL198" s="70" t="n"/>
      <c r="BM198" s="70" t="n"/>
      <c r="BN198" s="71">
        <f>IF(AND(ISNUMBER(BH198),N(BL198)&gt;0),BH198/BL198,"")</f>
        <v/>
      </c>
      <c r="BO198" s="72">
        <f>IF(AND(ISNUMBER(BL198),N(BJ198)&gt;0),BL198/BJ198,"")</f>
        <v/>
      </c>
      <c r="BP198" s="70" t="n"/>
      <c r="BQ198" s="73" t="n"/>
      <c r="BR198" s="73" t="n"/>
      <c r="BS198" s="73" t="n"/>
      <c r="BT198" s="73" t="n"/>
      <c r="BU198" s="73" t="n"/>
      <c r="BV198" s="73" t="n"/>
      <c r="BW198" s="74" t="n"/>
      <c r="BX198" s="74" t="n"/>
      <c r="BY198" s="75" t="n"/>
      <c r="BZ198" s="75" t="n"/>
      <c r="CA198" s="75" t="n"/>
      <c r="CB198" s="75" t="n"/>
      <c r="CC198" s="75" t="n"/>
      <c r="CD198" s="75" t="n"/>
      <c r="CE198" s="75" t="n"/>
      <c r="CF198" s="76" t="n"/>
      <c r="CG198" s="76" t="n"/>
      <c r="CH198" s="76" t="n"/>
      <c r="CI198" s="76" t="n"/>
    </row>
    <row r="199">
      <c r="A199" s="6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77" t="n"/>
      <c r="BI199" s="5" t="n"/>
      <c r="BJ199" s="5" t="n"/>
      <c r="BK199" s="78">
        <f>IF(AND(ISNUMBER(BJ199),N(BI199)&gt;0),BJ199/BI199,"")</f>
        <v/>
      </c>
      <c r="BL199" s="5" t="n"/>
      <c r="BM199" s="5" t="n"/>
      <c r="BN199" s="77">
        <f>IF(AND(ISNUMBER(BH199),N(BL199)&gt;0),BH199/BL199,"")</f>
        <v/>
      </c>
      <c r="BO199" s="78">
        <f>IF(AND(ISNUMBER(BL199),N(BJ199)&gt;0),BL199/BJ199,"")</f>
        <v/>
      </c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  <c r="CE199" s="5" t="n"/>
      <c r="CF199" s="5" t="n"/>
      <c r="CG199" s="5" t="n"/>
      <c r="CH199" s="5" t="n"/>
      <c r="CI199" s="5" t="n"/>
    </row>
    <row r="200">
      <c r="A200" s="59" t="n"/>
      <c r="B200" s="60" t="n"/>
      <c r="C200" s="60" t="n"/>
      <c r="D200" s="61" t="n"/>
      <c r="E200" s="61" t="n"/>
      <c r="F200" s="61" t="n"/>
      <c r="G200" s="61" t="n"/>
      <c r="H200" s="61" t="n"/>
      <c r="I200" s="61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4" t="n"/>
      <c r="AB200" s="64" t="n"/>
      <c r="AC200" s="64" t="n"/>
      <c r="AD200" s="64" t="n"/>
      <c r="AE200" s="64" t="n"/>
      <c r="AF200" s="64" t="n"/>
      <c r="AG200" s="65" t="n"/>
      <c r="AH200" s="65" t="n"/>
      <c r="AI200" s="65" t="n"/>
      <c r="AJ200" s="65" t="n"/>
      <c r="AK200" s="66" t="n"/>
      <c r="AL200" s="66" t="n"/>
      <c r="AM200" s="66" t="n"/>
      <c r="AN200" s="66" t="n"/>
      <c r="AO200" s="66" t="n"/>
      <c r="AP200" s="66" t="n"/>
      <c r="AQ200" s="66" t="n"/>
      <c r="AR200" s="67" t="n"/>
      <c r="AS200" s="67" t="n"/>
      <c r="AT200" s="67" t="n"/>
      <c r="AU200" s="67" t="n"/>
      <c r="AV200" s="68" t="n"/>
      <c r="AW200" s="68" t="n"/>
      <c r="AX200" s="68" t="n"/>
      <c r="AY200" s="69" t="n"/>
      <c r="AZ200" s="69" t="n"/>
      <c r="BA200" s="69" t="n"/>
      <c r="BB200" s="69" t="n"/>
      <c r="BC200" s="69" t="n"/>
      <c r="BD200" s="69" t="n"/>
      <c r="BE200" s="69" t="n"/>
      <c r="BF200" s="69" t="n"/>
      <c r="BG200" s="70" t="n"/>
      <c r="BH200" s="71" t="n"/>
      <c r="BI200" s="70" t="n"/>
      <c r="BJ200" s="70" t="n"/>
      <c r="BK200" s="72">
        <f>IF(AND(ISNUMBER(BJ200),N(BI200)&gt;0),BJ200/BI200,"")</f>
        <v/>
      </c>
      <c r="BL200" s="70" t="n"/>
      <c r="BM200" s="70" t="n"/>
      <c r="BN200" s="71">
        <f>IF(AND(ISNUMBER(BH200),N(BL200)&gt;0),BH200/BL200,"")</f>
        <v/>
      </c>
      <c r="BO200" s="72">
        <f>IF(AND(ISNUMBER(BL200),N(BJ200)&gt;0),BL200/BJ200,"")</f>
        <v/>
      </c>
      <c r="BP200" s="70" t="n"/>
      <c r="BQ200" s="73" t="n"/>
      <c r="BR200" s="73" t="n"/>
      <c r="BS200" s="73" t="n"/>
      <c r="BT200" s="73" t="n"/>
      <c r="BU200" s="73" t="n"/>
      <c r="BV200" s="73" t="n"/>
      <c r="BW200" s="74" t="n"/>
      <c r="BX200" s="74" t="n"/>
      <c r="BY200" s="75" t="n"/>
      <c r="BZ200" s="75" t="n"/>
      <c r="CA200" s="75" t="n"/>
      <c r="CB200" s="75" t="n"/>
      <c r="CC200" s="75" t="n"/>
      <c r="CD200" s="75" t="n"/>
      <c r="CE200" s="75" t="n"/>
      <c r="CF200" s="76" t="n"/>
      <c r="CG200" s="76" t="n"/>
      <c r="CH200" s="76" t="n"/>
      <c r="CI200" s="76" t="n"/>
    </row>
    <row r="201">
      <c r="A201" s="6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77" t="n"/>
      <c r="BI201" s="5" t="n"/>
      <c r="BJ201" s="5" t="n"/>
      <c r="BK201" s="78">
        <f>IF(AND(ISNUMBER(BJ201),N(BI201)&gt;0),BJ201/BI201,"")</f>
        <v/>
      </c>
      <c r="BL201" s="5" t="n"/>
      <c r="BM201" s="5" t="n"/>
      <c r="BN201" s="77">
        <f>IF(AND(ISNUMBER(BH201),N(BL201)&gt;0),BH201/BL201,"")</f>
        <v/>
      </c>
      <c r="BO201" s="78">
        <f>IF(AND(ISNUMBER(BL201),N(BJ201)&gt;0),BL201/BJ201,"")</f>
        <v/>
      </c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  <c r="CE201" s="5" t="n"/>
      <c r="CF201" s="5" t="n"/>
      <c r="CG201" s="5" t="n"/>
      <c r="CH201" s="5" t="n"/>
      <c r="CI201" s="5" t="n"/>
    </row>
    <row r="202">
      <c r="A202" s="59" t="n"/>
      <c r="B202" s="60" t="n"/>
      <c r="C202" s="60" t="n"/>
      <c r="D202" s="61" t="n"/>
      <c r="E202" s="61" t="n"/>
      <c r="F202" s="61" t="n"/>
      <c r="G202" s="61" t="n"/>
      <c r="H202" s="61" t="n"/>
      <c r="I202" s="61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4" t="n"/>
      <c r="AB202" s="64" t="n"/>
      <c r="AC202" s="64" t="n"/>
      <c r="AD202" s="64" t="n"/>
      <c r="AE202" s="64" t="n"/>
      <c r="AF202" s="64" t="n"/>
      <c r="AG202" s="65" t="n"/>
      <c r="AH202" s="65" t="n"/>
      <c r="AI202" s="65" t="n"/>
      <c r="AJ202" s="65" t="n"/>
      <c r="AK202" s="66" t="n"/>
      <c r="AL202" s="66" t="n"/>
      <c r="AM202" s="66" t="n"/>
      <c r="AN202" s="66" t="n"/>
      <c r="AO202" s="66" t="n"/>
      <c r="AP202" s="66" t="n"/>
      <c r="AQ202" s="66" t="n"/>
      <c r="AR202" s="67" t="n"/>
      <c r="AS202" s="67" t="n"/>
      <c r="AT202" s="67" t="n"/>
      <c r="AU202" s="67" t="n"/>
      <c r="AV202" s="68" t="n"/>
      <c r="AW202" s="68" t="n"/>
      <c r="AX202" s="68" t="n"/>
      <c r="AY202" s="69" t="n"/>
      <c r="AZ202" s="69" t="n"/>
      <c r="BA202" s="69" t="n"/>
      <c r="BB202" s="69" t="n"/>
      <c r="BC202" s="69" t="n"/>
      <c r="BD202" s="69" t="n"/>
      <c r="BE202" s="69" t="n"/>
      <c r="BF202" s="69" t="n"/>
      <c r="BG202" s="70" t="n"/>
      <c r="BH202" s="71" t="n"/>
      <c r="BI202" s="70" t="n"/>
      <c r="BJ202" s="70" t="n"/>
      <c r="BK202" s="72">
        <f>IF(AND(ISNUMBER(BJ202),N(BI202)&gt;0),BJ202/BI202,"")</f>
        <v/>
      </c>
      <c r="BL202" s="70" t="n"/>
      <c r="BM202" s="70" t="n"/>
      <c r="BN202" s="71">
        <f>IF(AND(ISNUMBER(BH202),N(BL202)&gt;0),BH202/BL202,"")</f>
        <v/>
      </c>
      <c r="BO202" s="72">
        <f>IF(AND(ISNUMBER(BL202),N(BJ202)&gt;0),BL202/BJ202,"")</f>
        <v/>
      </c>
      <c r="BP202" s="70" t="n"/>
      <c r="BQ202" s="73" t="n"/>
      <c r="BR202" s="73" t="n"/>
      <c r="BS202" s="73" t="n"/>
      <c r="BT202" s="73" t="n"/>
      <c r="BU202" s="73" t="n"/>
      <c r="BV202" s="73" t="n"/>
      <c r="BW202" s="74" t="n"/>
      <c r="BX202" s="74" t="n"/>
      <c r="BY202" s="75" t="n"/>
      <c r="BZ202" s="75" t="n"/>
      <c r="CA202" s="75" t="n"/>
      <c r="CB202" s="75" t="n"/>
      <c r="CC202" s="75" t="n"/>
      <c r="CD202" s="75" t="n"/>
      <c r="CE202" s="75" t="n"/>
      <c r="CF202" s="76" t="n"/>
      <c r="CG202" s="76" t="n"/>
      <c r="CH202" s="76" t="n"/>
      <c r="CI202" s="76" t="n"/>
    </row>
    <row r="203">
      <c r="A203" s="6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77" t="n"/>
      <c r="BI203" s="5" t="n"/>
      <c r="BJ203" s="5" t="n"/>
      <c r="BK203" s="78">
        <f>IF(AND(ISNUMBER(BJ203),N(BI203)&gt;0),BJ203/BI203,"")</f>
        <v/>
      </c>
      <c r="BL203" s="5" t="n"/>
      <c r="BM203" s="5" t="n"/>
      <c r="BN203" s="77">
        <f>IF(AND(ISNUMBER(BH203),N(BL203)&gt;0),BH203/BL203,"")</f>
        <v/>
      </c>
      <c r="BO203" s="78">
        <f>IF(AND(ISNUMBER(BL203),N(BJ203)&gt;0),BL203/BJ203,"")</f>
        <v/>
      </c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  <c r="CE203" s="5" t="n"/>
      <c r="CF203" s="5" t="n"/>
      <c r="CG203" s="5" t="n"/>
      <c r="CH203" s="5" t="n"/>
      <c r="CI203" s="5" t="n"/>
    </row>
    <row r="204">
      <c r="A204" s="59" t="n"/>
      <c r="B204" s="60" t="n"/>
      <c r="C204" s="60" t="n"/>
      <c r="D204" s="61" t="n"/>
      <c r="E204" s="61" t="n"/>
      <c r="F204" s="61" t="n"/>
      <c r="G204" s="61" t="n"/>
      <c r="H204" s="61" t="n"/>
      <c r="I204" s="61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4" t="n"/>
      <c r="AB204" s="64" t="n"/>
      <c r="AC204" s="64" t="n"/>
      <c r="AD204" s="64" t="n"/>
      <c r="AE204" s="64" t="n"/>
      <c r="AF204" s="64" t="n"/>
      <c r="AG204" s="65" t="n"/>
      <c r="AH204" s="65" t="n"/>
      <c r="AI204" s="65" t="n"/>
      <c r="AJ204" s="65" t="n"/>
      <c r="AK204" s="66" t="n"/>
      <c r="AL204" s="66" t="n"/>
      <c r="AM204" s="66" t="n"/>
      <c r="AN204" s="66" t="n"/>
      <c r="AO204" s="66" t="n"/>
      <c r="AP204" s="66" t="n"/>
      <c r="AQ204" s="66" t="n"/>
      <c r="AR204" s="67" t="n"/>
      <c r="AS204" s="67" t="n"/>
      <c r="AT204" s="67" t="n"/>
      <c r="AU204" s="67" t="n"/>
      <c r="AV204" s="68" t="n"/>
      <c r="AW204" s="68" t="n"/>
      <c r="AX204" s="68" t="n"/>
      <c r="AY204" s="69" t="n"/>
      <c r="AZ204" s="69" t="n"/>
      <c r="BA204" s="69" t="n"/>
      <c r="BB204" s="69" t="n"/>
      <c r="BC204" s="69" t="n"/>
      <c r="BD204" s="69" t="n"/>
      <c r="BE204" s="69" t="n"/>
      <c r="BF204" s="69" t="n"/>
      <c r="BG204" s="70" t="n"/>
      <c r="BH204" s="71" t="n"/>
      <c r="BI204" s="70" t="n"/>
      <c r="BJ204" s="70" t="n"/>
      <c r="BK204" s="72">
        <f>IF(AND(ISNUMBER(BJ204),N(BI204)&gt;0),BJ204/BI204,"")</f>
        <v/>
      </c>
      <c r="BL204" s="70" t="n"/>
      <c r="BM204" s="70" t="n"/>
      <c r="BN204" s="71">
        <f>IF(AND(ISNUMBER(BH204),N(BL204)&gt;0),BH204/BL204,"")</f>
        <v/>
      </c>
      <c r="BO204" s="72">
        <f>IF(AND(ISNUMBER(BL204),N(BJ204)&gt;0),BL204/BJ204,"")</f>
        <v/>
      </c>
      <c r="BP204" s="70" t="n"/>
      <c r="BQ204" s="73" t="n"/>
      <c r="BR204" s="73" t="n"/>
      <c r="BS204" s="73" t="n"/>
      <c r="BT204" s="73" t="n"/>
      <c r="BU204" s="73" t="n"/>
      <c r="BV204" s="73" t="n"/>
      <c r="BW204" s="74" t="n"/>
      <c r="BX204" s="74" t="n"/>
      <c r="BY204" s="75" t="n"/>
      <c r="BZ204" s="75" t="n"/>
      <c r="CA204" s="75" t="n"/>
      <c r="CB204" s="75" t="n"/>
      <c r="CC204" s="75" t="n"/>
      <c r="CD204" s="75" t="n"/>
      <c r="CE204" s="75" t="n"/>
      <c r="CF204" s="76" t="n"/>
      <c r="CG204" s="76" t="n"/>
      <c r="CH204" s="76" t="n"/>
      <c r="CI204" s="76" t="n"/>
    </row>
    <row r="205">
      <c r="A205" s="6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77" t="n"/>
      <c r="BI205" s="5" t="n"/>
      <c r="BJ205" s="5" t="n"/>
      <c r="BK205" s="78">
        <f>IF(AND(ISNUMBER(BJ205),N(BI205)&gt;0),BJ205/BI205,"")</f>
        <v/>
      </c>
      <c r="BL205" s="5" t="n"/>
      <c r="BM205" s="5" t="n"/>
      <c r="BN205" s="77">
        <f>IF(AND(ISNUMBER(BH205),N(BL205)&gt;0),BH205/BL205,"")</f>
        <v/>
      </c>
      <c r="BO205" s="78">
        <f>IF(AND(ISNUMBER(BL205),N(BJ205)&gt;0),BL205/BJ205,"")</f>
        <v/>
      </c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  <c r="CE205" s="5" t="n"/>
      <c r="CF205" s="5" t="n"/>
      <c r="CG205" s="5" t="n"/>
      <c r="CH205" s="5" t="n"/>
      <c r="CI205" s="5" t="n"/>
    </row>
    <row r="206">
      <c r="A206" s="59" t="n"/>
      <c r="B206" s="60" t="n"/>
      <c r="C206" s="60" t="n"/>
      <c r="D206" s="61" t="n"/>
      <c r="E206" s="61" t="n"/>
      <c r="F206" s="61" t="n"/>
      <c r="G206" s="61" t="n"/>
      <c r="H206" s="61" t="n"/>
      <c r="I206" s="61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4" t="n"/>
      <c r="AB206" s="64" t="n"/>
      <c r="AC206" s="64" t="n"/>
      <c r="AD206" s="64" t="n"/>
      <c r="AE206" s="64" t="n"/>
      <c r="AF206" s="64" t="n"/>
      <c r="AG206" s="65" t="n"/>
      <c r="AH206" s="65" t="n"/>
      <c r="AI206" s="65" t="n"/>
      <c r="AJ206" s="65" t="n"/>
      <c r="AK206" s="66" t="n"/>
      <c r="AL206" s="66" t="n"/>
      <c r="AM206" s="66" t="n"/>
      <c r="AN206" s="66" t="n"/>
      <c r="AO206" s="66" t="n"/>
      <c r="AP206" s="66" t="n"/>
      <c r="AQ206" s="66" t="n"/>
      <c r="AR206" s="67" t="n"/>
      <c r="AS206" s="67" t="n"/>
      <c r="AT206" s="67" t="n"/>
      <c r="AU206" s="67" t="n"/>
      <c r="AV206" s="68" t="n"/>
      <c r="AW206" s="68" t="n"/>
      <c r="AX206" s="68" t="n"/>
      <c r="AY206" s="69" t="n"/>
      <c r="AZ206" s="69" t="n"/>
      <c r="BA206" s="69" t="n"/>
      <c r="BB206" s="69" t="n"/>
      <c r="BC206" s="69" t="n"/>
      <c r="BD206" s="69" t="n"/>
      <c r="BE206" s="69" t="n"/>
      <c r="BF206" s="69" t="n"/>
      <c r="BG206" s="70" t="n"/>
      <c r="BH206" s="71" t="n"/>
      <c r="BI206" s="70" t="n"/>
      <c r="BJ206" s="70" t="n"/>
      <c r="BK206" s="72">
        <f>IF(AND(ISNUMBER(BJ206),N(BI206)&gt;0),BJ206/BI206,"")</f>
        <v/>
      </c>
      <c r="BL206" s="70" t="n"/>
      <c r="BM206" s="70" t="n"/>
      <c r="BN206" s="71">
        <f>IF(AND(ISNUMBER(BH206),N(BL206)&gt;0),BH206/BL206,"")</f>
        <v/>
      </c>
      <c r="BO206" s="72">
        <f>IF(AND(ISNUMBER(BL206),N(BJ206)&gt;0),BL206/BJ206,"")</f>
        <v/>
      </c>
      <c r="BP206" s="70" t="n"/>
      <c r="BQ206" s="73" t="n"/>
      <c r="BR206" s="73" t="n"/>
      <c r="BS206" s="73" t="n"/>
      <c r="BT206" s="73" t="n"/>
      <c r="BU206" s="73" t="n"/>
      <c r="BV206" s="73" t="n"/>
      <c r="BW206" s="74" t="n"/>
      <c r="BX206" s="74" t="n"/>
      <c r="BY206" s="75" t="n"/>
      <c r="BZ206" s="75" t="n"/>
      <c r="CA206" s="75" t="n"/>
      <c r="CB206" s="75" t="n"/>
      <c r="CC206" s="75" t="n"/>
      <c r="CD206" s="75" t="n"/>
      <c r="CE206" s="75" t="n"/>
      <c r="CF206" s="76" t="n"/>
      <c r="CG206" s="76" t="n"/>
      <c r="CH206" s="76" t="n"/>
      <c r="CI206" s="76" t="n"/>
    </row>
    <row r="207">
      <c r="A207" s="6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77" t="n"/>
      <c r="BI207" s="5" t="n"/>
      <c r="BJ207" s="5" t="n"/>
      <c r="BK207" s="78">
        <f>IF(AND(ISNUMBER(BJ207),N(BI207)&gt;0),BJ207/BI207,"")</f>
        <v/>
      </c>
      <c r="BL207" s="5" t="n"/>
      <c r="BM207" s="5" t="n"/>
      <c r="BN207" s="77">
        <f>IF(AND(ISNUMBER(BH207),N(BL207)&gt;0),BH207/BL207,"")</f>
        <v/>
      </c>
      <c r="BO207" s="78">
        <f>IF(AND(ISNUMBER(BL207),N(BJ207)&gt;0),BL207/BJ207,"")</f>
        <v/>
      </c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  <c r="CE207" s="5" t="n"/>
      <c r="CF207" s="5" t="n"/>
      <c r="CG207" s="5" t="n"/>
      <c r="CH207" s="5" t="n"/>
      <c r="CI207" s="5" t="n"/>
    </row>
    <row r="208">
      <c r="A208" s="59" t="n"/>
      <c r="B208" s="60" t="n"/>
      <c r="C208" s="60" t="n"/>
      <c r="D208" s="61" t="n"/>
      <c r="E208" s="61" t="n"/>
      <c r="F208" s="61" t="n"/>
      <c r="G208" s="61" t="n"/>
      <c r="H208" s="61" t="n"/>
      <c r="I208" s="61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4" t="n"/>
      <c r="AB208" s="64" t="n"/>
      <c r="AC208" s="64" t="n"/>
      <c r="AD208" s="64" t="n"/>
      <c r="AE208" s="64" t="n"/>
      <c r="AF208" s="64" t="n"/>
      <c r="AG208" s="65" t="n"/>
      <c r="AH208" s="65" t="n"/>
      <c r="AI208" s="65" t="n"/>
      <c r="AJ208" s="65" t="n"/>
      <c r="AK208" s="66" t="n"/>
      <c r="AL208" s="66" t="n"/>
      <c r="AM208" s="66" t="n"/>
      <c r="AN208" s="66" t="n"/>
      <c r="AO208" s="66" t="n"/>
      <c r="AP208" s="66" t="n"/>
      <c r="AQ208" s="66" t="n"/>
      <c r="AR208" s="67" t="n"/>
      <c r="AS208" s="67" t="n"/>
      <c r="AT208" s="67" t="n"/>
      <c r="AU208" s="67" t="n"/>
      <c r="AV208" s="68" t="n"/>
      <c r="AW208" s="68" t="n"/>
      <c r="AX208" s="68" t="n"/>
      <c r="AY208" s="69" t="n"/>
      <c r="AZ208" s="69" t="n"/>
      <c r="BA208" s="69" t="n"/>
      <c r="BB208" s="69" t="n"/>
      <c r="BC208" s="69" t="n"/>
      <c r="BD208" s="69" t="n"/>
      <c r="BE208" s="69" t="n"/>
      <c r="BF208" s="69" t="n"/>
      <c r="BG208" s="70" t="n"/>
      <c r="BH208" s="71" t="n"/>
      <c r="BI208" s="70" t="n"/>
      <c r="BJ208" s="70" t="n"/>
      <c r="BK208" s="72">
        <f>IF(AND(ISNUMBER(BJ208),N(BI208)&gt;0),BJ208/BI208,"")</f>
        <v/>
      </c>
      <c r="BL208" s="70" t="n"/>
      <c r="BM208" s="70" t="n"/>
      <c r="BN208" s="71">
        <f>IF(AND(ISNUMBER(BH208),N(BL208)&gt;0),BH208/BL208,"")</f>
        <v/>
      </c>
      <c r="BO208" s="72">
        <f>IF(AND(ISNUMBER(BL208),N(BJ208)&gt;0),BL208/BJ208,"")</f>
        <v/>
      </c>
      <c r="BP208" s="70" t="n"/>
      <c r="BQ208" s="73" t="n"/>
      <c r="BR208" s="73" t="n"/>
      <c r="BS208" s="73" t="n"/>
      <c r="BT208" s="73" t="n"/>
      <c r="BU208" s="73" t="n"/>
      <c r="BV208" s="73" t="n"/>
      <c r="BW208" s="74" t="n"/>
      <c r="BX208" s="74" t="n"/>
      <c r="BY208" s="75" t="n"/>
      <c r="BZ208" s="75" t="n"/>
      <c r="CA208" s="75" t="n"/>
      <c r="CB208" s="75" t="n"/>
      <c r="CC208" s="75" t="n"/>
      <c r="CD208" s="75" t="n"/>
      <c r="CE208" s="75" t="n"/>
      <c r="CF208" s="76" t="n"/>
      <c r="CG208" s="76" t="n"/>
      <c r="CH208" s="76" t="n"/>
      <c r="CI208" s="76" t="n"/>
    </row>
    <row r="209">
      <c r="A209" s="6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77" t="n"/>
      <c r="BI209" s="5" t="n"/>
      <c r="BJ209" s="5" t="n"/>
      <c r="BK209" s="78">
        <f>IF(AND(ISNUMBER(BJ209),N(BI209)&gt;0),BJ209/BI209,"")</f>
        <v/>
      </c>
      <c r="BL209" s="5" t="n"/>
      <c r="BM209" s="5" t="n"/>
      <c r="BN209" s="77">
        <f>IF(AND(ISNUMBER(BH209),N(BL209)&gt;0),BH209/BL209,"")</f>
        <v/>
      </c>
      <c r="BO209" s="78">
        <f>IF(AND(ISNUMBER(BL209),N(BJ209)&gt;0),BL209/BJ209,"")</f>
        <v/>
      </c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  <c r="CE209" s="5" t="n"/>
      <c r="CF209" s="5" t="n"/>
      <c r="CG209" s="5" t="n"/>
      <c r="CH209" s="5" t="n"/>
      <c r="CI209" s="5" t="n"/>
    </row>
    <row r="210">
      <c r="A210" s="59" t="n"/>
      <c r="B210" s="60" t="n"/>
      <c r="C210" s="60" t="n"/>
      <c r="D210" s="61" t="n"/>
      <c r="E210" s="61" t="n"/>
      <c r="F210" s="61" t="n"/>
      <c r="G210" s="61" t="n"/>
      <c r="H210" s="61" t="n"/>
      <c r="I210" s="61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4" t="n"/>
      <c r="AB210" s="64" t="n"/>
      <c r="AC210" s="64" t="n"/>
      <c r="AD210" s="64" t="n"/>
      <c r="AE210" s="64" t="n"/>
      <c r="AF210" s="64" t="n"/>
      <c r="AG210" s="65" t="n"/>
      <c r="AH210" s="65" t="n"/>
      <c r="AI210" s="65" t="n"/>
      <c r="AJ210" s="65" t="n"/>
      <c r="AK210" s="66" t="n"/>
      <c r="AL210" s="66" t="n"/>
      <c r="AM210" s="66" t="n"/>
      <c r="AN210" s="66" t="n"/>
      <c r="AO210" s="66" t="n"/>
      <c r="AP210" s="66" t="n"/>
      <c r="AQ210" s="66" t="n"/>
      <c r="AR210" s="67" t="n"/>
      <c r="AS210" s="67" t="n"/>
      <c r="AT210" s="67" t="n"/>
      <c r="AU210" s="67" t="n"/>
      <c r="AV210" s="68" t="n"/>
      <c r="AW210" s="68" t="n"/>
      <c r="AX210" s="68" t="n"/>
      <c r="AY210" s="69" t="n"/>
      <c r="AZ210" s="69" t="n"/>
      <c r="BA210" s="69" t="n"/>
      <c r="BB210" s="69" t="n"/>
      <c r="BC210" s="69" t="n"/>
      <c r="BD210" s="69" t="n"/>
      <c r="BE210" s="69" t="n"/>
      <c r="BF210" s="69" t="n"/>
      <c r="BG210" s="70" t="n"/>
      <c r="BH210" s="71" t="n"/>
      <c r="BI210" s="70" t="n"/>
      <c r="BJ210" s="70" t="n"/>
      <c r="BK210" s="72">
        <f>IF(AND(ISNUMBER(BJ210),N(BI210)&gt;0),BJ210/BI210,"")</f>
        <v/>
      </c>
      <c r="BL210" s="70" t="n"/>
      <c r="BM210" s="70" t="n"/>
      <c r="BN210" s="71">
        <f>IF(AND(ISNUMBER(BH210),N(BL210)&gt;0),BH210/BL210,"")</f>
        <v/>
      </c>
      <c r="BO210" s="72">
        <f>IF(AND(ISNUMBER(BL210),N(BJ210)&gt;0),BL210/BJ210,"")</f>
        <v/>
      </c>
      <c r="BP210" s="70" t="n"/>
      <c r="BQ210" s="73" t="n"/>
      <c r="BR210" s="73" t="n"/>
      <c r="BS210" s="73" t="n"/>
      <c r="BT210" s="73" t="n"/>
      <c r="BU210" s="73" t="n"/>
      <c r="BV210" s="73" t="n"/>
      <c r="BW210" s="74" t="n"/>
      <c r="BX210" s="74" t="n"/>
      <c r="BY210" s="75" t="n"/>
      <c r="BZ210" s="75" t="n"/>
      <c r="CA210" s="75" t="n"/>
      <c r="CB210" s="75" t="n"/>
      <c r="CC210" s="75" t="n"/>
      <c r="CD210" s="75" t="n"/>
      <c r="CE210" s="75" t="n"/>
      <c r="CF210" s="76" t="n"/>
      <c r="CG210" s="76" t="n"/>
      <c r="CH210" s="76" t="n"/>
      <c r="CI210" s="76" t="n"/>
    </row>
    <row r="211">
      <c r="A211" s="6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77" t="n"/>
      <c r="BI211" s="5" t="n"/>
      <c r="BJ211" s="5" t="n"/>
      <c r="BK211" s="78">
        <f>IF(AND(ISNUMBER(BJ211),N(BI211)&gt;0),BJ211/BI211,"")</f>
        <v/>
      </c>
      <c r="BL211" s="5" t="n"/>
      <c r="BM211" s="5" t="n"/>
      <c r="BN211" s="77">
        <f>IF(AND(ISNUMBER(BH211),N(BL211)&gt;0),BH211/BL211,"")</f>
        <v/>
      </c>
      <c r="BO211" s="78">
        <f>IF(AND(ISNUMBER(BL211),N(BJ211)&gt;0),BL211/BJ211,"")</f>
        <v/>
      </c>
      <c r="BP211" s="5" t="n"/>
      <c r="BQ211" s="5" t="n"/>
      <c r="BR211" s="5" t="n"/>
      <c r="BS211" s="5" t="n"/>
      <c r="BT211" s="5" t="n"/>
      <c r="BU211" s="5" t="n"/>
      <c r="BV211" s="5" t="n"/>
      <c r="BW211" s="5" t="n"/>
      <c r="BX211" s="5" t="n"/>
      <c r="BY211" s="5" t="n"/>
      <c r="BZ211" s="5" t="n"/>
      <c r="CA211" s="5" t="n"/>
      <c r="CB211" s="5" t="n"/>
      <c r="CC211" s="5" t="n"/>
      <c r="CD211" s="5" t="n"/>
      <c r="CE211" s="5" t="n"/>
      <c r="CF211" s="5" t="n"/>
      <c r="CG211" s="5" t="n"/>
      <c r="CH211" s="5" t="n"/>
      <c r="CI211" s="5" t="n"/>
    </row>
    <row r="212">
      <c r="A212" s="59" t="n"/>
      <c r="B212" s="60" t="n"/>
      <c r="C212" s="60" t="n"/>
      <c r="D212" s="61" t="n"/>
      <c r="E212" s="61" t="n"/>
      <c r="F212" s="61" t="n"/>
      <c r="G212" s="61" t="n"/>
      <c r="H212" s="61" t="n"/>
      <c r="I212" s="61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4" t="n"/>
      <c r="AB212" s="64" t="n"/>
      <c r="AC212" s="64" t="n"/>
      <c r="AD212" s="64" t="n"/>
      <c r="AE212" s="64" t="n"/>
      <c r="AF212" s="64" t="n"/>
      <c r="AG212" s="65" t="n"/>
      <c r="AH212" s="65" t="n"/>
      <c r="AI212" s="65" t="n"/>
      <c r="AJ212" s="65" t="n"/>
      <c r="AK212" s="66" t="n"/>
      <c r="AL212" s="66" t="n"/>
      <c r="AM212" s="66" t="n"/>
      <c r="AN212" s="66" t="n"/>
      <c r="AO212" s="66" t="n"/>
      <c r="AP212" s="66" t="n"/>
      <c r="AQ212" s="66" t="n"/>
      <c r="AR212" s="67" t="n"/>
      <c r="AS212" s="67" t="n"/>
      <c r="AT212" s="67" t="n"/>
      <c r="AU212" s="67" t="n"/>
      <c r="AV212" s="68" t="n"/>
      <c r="AW212" s="68" t="n"/>
      <c r="AX212" s="68" t="n"/>
      <c r="AY212" s="69" t="n"/>
      <c r="AZ212" s="69" t="n"/>
      <c r="BA212" s="69" t="n"/>
      <c r="BB212" s="69" t="n"/>
      <c r="BC212" s="69" t="n"/>
      <c r="BD212" s="69" t="n"/>
      <c r="BE212" s="69" t="n"/>
      <c r="BF212" s="69" t="n"/>
      <c r="BG212" s="70" t="n"/>
      <c r="BH212" s="71" t="n"/>
      <c r="BI212" s="70" t="n"/>
      <c r="BJ212" s="70" t="n"/>
      <c r="BK212" s="72">
        <f>IF(AND(ISNUMBER(BJ212),N(BI212)&gt;0),BJ212/BI212,"")</f>
        <v/>
      </c>
      <c r="BL212" s="70" t="n"/>
      <c r="BM212" s="70" t="n"/>
      <c r="BN212" s="71">
        <f>IF(AND(ISNUMBER(BH212),N(BL212)&gt;0),BH212/BL212,"")</f>
        <v/>
      </c>
      <c r="BO212" s="72">
        <f>IF(AND(ISNUMBER(BL212),N(BJ212)&gt;0),BL212/BJ212,"")</f>
        <v/>
      </c>
      <c r="BP212" s="70" t="n"/>
      <c r="BQ212" s="73" t="n"/>
      <c r="BR212" s="73" t="n"/>
      <c r="BS212" s="73" t="n"/>
      <c r="BT212" s="73" t="n"/>
      <c r="BU212" s="73" t="n"/>
      <c r="BV212" s="73" t="n"/>
      <c r="BW212" s="74" t="n"/>
      <c r="BX212" s="74" t="n"/>
      <c r="BY212" s="75" t="n"/>
      <c r="BZ212" s="75" t="n"/>
      <c r="CA212" s="75" t="n"/>
      <c r="CB212" s="75" t="n"/>
      <c r="CC212" s="75" t="n"/>
      <c r="CD212" s="75" t="n"/>
      <c r="CE212" s="75" t="n"/>
      <c r="CF212" s="76" t="n"/>
      <c r="CG212" s="76" t="n"/>
      <c r="CH212" s="76" t="n"/>
      <c r="CI212" s="76" t="n"/>
    </row>
    <row r="213">
      <c r="A213" s="6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77" t="n"/>
      <c r="BI213" s="5" t="n"/>
      <c r="BJ213" s="5" t="n"/>
      <c r="BK213" s="78">
        <f>IF(AND(ISNUMBER(BJ213),N(BI213)&gt;0),BJ213/BI213,"")</f>
        <v/>
      </c>
      <c r="BL213" s="5" t="n"/>
      <c r="BM213" s="5" t="n"/>
      <c r="BN213" s="77">
        <f>IF(AND(ISNUMBER(BH213),N(BL213)&gt;0),BH213/BL213,"")</f>
        <v/>
      </c>
      <c r="BO213" s="78">
        <f>IF(AND(ISNUMBER(BL213),N(BJ213)&gt;0),BL213/BJ213,"")</f>
        <v/>
      </c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  <c r="CE213" s="5" t="n"/>
      <c r="CF213" s="5" t="n"/>
      <c r="CG213" s="5" t="n"/>
      <c r="CH213" s="5" t="n"/>
      <c r="CI213" s="5" t="n"/>
    </row>
    <row r="214">
      <c r="A214" s="59" t="n"/>
      <c r="B214" s="60" t="n"/>
      <c r="C214" s="60" t="n"/>
      <c r="D214" s="61" t="n"/>
      <c r="E214" s="61" t="n"/>
      <c r="F214" s="61" t="n"/>
      <c r="G214" s="61" t="n"/>
      <c r="H214" s="61" t="n"/>
      <c r="I214" s="61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4" t="n"/>
      <c r="AB214" s="64" t="n"/>
      <c r="AC214" s="64" t="n"/>
      <c r="AD214" s="64" t="n"/>
      <c r="AE214" s="64" t="n"/>
      <c r="AF214" s="64" t="n"/>
      <c r="AG214" s="65" t="n"/>
      <c r="AH214" s="65" t="n"/>
      <c r="AI214" s="65" t="n"/>
      <c r="AJ214" s="65" t="n"/>
      <c r="AK214" s="66" t="n"/>
      <c r="AL214" s="66" t="n"/>
      <c r="AM214" s="66" t="n"/>
      <c r="AN214" s="66" t="n"/>
      <c r="AO214" s="66" t="n"/>
      <c r="AP214" s="66" t="n"/>
      <c r="AQ214" s="66" t="n"/>
      <c r="AR214" s="67" t="n"/>
      <c r="AS214" s="67" t="n"/>
      <c r="AT214" s="67" t="n"/>
      <c r="AU214" s="67" t="n"/>
      <c r="AV214" s="68" t="n"/>
      <c r="AW214" s="68" t="n"/>
      <c r="AX214" s="68" t="n"/>
      <c r="AY214" s="69" t="n"/>
      <c r="AZ214" s="69" t="n"/>
      <c r="BA214" s="69" t="n"/>
      <c r="BB214" s="69" t="n"/>
      <c r="BC214" s="69" t="n"/>
      <c r="BD214" s="69" t="n"/>
      <c r="BE214" s="69" t="n"/>
      <c r="BF214" s="69" t="n"/>
      <c r="BG214" s="70" t="n"/>
      <c r="BH214" s="71" t="n"/>
      <c r="BI214" s="70" t="n"/>
      <c r="BJ214" s="70" t="n"/>
      <c r="BK214" s="72">
        <f>IF(AND(ISNUMBER(BJ214),N(BI214)&gt;0),BJ214/BI214,"")</f>
        <v/>
      </c>
      <c r="BL214" s="70" t="n"/>
      <c r="BM214" s="70" t="n"/>
      <c r="BN214" s="71">
        <f>IF(AND(ISNUMBER(BH214),N(BL214)&gt;0),BH214/BL214,"")</f>
        <v/>
      </c>
      <c r="BO214" s="72">
        <f>IF(AND(ISNUMBER(BL214),N(BJ214)&gt;0),BL214/BJ214,"")</f>
        <v/>
      </c>
      <c r="BP214" s="70" t="n"/>
      <c r="BQ214" s="73" t="n"/>
      <c r="BR214" s="73" t="n"/>
      <c r="BS214" s="73" t="n"/>
      <c r="BT214" s="73" t="n"/>
      <c r="BU214" s="73" t="n"/>
      <c r="BV214" s="73" t="n"/>
      <c r="BW214" s="74" t="n"/>
      <c r="BX214" s="74" t="n"/>
      <c r="BY214" s="75" t="n"/>
      <c r="BZ214" s="75" t="n"/>
      <c r="CA214" s="75" t="n"/>
      <c r="CB214" s="75" t="n"/>
      <c r="CC214" s="75" t="n"/>
      <c r="CD214" s="75" t="n"/>
      <c r="CE214" s="75" t="n"/>
      <c r="CF214" s="76" t="n"/>
      <c r="CG214" s="76" t="n"/>
      <c r="CH214" s="76" t="n"/>
      <c r="CI214" s="76" t="n"/>
    </row>
    <row r="215">
      <c r="A215" s="6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77" t="n"/>
      <c r="BI215" s="5" t="n"/>
      <c r="BJ215" s="5" t="n"/>
      <c r="BK215" s="78">
        <f>IF(AND(ISNUMBER(BJ215),N(BI215)&gt;0),BJ215/BI215,"")</f>
        <v/>
      </c>
      <c r="BL215" s="5" t="n"/>
      <c r="BM215" s="5" t="n"/>
      <c r="BN215" s="77">
        <f>IF(AND(ISNUMBER(BH215),N(BL215)&gt;0),BH215/BL215,"")</f>
        <v/>
      </c>
      <c r="BO215" s="78">
        <f>IF(AND(ISNUMBER(BL215),N(BJ215)&gt;0),BL215/BJ215,"")</f>
        <v/>
      </c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  <c r="CE215" s="5" t="n"/>
      <c r="CF215" s="5" t="n"/>
      <c r="CG215" s="5" t="n"/>
      <c r="CH215" s="5" t="n"/>
      <c r="CI215" s="5" t="n"/>
    </row>
    <row r="216">
      <c r="A216" s="59" t="n"/>
      <c r="B216" s="60" t="n"/>
      <c r="C216" s="60" t="n"/>
      <c r="D216" s="61" t="n"/>
      <c r="E216" s="61" t="n"/>
      <c r="F216" s="61" t="n"/>
      <c r="G216" s="61" t="n"/>
      <c r="H216" s="61" t="n"/>
      <c r="I216" s="61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4" t="n"/>
      <c r="AB216" s="64" t="n"/>
      <c r="AC216" s="64" t="n"/>
      <c r="AD216" s="64" t="n"/>
      <c r="AE216" s="64" t="n"/>
      <c r="AF216" s="64" t="n"/>
      <c r="AG216" s="65" t="n"/>
      <c r="AH216" s="65" t="n"/>
      <c r="AI216" s="65" t="n"/>
      <c r="AJ216" s="65" t="n"/>
      <c r="AK216" s="66" t="n"/>
      <c r="AL216" s="66" t="n"/>
      <c r="AM216" s="66" t="n"/>
      <c r="AN216" s="66" t="n"/>
      <c r="AO216" s="66" t="n"/>
      <c r="AP216" s="66" t="n"/>
      <c r="AQ216" s="66" t="n"/>
      <c r="AR216" s="67" t="n"/>
      <c r="AS216" s="67" t="n"/>
      <c r="AT216" s="67" t="n"/>
      <c r="AU216" s="67" t="n"/>
      <c r="AV216" s="68" t="n"/>
      <c r="AW216" s="68" t="n"/>
      <c r="AX216" s="68" t="n"/>
      <c r="AY216" s="69" t="n"/>
      <c r="AZ216" s="69" t="n"/>
      <c r="BA216" s="69" t="n"/>
      <c r="BB216" s="69" t="n"/>
      <c r="BC216" s="69" t="n"/>
      <c r="BD216" s="69" t="n"/>
      <c r="BE216" s="69" t="n"/>
      <c r="BF216" s="69" t="n"/>
      <c r="BG216" s="70" t="n"/>
      <c r="BH216" s="71" t="n"/>
      <c r="BI216" s="70" t="n"/>
      <c r="BJ216" s="70" t="n"/>
      <c r="BK216" s="72">
        <f>IF(AND(ISNUMBER(BJ216),N(BI216)&gt;0),BJ216/BI216,"")</f>
        <v/>
      </c>
      <c r="BL216" s="70" t="n"/>
      <c r="BM216" s="70" t="n"/>
      <c r="BN216" s="71">
        <f>IF(AND(ISNUMBER(BH216),N(BL216)&gt;0),BH216/BL216,"")</f>
        <v/>
      </c>
      <c r="BO216" s="72">
        <f>IF(AND(ISNUMBER(BL216),N(BJ216)&gt;0),BL216/BJ216,"")</f>
        <v/>
      </c>
      <c r="BP216" s="70" t="n"/>
      <c r="BQ216" s="73" t="n"/>
      <c r="BR216" s="73" t="n"/>
      <c r="BS216" s="73" t="n"/>
      <c r="BT216" s="73" t="n"/>
      <c r="BU216" s="73" t="n"/>
      <c r="BV216" s="73" t="n"/>
      <c r="BW216" s="74" t="n"/>
      <c r="BX216" s="74" t="n"/>
      <c r="BY216" s="75" t="n"/>
      <c r="BZ216" s="75" t="n"/>
      <c r="CA216" s="75" t="n"/>
      <c r="CB216" s="75" t="n"/>
      <c r="CC216" s="75" t="n"/>
      <c r="CD216" s="75" t="n"/>
      <c r="CE216" s="75" t="n"/>
      <c r="CF216" s="76" t="n"/>
      <c r="CG216" s="76" t="n"/>
      <c r="CH216" s="76" t="n"/>
      <c r="CI216" s="76" t="n"/>
    </row>
    <row r="217">
      <c r="A217" s="6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77" t="n"/>
      <c r="BI217" s="5" t="n"/>
      <c r="BJ217" s="5" t="n"/>
      <c r="BK217" s="78">
        <f>IF(AND(ISNUMBER(BJ217),N(BI217)&gt;0),BJ217/BI217,"")</f>
        <v/>
      </c>
      <c r="BL217" s="5" t="n"/>
      <c r="BM217" s="5" t="n"/>
      <c r="BN217" s="77">
        <f>IF(AND(ISNUMBER(BH217),N(BL217)&gt;0),BH217/BL217,"")</f>
        <v/>
      </c>
      <c r="BO217" s="78">
        <f>IF(AND(ISNUMBER(BL217),N(BJ217)&gt;0),BL217/BJ217,"")</f>
        <v/>
      </c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  <c r="CE217" s="5" t="n"/>
      <c r="CF217" s="5" t="n"/>
      <c r="CG217" s="5" t="n"/>
      <c r="CH217" s="5" t="n"/>
      <c r="CI217" s="5" t="n"/>
    </row>
    <row r="218">
      <c r="A218" s="59" t="n"/>
      <c r="B218" s="60" t="n"/>
      <c r="C218" s="60" t="n"/>
      <c r="D218" s="61" t="n"/>
      <c r="E218" s="61" t="n"/>
      <c r="F218" s="61" t="n"/>
      <c r="G218" s="61" t="n"/>
      <c r="H218" s="61" t="n"/>
      <c r="I218" s="61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4" t="n"/>
      <c r="AB218" s="64" t="n"/>
      <c r="AC218" s="64" t="n"/>
      <c r="AD218" s="64" t="n"/>
      <c r="AE218" s="64" t="n"/>
      <c r="AF218" s="64" t="n"/>
      <c r="AG218" s="65" t="n"/>
      <c r="AH218" s="65" t="n"/>
      <c r="AI218" s="65" t="n"/>
      <c r="AJ218" s="65" t="n"/>
      <c r="AK218" s="66" t="n"/>
      <c r="AL218" s="66" t="n"/>
      <c r="AM218" s="66" t="n"/>
      <c r="AN218" s="66" t="n"/>
      <c r="AO218" s="66" t="n"/>
      <c r="AP218" s="66" t="n"/>
      <c r="AQ218" s="66" t="n"/>
      <c r="AR218" s="67" t="n"/>
      <c r="AS218" s="67" t="n"/>
      <c r="AT218" s="67" t="n"/>
      <c r="AU218" s="67" t="n"/>
      <c r="AV218" s="68" t="n"/>
      <c r="AW218" s="68" t="n"/>
      <c r="AX218" s="68" t="n"/>
      <c r="AY218" s="69" t="n"/>
      <c r="AZ218" s="69" t="n"/>
      <c r="BA218" s="69" t="n"/>
      <c r="BB218" s="69" t="n"/>
      <c r="BC218" s="69" t="n"/>
      <c r="BD218" s="69" t="n"/>
      <c r="BE218" s="69" t="n"/>
      <c r="BF218" s="69" t="n"/>
      <c r="BG218" s="70" t="n"/>
      <c r="BH218" s="71" t="n"/>
      <c r="BI218" s="70" t="n"/>
      <c r="BJ218" s="70" t="n"/>
      <c r="BK218" s="72">
        <f>IF(AND(ISNUMBER(BJ218),N(BI218)&gt;0),BJ218/BI218,"")</f>
        <v/>
      </c>
      <c r="BL218" s="70" t="n"/>
      <c r="BM218" s="70" t="n"/>
      <c r="BN218" s="71">
        <f>IF(AND(ISNUMBER(BH218),N(BL218)&gt;0),BH218/BL218,"")</f>
        <v/>
      </c>
      <c r="BO218" s="72">
        <f>IF(AND(ISNUMBER(BL218),N(BJ218)&gt;0),BL218/BJ218,"")</f>
        <v/>
      </c>
      <c r="BP218" s="70" t="n"/>
      <c r="BQ218" s="73" t="n"/>
      <c r="BR218" s="73" t="n"/>
      <c r="BS218" s="73" t="n"/>
      <c r="BT218" s="73" t="n"/>
      <c r="BU218" s="73" t="n"/>
      <c r="BV218" s="73" t="n"/>
      <c r="BW218" s="74" t="n"/>
      <c r="BX218" s="74" t="n"/>
      <c r="BY218" s="75" t="n"/>
      <c r="BZ218" s="75" t="n"/>
      <c r="CA218" s="75" t="n"/>
      <c r="CB218" s="75" t="n"/>
      <c r="CC218" s="75" t="n"/>
      <c r="CD218" s="75" t="n"/>
      <c r="CE218" s="75" t="n"/>
      <c r="CF218" s="76" t="n"/>
      <c r="CG218" s="76" t="n"/>
      <c r="CH218" s="76" t="n"/>
      <c r="CI218" s="76" t="n"/>
    </row>
    <row r="219">
      <c r="A219" s="6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77" t="n"/>
      <c r="BI219" s="5" t="n"/>
      <c r="BJ219" s="5" t="n"/>
      <c r="BK219" s="78">
        <f>IF(AND(ISNUMBER(BJ219),N(BI219)&gt;0),BJ219/BI219,"")</f>
        <v/>
      </c>
      <c r="BL219" s="5" t="n"/>
      <c r="BM219" s="5" t="n"/>
      <c r="BN219" s="77">
        <f>IF(AND(ISNUMBER(BH219),N(BL219)&gt;0),BH219/BL219,"")</f>
        <v/>
      </c>
      <c r="BO219" s="78">
        <f>IF(AND(ISNUMBER(BL219),N(BJ219)&gt;0),BL219/BJ219,"")</f>
        <v/>
      </c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  <c r="CE219" s="5" t="n"/>
      <c r="CF219" s="5" t="n"/>
      <c r="CG219" s="5" t="n"/>
      <c r="CH219" s="5" t="n"/>
      <c r="CI219" s="5" t="n"/>
    </row>
    <row r="220">
      <c r="A220" s="59" t="n"/>
      <c r="B220" s="60" t="n"/>
      <c r="C220" s="60" t="n"/>
      <c r="D220" s="61" t="n"/>
      <c r="E220" s="61" t="n"/>
      <c r="F220" s="61" t="n"/>
      <c r="G220" s="61" t="n"/>
      <c r="H220" s="61" t="n"/>
      <c r="I220" s="61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4" t="n"/>
      <c r="AB220" s="64" t="n"/>
      <c r="AC220" s="64" t="n"/>
      <c r="AD220" s="64" t="n"/>
      <c r="AE220" s="64" t="n"/>
      <c r="AF220" s="64" t="n"/>
      <c r="AG220" s="65" t="n"/>
      <c r="AH220" s="65" t="n"/>
      <c r="AI220" s="65" t="n"/>
      <c r="AJ220" s="65" t="n"/>
      <c r="AK220" s="66" t="n"/>
      <c r="AL220" s="66" t="n"/>
      <c r="AM220" s="66" t="n"/>
      <c r="AN220" s="66" t="n"/>
      <c r="AO220" s="66" t="n"/>
      <c r="AP220" s="66" t="n"/>
      <c r="AQ220" s="66" t="n"/>
      <c r="AR220" s="67" t="n"/>
      <c r="AS220" s="67" t="n"/>
      <c r="AT220" s="67" t="n"/>
      <c r="AU220" s="67" t="n"/>
      <c r="AV220" s="68" t="n"/>
      <c r="AW220" s="68" t="n"/>
      <c r="AX220" s="68" t="n"/>
      <c r="AY220" s="69" t="n"/>
      <c r="AZ220" s="69" t="n"/>
      <c r="BA220" s="69" t="n"/>
      <c r="BB220" s="69" t="n"/>
      <c r="BC220" s="69" t="n"/>
      <c r="BD220" s="69" t="n"/>
      <c r="BE220" s="69" t="n"/>
      <c r="BF220" s="69" t="n"/>
      <c r="BG220" s="70" t="n"/>
      <c r="BH220" s="71" t="n"/>
      <c r="BI220" s="70" t="n"/>
      <c r="BJ220" s="70" t="n"/>
      <c r="BK220" s="72">
        <f>IF(AND(ISNUMBER(BJ220),N(BI220)&gt;0),BJ220/BI220,"")</f>
        <v/>
      </c>
      <c r="BL220" s="70" t="n"/>
      <c r="BM220" s="70" t="n"/>
      <c r="BN220" s="71">
        <f>IF(AND(ISNUMBER(BH220),N(BL220)&gt;0),BH220/BL220,"")</f>
        <v/>
      </c>
      <c r="BO220" s="72">
        <f>IF(AND(ISNUMBER(BL220),N(BJ220)&gt;0),BL220/BJ220,"")</f>
        <v/>
      </c>
      <c r="BP220" s="70" t="n"/>
      <c r="BQ220" s="73" t="n"/>
      <c r="BR220" s="73" t="n"/>
      <c r="BS220" s="73" t="n"/>
      <c r="BT220" s="73" t="n"/>
      <c r="BU220" s="73" t="n"/>
      <c r="BV220" s="73" t="n"/>
      <c r="BW220" s="74" t="n"/>
      <c r="BX220" s="74" t="n"/>
      <c r="BY220" s="75" t="n"/>
      <c r="BZ220" s="75" t="n"/>
      <c r="CA220" s="75" t="n"/>
      <c r="CB220" s="75" t="n"/>
      <c r="CC220" s="75" t="n"/>
      <c r="CD220" s="75" t="n"/>
      <c r="CE220" s="75" t="n"/>
      <c r="CF220" s="76" t="n"/>
      <c r="CG220" s="76" t="n"/>
      <c r="CH220" s="76" t="n"/>
      <c r="CI220" s="76" t="n"/>
    </row>
    <row r="221">
      <c r="A221" s="6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77" t="n"/>
      <c r="BI221" s="5" t="n"/>
      <c r="BJ221" s="5" t="n"/>
      <c r="BK221" s="78">
        <f>IF(AND(ISNUMBER(BJ221),N(BI221)&gt;0),BJ221/BI221,"")</f>
        <v/>
      </c>
      <c r="BL221" s="5" t="n"/>
      <c r="BM221" s="5" t="n"/>
      <c r="BN221" s="77">
        <f>IF(AND(ISNUMBER(BH221),N(BL221)&gt;0),BH221/BL221,"")</f>
        <v/>
      </c>
      <c r="BO221" s="78">
        <f>IF(AND(ISNUMBER(BL221),N(BJ221)&gt;0),BL221/BJ221,"")</f>
        <v/>
      </c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  <c r="CE221" s="5" t="n"/>
      <c r="CF221" s="5" t="n"/>
      <c r="CG221" s="5" t="n"/>
      <c r="CH221" s="5" t="n"/>
      <c r="CI221" s="5" t="n"/>
    </row>
    <row r="222">
      <c r="A222" s="59" t="n"/>
      <c r="B222" s="60" t="n"/>
      <c r="C222" s="60" t="n"/>
      <c r="D222" s="61" t="n"/>
      <c r="E222" s="61" t="n"/>
      <c r="F222" s="61" t="n"/>
      <c r="G222" s="61" t="n"/>
      <c r="H222" s="61" t="n"/>
      <c r="I222" s="61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4" t="n"/>
      <c r="AB222" s="64" t="n"/>
      <c r="AC222" s="64" t="n"/>
      <c r="AD222" s="64" t="n"/>
      <c r="AE222" s="64" t="n"/>
      <c r="AF222" s="64" t="n"/>
      <c r="AG222" s="65" t="n"/>
      <c r="AH222" s="65" t="n"/>
      <c r="AI222" s="65" t="n"/>
      <c r="AJ222" s="65" t="n"/>
      <c r="AK222" s="66" t="n"/>
      <c r="AL222" s="66" t="n"/>
      <c r="AM222" s="66" t="n"/>
      <c r="AN222" s="66" t="n"/>
      <c r="AO222" s="66" t="n"/>
      <c r="AP222" s="66" t="n"/>
      <c r="AQ222" s="66" t="n"/>
      <c r="AR222" s="67" t="n"/>
      <c r="AS222" s="67" t="n"/>
      <c r="AT222" s="67" t="n"/>
      <c r="AU222" s="67" t="n"/>
      <c r="AV222" s="68" t="n"/>
      <c r="AW222" s="68" t="n"/>
      <c r="AX222" s="68" t="n"/>
      <c r="AY222" s="69" t="n"/>
      <c r="AZ222" s="69" t="n"/>
      <c r="BA222" s="69" t="n"/>
      <c r="BB222" s="69" t="n"/>
      <c r="BC222" s="69" t="n"/>
      <c r="BD222" s="69" t="n"/>
      <c r="BE222" s="69" t="n"/>
      <c r="BF222" s="69" t="n"/>
      <c r="BG222" s="70" t="n"/>
      <c r="BH222" s="71" t="n"/>
      <c r="BI222" s="70" t="n"/>
      <c r="BJ222" s="70" t="n"/>
      <c r="BK222" s="72">
        <f>IF(AND(ISNUMBER(BJ222),N(BI222)&gt;0),BJ222/BI222,"")</f>
        <v/>
      </c>
      <c r="BL222" s="70" t="n"/>
      <c r="BM222" s="70" t="n"/>
      <c r="BN222" s="71">
        <f>IF(AND(ISNUMBER(BH222),N(BL222)&gt;0),BH222/BL222,"")</f>
        <v/>
      </c>
      <c r="BO222" s="72">
        <f>IF(AND(ISNUMBER(BL222),N(BJ222)&gt;0),BL222/BJ222,"")</f>
        <v/>
      </c>
      <c r="BP222" s="70" t="n"/>
      <c r="BQ222" s="73" t="n"/>
      <c r="BR222" s="73" t="n"/>
      <c r="BS222" s="73" t="n"/>
      <c r="BT222" s="73" t="n"/>
      <c r="BU222" s="73" t="n"/>
      <c r="BV222" s="73" t="n"/>
      <c r="BW222" s="74" t="n"/>
      <c r="BX222" s="74" t="n"/>
      <c r="BY222" s="75" t="n"/>
      <c r="BZ222" s="75" t="n"/>
      <c r="CA222" s="75" t="n"/>
      <c r="CB222" s="75" t="n"/>
      <c r="CC222" s="75" t="n"/>
      <c r="CD222" s="75" t="n"/>
      <c r="CE222" s="75" t="n"/>
      <c r="CF222" s="76" t="n"/>
      <c r="CG222" s="76" t="n"/>
      <c r="CH222" s="76" t="n"/>
      <c r="CI222" s="76" t="n"/>
    </row>
    <row r="223">
      <c r="A223" s="6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77" t="n"/>
      <c r="BI223" s="5" t="n"/>
      <c r="BJ223" s="5" t="n"/>
      <c r="BK223" s="78">
        <f>IF(AND(ISNUMBER(BJ223),N(BI223)&gt;0),BJ223/BI223,"")</f>
        <v/>
      </c>
      <c r="BL223" s="5" t="n"/>
      <c r="BM223" s="5" t="n"/>
      <c r="BN223" s="77">
        <f>IF(AND(ISNUMBER(BH223),N(BL223)&gt;0),BH223/BL223,"")</f>
        <v/>
      </c>
      <c r="BO223" s="78">
        <f>IF(AND(ISNUMBER(BL223),N(BJ223)&gt;0),BL223/BJ223,"")</f>
        <v/>
      </c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  <c r="CE223" s="5" t="n"/>
      <c r="CF223" s="5" t="n"/>
      <c r="CG223" s="5" t="n"/>
      <c r="CH223" s="5" t="n"/>
      <c r="CI223" s="5" t="n"/>
    </row>
    <row r="224">
      <c r="A224" s="59" t="n"/>
      <c r="B224" s="60" t="n"/>
      <c r="C224" s="60" t="n"/>
      <c r="D224" s="61" t="n"/>
      <c r="E224" s="61" t="n"/>
      <c r="F224" s="61" t="n"/>
      <c r="G224" s="61" t="n"/>
      <c r="H224" s="61" t="n"/>
      <c r="I224" s="61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4" t="n"/>
      <c r="AB224" s="64" t="n"/>
      <c r="AC224" s="64" t="n"/>
      <c r="AD224" s="64" t="n"/>
      <c r="AE224" s="64" t="n"/>
      <c r="AF224" s="64" t="n"/>
      <c r="AG224" s="65" t="n"/>
      <c r="AH224" s="65" t="n"/>
      <c r="AI224" s="65" t="n"/>
      <c r="AJ224" s="65" t="n"/>
      <c r="AK224" s="66" t="n"/>
      <c r="AL224" s="66" t="n"/>
      <c r="AM224" s="66" t="n"/>
      <c r="AN224" s="66" t="n"/>
      <c r="AO224" s="66" t="n"/>
      <c r="AP224" s="66" t="n"/>
      <c r="AQ224" s="66" t="n"/>
      <c r="AR224" s="67" t="n"/>
      <c r="AS224" s="67" t="n"/>
      <c r="AT224" s="67" t="n"/>
      <c r="AU224" s="67" t="n"/>
      <c r="AV224" s="68" t="n"/>
      <c r="AW224" s="68" t="n"/>
      <c r="AX224" s="68" t="n"/>
      <c r="AY224" s="69" t="n"/>
      <c r="AZ224" s="69" t="n"/>
      <c r="BA224" s="69" t="n"/>
      <c r="BB224" s="69" t="n"/>
      <c r="BC224" s="69" t="n"/>
      <c r="BD224" s="69" t="n"/>
      <c r="BE224" s="69" t="n"/>
      <c r="BF224" s="69" t="n"/>
      <c r="BG224" s="70" t="n"/>
      <c r="BH224" s="71" t="n"/>
      <c r="BI224" s="70" t="n"/>
      <c r="BJ224" s="70" t="n"/>
      <c r="BK224" s="72">
        <f>IF(AND(ISNUMBER(BJ224),N(BI224)&gt;0),BJ224/BI224,"")</f>
        <v/>
      </c>
      <c r="BL224" s="70" t="n"/>
      <c r="BM224" s="70" t="n"/>
      <c r="BN224" s="71">
        <f>IF(AND(ISNUMBER(BH224),N(BL224)&gt;0),BH224/BL224,"")</f>
        <v/>
      </c>
      <c r="BO224" s="72">
        <f>IF(AND(ISNUMBER(BL224),N(BJ224)&gt;0),BL224/BJ224,"")</f>
        <v/>
      </c>
      <c r="BP224" s="70" t="n"/>
      <c r="BQ224" s="73" t="n"/>
      <c r="BR224" s="73" t="n"/>
      <c r="BS224" s="73" t="n"/>
      <c r="BT224" s="73" t="n"/>
      <c r="BU224" s="73" t="n"/>
      <c r="BV224" s="73" t="n"/>
      <c r="BW224" s="74" t="n"/>
      <c r="BX224" s="74" t="n"/>
      <c r="BY224" s="75" t="n"/>
      <c r="BZ224" s="75" t="n"/>
      <c r="CA224" s="75" t="n"/>
      <c r="CB224" s="75" t="n"/>
      <c r="CC224" s="75" t="n"/>
      <c r="CD224" s="75" t="n"/>
      <c r="CE224" s="75" t="n"/>
      <c r="CF224" s="76" t="n"/>
      <c r="CG224" s="76" t="n"/>
      <c r="CH224" s="76" t="n"/>
      <c r="CI224" s="76" t="n"/>
    </row>
    <row r="225">
      <c r="A225" s="6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77" t="n"/>
      <c r="BI225" s="5" t="n"/>
      <c r="BJ225" s="5" t="n"/>
      <c r="BK225" s="78">
        <f>IF(AND(ISNUMBER(BJ225),N(BI225)&gt;0),BJ225/BI225,"")</f>
        <v/>
      </c>
      <c r="BL225" s="5" t="n"/>
      <c r="BM225" s="5" t="n"/>
      <c r="BN225" s="77">
        <f>IF(AND(ISNUMBER(BH225),N(BL225)&gt;0),BH225/BL225,"")</f>
        <v/>
      </c>
      <c r="BO225" s="78">
        <f>IF(AND(ISNUMBER(BL225),N(BJ225)&gt;0),BL225/BJ225,"")</f>
        <v/>
      </c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  <c r="CE225" s="5" t="n"/>
      <c r="CF225" s="5" t="n"/>
      <c r="CG225" s="5" t="n"/>
      <c r="CH225" s="5" t="n"/>
      <c r="CI225" s="5" t="n"/>
    </row>
    <row r="226">
      <c r="A226" s="59" t="n"/>
      <c r="B226" s="60" t="n"/>
      <c r="C226" s="60" t="n"/>
      <c r="D226" s="61" t="n"/>
      <c r="E226" s="61" t="n"/>
      <c r="F226" s="61" t="n"/>
      <c r="G226" s="61" t="n"/>
      <c r="H226" s="61" t="n"/>
      <c r="I226" s="61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4" t="n"/>
      <c r="AB226" s="64" t="n"/>
      <c r="AC226" s="64" t="n"/>
      <c r="AD226" s="64" t="n"/>
      <c r="AE226" s="64" t="n"/>
      <c r="AF226" s="64" t="n"/>
      <c r="AG226" s="65" t="n"/>
      <c r="AH226" s="65" t="n"/>
      <c r="AI226" s="65" t="n"/>
      <c r="AJ226" s="65" t="n"/>
      <c r="AK226" s="66" t="n"/>
      <c r="AL226" s="66" t="n"/>
      <c r="AM226" s="66" t="n"/>
      <c r="AN226" s="66" t="n"/>
      <c r="AO226" s="66" t="n"/>
      <c r="AP226" s="66" t="n"/>
      <c r="AQ226" s="66" t="n"/>
      <c r="AR226" s="67" t="n"/>
      <c r="AS226" s="67" t="n"/>
      <c r="AT226" s="67" t="n"/>
      <c r="AU226" s="67" t="n"/>
      <c r="AV226" s="68" t="n"/>
      <c r="AW226" s="68" t="n"/>
      <c r="AX226" s="68" t="n"/>
      <c r="AY226" s="69" t="n"/>
      <c r="AZ226" s="69" t="n"/>
      <c r="BA226" s="69" t="n"/>
      <c r="BB226" s="69" t="n"/>
      <c r="BC226" s="69" t="n"/>
      <c r="BD226" s="69" t="n"/>
      <c r="BE226" s="69" t="n"/>
      <c r="BF226" s="69" t="n"/>
      <c r="BG226" s="70" t="n"/>
      <c r="BH226" s="71" t="n"/>
      <c r="BI226" s="70" t="n"/>
      <c r="BJ226" s="70" t="n"/>
      <c r="BK226" s="72">
        <f>IF(AND(ISNUMBER(BJ226),N(BI226)&gt;0),BJ226/BI226,"")</f>
        <v/>
      </c>
      <c r="BL226" s="70" t="n"/>
      <c r="BM226" s="70" t="n"/>
      <c r="BN226" s="71">
        <f>IF(AND(ISNUMBER(BH226),N(BL226)&gt;0),BH226/BL226,"")</f>
        <v/>
      </c>
      <c r="BO226" s="72">
        <f>IF(AND(ISNUMBER(BL226),N(BJ226)&gt;0),BL226/BJ226,"")</f>
        <v/>
      </c>
      <c r="BP226" s="70" t="n"/>
      <c r="BQ226" s="73" t="n"/>
      <c r="BR226" s="73" t="n"/>
      <c r="BS226" s="73" t="n"/>
      <c r="BT226" s="73" t="n"/>
      <c r="BU226" s="73" t="n"/>
      <c r="BV226" s="73" t="n"/>
      <c r="BW226" s="74" t="n"/>
      <c r="BX226" s="74" t="n"/>
      <c r="BY226" s="75" t="n"/>
      <c r="BZ226" s="75" t="n"/>
      <c r="CA226" s="75" t="n"/>
      <c r="CB226" s="75" t="n"/>
      <c r="CC226" s="75" t="n"/>
      <c r="CD226" s="75" t="n"/>
      <c r="CE226" s="75" t="n"/>
      <c r="CF226" s="76" t="n"/>
      <c r="CG226" s="76" t="n"/>
      <c r="CH226" s="76" t="n"/>
      <c r="CI226" s="76" t="n"/>
    </row>
    <row r="227">
      <c r="A227" s="6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77" t="n"/>
      <c r="BI227" s="5" t="n"/>
      <c r="BJ227" s="5" t="n"/>
      <c r="BK227" s="78">
        <f>IF(AND(ISNUMBER(BJ227),N(BI227)&gt;0),BJ227/BI227,"")</f>
        <v/>
      </c>
      <c r="BL227" s="5" t="n"/>
      <c r="BM227" s="5" t="n"/>
      <c r="BN227" s="77">
        <f>IF(AND(ISNUMBER(BH227),N(BL227)&gt;0),BH227/BL227,"")</f>
        <v/>
      </c>
      <c r="BO227" s="78">
        <f>IF(AND(ISNUMBER(BL227),N(BJ227)&gt;0),BL227/BJ227,"")</f>
        <v/>
      </c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  <c r="CE227" s="5" t="n"/>
      <c r="CF227" s="5" t="n"/>
      <c r="CG227" s="5" t="n"/>
      <c r="CH227" s="5" t="n"/>
      <c r="CI227" s="5" t="n"/>
    </row>
    <row r="228">
      <c r="A228" s="59" t="n"/>
      <c r="B228" s="60" t="n"/>
      <c r="C228" s="60" t="n"/>
      <c r="D228" s="61" t="n"/>
      <c r="E228" s="61" t="n"/>
      <c r="F228" s="61" t="n"/>
      <c r="G228" s="61" t="n"/>
      <c r="H228" s="61" t="n"/>
      <c r="I228" s="61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4" t="n"/>
      <c r="AB228" s="64" t="n"/>
      <c r="AC228" s="64" t="n"/>
      <c r="AD228" s="64" t="n"/>
      <c r="AE228" s="64" t="n"/>
      <c r="AF228" s="64" t="n"/>
      <c r="AG228" s="65" t="n"/>
      <c r="AH228" s="65" t="n"/>
      <c r="AI228" s="65" t="n"/>
      <c r="AJ228" s="65" t="n"/>
      <c r="AK228" s="66" t="n"/>
      <c r="AL228" s="66" t="n"/>
      <c r="AM228" s="66" t="n"/>
      <c r="AN228" s="66" t="n"/>
      <c r="AO228" s="66" t="n"/>
      <c r="AP228" s="66" t="n"/>
      <c r="AQ228" s="66" t="n"/>
      <c r="AR228" s="67" t="n"/>
      <c r="AS228" s="67" t="n"/>
      <c r="AT228" s="67" t="n"/>
      <c r="AU228" s="67" t="n"/>
      <c r="AV228" s="68" t="n"/>
      <c r="AW228" s="68" t="n"/>
      <c r="AX228" s="68" t="n"/>
      <c r="AY228" s="69" t="n"/>
      <c r="AZ228" s="69" t="n"/>
      <c r="BA228" s="69" t="n"/>
      <c r="BB228" s="69" t="n"/>
      <c r="BC228" s="69" t="n"/>
      <c r="BD228" s="69" t="n"/>
      <c r="BE228" s="69" t="n"/>
      <c r="BF228" s="69" t="n"/>
      <c r="BG228" s="70" t="n"/>
      <c r="BH228" s="71" t="n"/>
      <c r="BI228" s="70" t="n"/>
      <c r="BJ228" s="70" t="n"/>
      <c r="BK228" s="72">
        <f>IF(AND(ISNUMBER(BJ228),N(BI228)&gt;0),BJ228/BI228,"")</f>
        <v/>
      </c>
      <c r="BL228" s="70" t="n"/>
      <c r="BM228" s="70" t="n"/>
      <c r="BN228" s="71">
        <f>IF(AND(ISNUMBER(BH228),N(BL228)&gt;0),BH228/BL228,"")</f>
        <v/>
      </c>
      <c r="BO228" s="72">
        <f>IF(AND(ISNUMBER(BL228),N(BJ228)&gt;0),BL228/BJ228,"")</f>
        <v/>
      </c>
      <c r="BP228" s="70" t="n"/>
      <c r="BQ228" s="73" t="n"/>
      <c r="BR228" s="73" t="n"/>
      <c r="BS228" s="73" t="n"/>
      <c r="BT228" s="73" t="n"/>
      <c r="BU228" s="73" t="n"/>
      <c r="BV228" s="73" t="n"/>
      <c r="BW228" s="74" t="n"/>
      <c r="BX228" s="74" t="n"/>
      <c r="BY228" s="75" t="n"/>
      <c r="BZ228" s="75" t="n"/>
      <c r="CA228" s="75" t="n"/>
      <c r="CB228" s="75" t="n"/>
      <c r="CC228" s="75" t="n"/>
      <c r="CD228" s="75" t="n"/>
      <c r="CE228" s="75" t="n"/>
      <c r="CF228" s="76" t="n"/>
      <c r="CG228" s="76" t="n"/>
      <c r="CH228" s="76" t="n"/>
      <c r="CI228" s="76" t="n"/>
    </row>
    <row r="229">
      <c r="A229" s="6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77" t="n"/>
      <c r="BI229" s="5" t="n"/>
      <c r="BJ229" s="5" t="n"/>
      <c r="BK229" s="78">
        <f>IF(AND(ISNUMBER(BJ229),N(BI229)&gt;0),BJ229/BI229,"")</f>
        <v/>
      </c>
      <c r="BL229" s="5" t="n"/>
      <c r="BM229" s="5" t="n"/>
      <c r="BN229" s="77">
        <f>IF(AND(ISNUMBER(BH229),N(BL229)&gt;0),BH229/BL229,"")</f>
        <v/>
      </c>
      <c r="BO229" s="78">
        <f>IF(AND(ISNUMBER(BL229),N(BJ229)&gt;0),BL229/BJ229,"")</f>
        <v/>
      </c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  <c r="CE229" s="5" t="n"/>
      <c r="CF229" s="5" t="n"/>
      <c r="CG229" s="5" t="n"/>
      <c r="CH229" s="5" t="n"/>
      <c r="CI229" s="5" t="n"/>
    </row>
    <row r="230">
      <c r="A230" s="59" t="n"/>
      <c r="B230" s="60" t="n"/>
      <c r="C230" s="60" t="n"/>
      <c r="D230" s="61" t="n"/>
      <c r="E230" s="61" t="n"/>
      <c r="F230" s="61" t="n"/>
      <c r="G230" s="61" t="n"/>
      <c r="H230" s="61" t="n"/>
      <c r="I230" s="61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4" t="n"/>
      <c r="AB230" s="64" t="n"/>
      <c r="AC230" s="64" t="n"/>
      <c r="AD230" s="64" t="n"/>
      <c r="AE230" s="64" t="n"/>
      <c r="AF230" s="64" t="n"/>
      <c r="AG230" s="65" t="n"/>
      <c r="AH230" s="65" t="n"/>
      <c r="AI230" s="65" t="n"/>
      <c r="AJ230" s="65" t="n"/>
      <c r="AK230" s="66" t="n"/>
      <c r="AL230" s="66" t="n"/>
      <c r="AM230" s="66" t="n"/>
      <c r="AN230" s="66" t="n"/>
      <c r="AO230" s="66" t="n"/>
      <c r="AP230" s="66" t="n"/>
      <c r="AQ230" s="66" t="n"/>
      <c r="AR230" s="67" t="n"/>
      <c r="AS230" s="67" t="n"/>
      <c r="AT230" s="67" t="n"/>
      <c r="AU230" s="67" t="n"/>
      <c r="AV230" s="68" t="n"/>
      <c r="AW230" s="68" t="n"/>
      <c r="AX230" s="68" t="n"/>
      <c r="AY230" s="69" t="n"/>
      <c r="AZ230" s="69" t="n"/>
      <c r="BA230" s="69" t="n"/>
      <c r="BB230" s="69" t="n"/>
      <c r="BC230" s="69" t="n"/>
      <c r="BD230" s="69" t="n"/>
      <c r="BE230" s="69" t="n"/>
      <c r="BF230" s="69" t="n"/>
      <c r="BG230" s="70" t="n"/>
      <c r="BH230" s="71" t="n"/>
      <c r="BI230" s="70" t="n"/>
      <c r="BJ230" s="70" t="n"/>
      <c r="BK230" s="72">
        <f>IF(AND(ISNUMBER(BJ230),N(BI230)&gt;0),BJ230/BI230,"")</f>
        <v/>
      </c>
      <c r="BL230" s="70" t="n"/>
      <c r="BM230" s="70" t="n"/>
      <c r="BN230" s="71">
        <f>IF(AND(ISNUMBER(BH230),N(BL230)&gt;0),BH230/BL230,"")</f>
        <v/>
      </c>
      <c r="BO230" s="72">
        <f>IF(AND(ISNUMBER(BL230),N(BJ230)&gt;0),BL230/BJ230,"")</f>
        <v/>
      </c>
      <c r="BP230" s="70" t="n"/>
      <c r="BQ230" s="73" t="n"/>
      <c r="BR230" s="73" t="n"/>
      <c r="BS230" s="73" t="n"/>
      <c r="BT230" s="73" t="n"/>
      <c r="BU230" s="73" t="n"/>
      <c r="BV230" s="73" t="n"/>
      <c r="BW230" s="74" t="n"/>
      <c r="BX230" s="74" t="n"/>
      <c r="BY230" s="75" t="n"/>
      <c r="BZ230" s="75" t="n"/>
      <c r="CA230" s="75" t="n"/>
      <c r="CB230" s="75" t="n"/>
      <c r="CC230" s="75" t="n"/>
      <c r="CD230" s="75" t="n"/>
      <c r="CE230" s="75" t="n"/>
      <c r="CF230" s="76" t="n"/>
      <c r="CG230" s="76" t="n"/>
      <c r="CH230" s="76" t="n"/>
      <c r="CI230" s="76" t="n"/>
    </row>
    <row r="231">
      <c r="A231" s="6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77" t="n"/>
      <c r="BI231" s="5" t="n"/>
      <c r="BJ231" s="5" t="n"/>
      <c r="BK231" s="78">
        <f>IF(AND(ISNUMBER(BJ231),N(BI231)&gt;0),BJ231/BI231,"")</f>
        <v/>
      </c>
      <c r="BL231" s="5" t="n"/>
      <c r="BM231" s="5" t="n"/>
      <c r="BN231" s="77">
        <f>IF(AND(ISNUMBER(BH231),N(BL231)&gt;0),BH231/BL231,"")</f>
        <v/>
      </c>
      <c r="BO231" s="78">
        <f>IF(AND(ISNUMBER(BL231),N(BJ231)&gt;0),BL231/BJ231,"")</f>
        <v/>
      </c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  <c r="CE231" s="5" t="n"/>
      <c r="CF231" s="5" t="n"/>
      <c r="CG231" s="5" t="n"/>
      <c r="CH231" s="5" t="n"/>
      <c r="CI231" s="5" t="n"/>
    </row>
    <row r="232">
      <c r="A232" s="59" t="n"/>
      <c r="B232" s="60" t="n"/>
      <c r="C232" s="60" t="n"/>
      <c r="D232" s="61" t="n"/>
      <c r="E232" s="61" t="n"/>
      <c r="F232" s="61" t="n"/>
      <c r="G232" s="61" t="n"/>
      <c r="H232" s="61" t="n"/>
      <c r="I232" s="61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4" t="n"/>
      <c r="AB232" s="64" t="n"/>
      <c r="AC232" s="64" t="n"/>
      <c r="AD232" s="64" t="n"/>
      <c r="AE232" s="64" t="n"/>
      <c r="AF232" s="64" t="n"/>
      <c r="AG232" s="65" t="n"/>
      <c r="AH232" s="65" t="n"/>
      <c r="AI232" s="65" t="n"/>
      <c r="AJ232" s="65" t="n"/>
      <c r="AK232" s="66" t="n"/>
      <c r="AL232" s="66" t="n"/>
      <c r="AM232" s="66" t="n"/>
      <c r="AN232" s="66" t="n"/>
      <c r="AO232" s="66" t="n"/>
      <c r="AP232" s="66" t="n"/>
      <c r="AQ232" s="66" t="n"/>
      <c r="AR232" s="67" t="n"/>
      <c r="AS232" s="67" t="n"/>
      <c r="AT232" s="67" t="n"/>
      <c r="AU232" s="67" t="n"/>
      <c r="AV232" s="68" t="n"/>
      <c r="AW232" s="68" t="n"/>
      <c r="AX232" s="68" t="n"/>
      <c r="AY232" s="69" t="n"/>
      <c r="AZ232" s="69" t="n"/>
      <c r="BA232" s="69" t="n"/>
      <c r="BB232" s="69" t="n"/>
      <c r="BC232" s="69" t="n"/>
      <c r="BD232" s="69" t="n"/>
      <c r="BE232" s="69" t="n"/>
      <c r="BF232" s="69" t="n"/>
      <c r="BG232" s="70" t="n"/>
      <c r="BH232" s="71" t="n"/>
      <c r="BI232" s="70" t="n"/>
      <c r="BJ232" s="70" t="n"/>
      <c r="BK232" s="72">
        <f>IF(AND(ISNUMBER(BJ232),N(BI232)&gt;0),BJ232/BI232,"")</f>
        <v/>
      </c>
      <c r="BL232" s="70" t="n"/>
      <c r="BM232" s="70" t="n"/>
      <c r="BN232" s="71">
        <f>IF(AND(ISNUMBER(BH232),N(BL232)&gt;0),BH232/BL232,"")</f>
        <v/>
      </c>
      <c r="BO232" s="72">
        <f>IF(AND(ISNUMBER(BL232),N(BJ232)&gt;0),BL232/BJ232,"")</f>
        <v/>
      </c>
      <c r="BP232" s="70" t="n"/>
      <c r="BQ232" s="73" t="n"/>
      <c r="BR232" s="73" t="n"/>
      <c r="BS232" s="73" t="n"/>
      <c r="BT232" s="73" t="n"/>
      <c r="BU232" s="73" t="n"/>
      <c r="BV232" s="73" t="n"/>
      <c r="BW232" s="74" t="n"/>
      <c r="BX232" s="74" t="n"/>
      <c r="BY232" s="75" t="n"/>
      <c r="BZ232" s="75" t="n"/>
      <c r="CA232" s="75" t="n"/>
      <c r="CB232" s="75" t="n"/>
      <c r="CC232" s="75" t="n"/>
      <c r="CD232" s="75" t="n"/>
      <c r="CE232" s="75" t="n"/>
      <c r="CF232" s="76" t="n"/>
      <c r="CG232" s="76" t="n"/>
      <c r="CH232" s="76" t="n"/>
      <c r="CI232" s="76" t="n"/>
    </row>
    <row r="233">
      <c r="A233" s="6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77" t="n"/>
      <c r="BI233" s="5" t="n"/>
      <c r="BJ233" s="5" t="n"/>
      <c r="BK233" s="78">
        <f>IF(AND(ISNUMBER(BJ233),N(BI233)&gt;0),BJ233/BI233,"")</f>
        <v/>
      </c>
      <c r="BL233" s="5" t="n"/>
      <c r="BM233" s="5" t="n"/>
      <c r="BN233" s="77">
        <f>IF(AND(ISNUMBER(BH233),N(BL233)&gt;0),BH233/BL233,"")</f>
        <v/>
      </c>
      <c r="BO233" s="78">
        <f>IF(AND(ISNUMBER(BL233),N(BJ233)&gt;0),BL233/BJ233,"")</f>
        <v/>
      </c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  <c r="CE233" s="5" t="n"/>
      <c r="CF233" s="5" t="n"/>
      <c r="CG233" s="5" t="n"/>
      <c r="CH233" s="5" t="n"/>
      <c r="CI233" s="5" t="n"/>
    </row>
    <row r="234">
      <c r="A234" s="59" t="n"/>
      <c r="B234" s="60" t="n"/>
      <c r="C234" s="60" t="n"/>
      <c r="D234" s="61" t="n"/>
      <c r="E234" s="61" t="n"/>
      <c r="F234" s="61" t="n"/>
      <c r="G234" s="61" t="n"/>
      <c r="H234" s="61" t="n"/>
      <c r="I234" s="61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4" t="n"/>
      <c r="AB234" s="64" t="n"/>
      <c r="AC234" s="64" t="n"/>
      <c r="AD234" s="64" t="n"/>
      <c r="AE234" s="64" t="n"/>
      <c r="AF234" s="64" t="n"/>
      <c r="AG234" s="65" t="n"/>
      <c r="AH234" s="65" t="n"/>
      <c r="AI234" s="65" t="n"/>
      <c r="AJ234" s="65" t="n"/>
      <c r="AK234" s="66" t="n"/>
      <c r="AL234" s="66" t="n"/>
      <c r="AM234" s="66" t="n"/>
      <c r="AN234" s="66" t="n"/>
      <c r="AO234" s="66" t="n"/>
      <c r="AP234" s="66" t="n"/>
      <c r="AQ234" s="66" t="n"/>
      <c r="AR234" s="67" t="n"/>
      <c r="AS234" s="67" t="n"/>
      <c r="AT234" s="67" t="n"/>
      <c r="AU234" s="67" t="n"/>
      <c r="AV234" s="68" t="n"/>
      <c r="AW234" s="68" t="n"/>
      <c r="AX234" s="68" t="n"/>
      <c r="AY234" s="69" t="n"/>
      <c r="AZ234" s="69" t="n"/>
      <c r="BA234" s="69" t="n"/>
      <c r="BB234" s="69" t="n"/>
      <c r="BC234" s="69" t="n"/>
      <c r="BD234" s="69" t="n"/>
      <c r="BE234" s="69" t="n"/>
      <c r="BF234" s="69" t="n"/>
      <c r="BG234" s="70" t="n"/>
      <c r="BH234" s="71" t="n"/>
      <c r="BI234" s="70" t="n"/>
      <c r="BJ234" s="70" t="n"/>
      <c r="BK234" s="72">
        <f>IF(AND(ISNUMBER(BJ234),N(BI234)&gt;0),BJ234/BI234,"")</f>
        <v/>
      </c>
      <c r="BL234" s="70" t="n"/>
      <c r="BM234" s="70" t="n"/>
      <c r="BN234" s="71">
        <f>IF(AND(ISNUMBER(BH234),N(BL234)&gt;0),BH234/BL234,"")</f>
        <v/>
      </c>
      <c r="BO234" s="72">
        <f>IF(AND(ISNUMBER(BL234),N(BJ234)&gt;0),BL234/BJ234,"")</f>
        <v/>
      </c>
      <c r="BP234" s="70" t="n"/>
      <c r="BQ234" s="73" t="n"/>
      <c r="BR234" s="73" t="n"/>
      <c r="BS234" s="73" t="n"/>
      <c r="BT234" s="73" t="n"/>
      <c r="BU234" s="73" t="n"/>
      <c r="BV234" s="73" t="n"/>
      <c r="BW234" s="74" t="n"/>
      <c r="BX234" s="74" t="n"/>
      <c r="BY234" s="75" t="n"/>
      <c r="BZ234" s="75" t="n"/>
      <c r="CA234" s="75" t="n"/>
      <c r="CB234" s="75" t="n"/>
      <c r="CC234" s="75" t="n"/>
      <c r="CD234" s="75" t="n"/>
      <c r="CE234" s="75" t="n"/>
      <c r="CF234" s="76" t="n"/>
      <c r="CG234" s="76" t="n"/>
      <c r="CH234" s="76" t="n"/>
      <c r="CI234" s="76" t="n"/>
    </row>
    <row r="235">
      <c r="A235" s="6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77" t="n"/>
      <c r="BI235" s="5" t="n"/>
      <c r="BJ235" s="5" t="n"/>
      <c r="BK235" s="78">
        <f>IF(AND(ISNUMBER(BJ235),N(BI235)&gt;0),BJ235/BI235,"")</f>
        <v/>
      </c>
      <c r="BL235" s="5" t="n"/>
      <c r="BM235" s="5" t="n"/>
      <c r="BN235" s="77">
        <f>IF(AND(ISNUMBER(BH235),N(BL235)&gt;0),BH235/BL235,"")</f>
        <v/>
      </c>
      <c r="BO235" s="78">
        <f>IF(AND(ISNUMBER(BL235),N(BJ235)&gt;0),BL235/BJ235,"")</f>
        <v/>
      </c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  <c r="CE235" s="5" t="n"/>
      <c r="CF235" s="5" t="n"/>
      <c r="CG235" s="5" t="n"/>
      <c r="CH235" s="5" t="n"/>
      <c r="CI235" s="5" t="n"/>
    </row>
    <row r="236">
      <c r="A236" s="59" t="n"/>
      <c r="B236" s="60" t="n"/>
      <c r="C236" s="60" t="n"/>
      <c r="D236" s="61" t="n"/>
      <c r="E236" s="61" t="n"/>
      <c r="F236" s="61" t="n"/>
      <c r="G236" s="61" t="n"/>
      <c r="H236" s="61" t="n"/>
      <c r="I236" s="61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4" t="n"/>
      <c r="AB236" s="64" t="n"/>
      <c r="AC236" s="64" t="n"/>
      <c r="AD236" s="64" t="n"/>
      <c r="AE236" s="64" t="n"/>
      <c r="AF236" s="64" t="n"/>
      <c r="AG236" s="65" t="n"/>
      <c r="AH236" s="65" t="n"/>
      <c r="AI236" s="65" t="n"/>
      <c r="AJ236" s="65" t="n"/>
      <c r="AK236" s="66" t="n"/>
      <c r="AL236" s="66" t="n"/>
      <c r="AM236" s="66" t="n"/>
      <c r="AN236" s="66" t="n"/>
      <c r="AO236" s="66" t="n"/>
      <c r="AP236" s="66" t="n"/>
      <c r="AQ236" s="66" t="n"/>
      <c r="AR236" s="67" t="n"/>
      <c r="AS236" s="67" t="n"/>
      <c r="AT236" s="67" t="n"/>
      <c r="AU236" s="67" t="n"/>
      <c r="AV236" s="68" t="n"/>
      <c r="AW236" s="68" t="n"/>
      <c r="AX236" s="68" t="n"/>
      <c r="AY236" s="69" t="n"/>
      <c r="AZ236" s="69" t="n"/>
      <c r="BA236" s="69" t="n"/>
      <c r="BB236" s="69" t="n"/>
      <c r="BC236" s="69" t="n"/>
      <c r="BD236" s="69" t="n"/>
      <c r="BE236" s="69" t="n"/>
      <c r="BF236" s="69" t="n"/>
      <c r="BG236" s="70" t="n"/>
      <c r="BH236" s="71" t="n"/>
      <c r="BI236" s="70" t="n"/>
      <c r="BJ236" s="70" t="n"/>
      <c r="BK236" s="72">
        <f>IF(AND(ISNUMBER(BJ236),N(BI236)&gt;0),BJ236/BI236,"")</f>
        <v/>
      </c>
      <c r="BL236" s="70" t="n"/>
      <c r="BM236" s="70" t="n"/>
      <c r="BN236" s="71">
        <f>IF(AND(ISNUMBER(BH236),N(BL236)&gt;0),BH236/BL236,"")</f>
        <v/>
      </c>
      <c r="BO236" s="72">
        <f>IF(AND(ISNUMBER(BL236),N(BJ236)&gt;0),BL236/BJ236,"")</f>
        <v/>
      </c>
      <c r="BP236" s="70" t="n"/>
      <c r="BQ236" s="73" t="n"/>
      <c r="BR236" s="73" t="n"/>
      <c r="BS236" s="73" t="n"/>
      <c r="BT236" s="73" t="n"/>
      <c r="BU236" s="73" t="n"/>
      <c r="BV236" s="73" t="n"/>
      <c r="BW236" s="74" t="n"/>
      <c r="BX236" s="74" t="n"/>
      <c r="BY236" s="75" t="n"/>
      <c r="BZ236" s="75" t="n"/>
      <c r="CA236" s="75" t="n"/>
      <c r="CB236" s="75" t="n"/>
      <c r="CC236" s="75" t="n"/>
      <c r="CD236" s="75" t="n"/>
      <c r="CE236" s="75" t="n"/>
      <c r="CF236" s="76" t="n"/>
      <c r="CG236" s="76" t="n"/>
      <c r="CH236" s="76" t="n"/>
      <c r="CI236" s="76" t="n"/>
    </row>
    <row r="237">
      <c r="A237" s="6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77" t="n"/>
      <c r="BI237" s="5" t="n"/>
      <c r="BJ237" s="5" t="n"/>
      <c r="BK237" s="78">
        <f>IF(AND(ISNUMBER(BJ237),N(BI237)&gt;0),BJ237/BI237,"")</f>
        <v/>
      </c>
      <c r="BL237" s="5" t="n"/>
      <c r="BM237" s="5" t="n"/>
      <c r="BN237" s="77">
        <f>IF(AND(ISNUMBER(BH237),N(BL237)&gt;0),BH237/BL237,"")</f>
        <v/>
      </c>
      <c r="BO237" s="78">
        <f>IF(AND(ISNUMBER(BL237),N(BJ237)&gt;0),BL237/BJ237,"")</f>
        <v/>
      </c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  <c r="CE237" s="5" t="n"/>
      <c r="CF237" s="5" t="n"/>
      <c r="CG237" s="5" t="n"/>
      <c r="CH237" s="5" t="n"/>
      <c r="CI237" s="5" t="n"/>
    </row>
    <row r="238">
      <c r="A238" s="59" t="n"/>
      <c r="B238" s="60" t="n"/>
      <c r="C238" s="60" t="n"/>
      <c r="D238" s="61" t="n"/>
      <c r="E238" s="61" t="n"/>
      <c r="F238" s="61" t="n"/>
      <c r="G238" s="61" t="n"/>
      <c r="H238" s="61" t="n"/>
      <c r="I238" s="61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4" t="n"/>
      <c r="AB238" s="64" t="n"/>
      <c r="AC238" s="64" t="n"/>
      <c r="AD238" s="64" t="n"/>
      <c r="AE238" s="64" t="n"/>
      <c r="AF238" s="64" t="n"/>
      <c r="AG238" s="65" t="n"/>
      <c r="AH238" s="65" t="n"/>
      <c r="AI238" s="65" t="n"/>
      <c r="AJ238" s="65" t="n"/>
      <c r="AK238" s="66" t="n"/>
      <c r="AL238" s="66" t="n"/>
      <c r="AM238" s="66" t="n"/>
      <c r="AN238" s="66" t="n"/>
      <c r="AO238" s="66" t="n"/>
      <c r="AP238" s="66" t="n"/>
      <c r="AQ238" s="66" t="n"/>
      <c r="AR238" s="67" t="n"/>
      <c r="AS238" s="67" t="n"/>
      <c r="AT238" s="67" t="n"/>
      <c r="AU238" s="67" t="n"/>
      <c r="AV238" s="68" t="n"/>
      <c r="AW238" s="68" t="n"/>
      <c r="AX238" s="68" t="n"/>
      <c r="AY238" s="69" t="n"/>
      <c r="AZ238" s="69" t="n"/>
      <c r="BA238" s="69" t="n"/>
      <c r="BB238" s="69" t="n"/>
      <c r="BC238" s="69" t="n"/>
      <c r="BD238" s="69" t="n"/>
      <c r="BE238" s="69" t="n"/>
      <c r="BF238" s="69" t="n"/>
      <c r="BG238" s="70" t="n"/>
      <c r="BH238" s="71" t="n"/>
      <c r="BI238" s="70" t="n"/>
      <c r="BJ238" s="70" t="n"/>
      <c r="BK238" s="72">
        <f>IF(AND(ISNUMBER(BJ238),N(BI238)&gt;0),BJ238/BI238,"")</f>
        <v/>
      </c>
      <c r="BL238" s="70" t="n"/>
      <c r="BM238" s="70" t="n"/>
      <c r="BN238" s="71">
        <f>IF(AND(ISNUMBER(BH238),N(BL238)&gt;0),BH238/BL238,"")</f>
        <v/>
      </c>
      <c r="BO238" s="72">
        <f>IF(AND(ISNUMBER(BL238),N(BJ238)&gt;0),BL238/BJ238,"")</f>
        <v/>
      </c>
      <c r="BP238" s="70" t="n"/>
      <c r="BQ238" s="73" t="n"/>
      <c r="BR238" s="73" t="n"/>
      <c r="BS238" s="73" t="n"/>
      <c r="BT238" s="73" t="n"/>
      <c r="BU238" s="73" t="n"/>
      <c r="BV238" s="73" t="n"/>
      <c r="BW238" s="74" t="n"/>
      <c r="BX238" s="74" t="n"/>
      <c r="BY238" s="75" t="n"/>
      <c r="BZ238" s="75" t="n"/>
      <c r="CA238" s="75" t="n"/>
      <c r="CB238" s="75" t="n"/>
      <c r="CC238" s="75" t="n"/>
      <c r="CD238" s="75" t="n"/>
      <c r="CE238" s="75" t="n"/>
      <c r="CF238" s="76" t="n"/>
      <c r="CG238" s="76" t="n"/>
      <c r="CH238" s="76" t="n"/>
      <c r="CI238" s="76" t="n"/>
    </row>
    <row r="239">
      <c r="A239" s="6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77" t="n"/>
      <c r="BI239" s="5" t="n"/>
      <c r="BJ239" s="5" t="n"/>
      <c r="BK239" s="78">
        <f>IF(AND(ISNUMBER(BJ239),N(BI239)&gt;0),BJ239/BI239,"")</f>
        <v/>
      </c>
      <c r="BL239" s="5" t="n"/>
      <c r="BM239" s="5" t="n"/>
      <c r="BN239" s="77">
        <f>IF(AND(ISNUMBER(BH239),N(BL239)&gt;0),BH239/BL239,"")</f>
        <v/>
      </c>
      <c r="BO239" s="78">
        <f>IF(AND(ISNUMBER(BL239),N(BJ239)&gt;0),BL239/BJ239,"")</f>
        <v/>
      </c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  <c r="CE239" s="5" t="n"/>
      <c r="CF239" s="5" t="n"/>
      <c r="CG239" s="5" t="n"/>
      <c r="CH239" s="5" t="n"/>
      <c r="CI239" s="5" t="n"/>
    </row>
    <row r="240">
      <c r="A240" s="59" t="n"/>
      <c r="B240" s="60" t="n"/>
      <c r="C240" s="60" t="n"/>
      <c r="D240" s="61" t="n"/>
      <c r="E240" s="61" t="n"/>
      <c r="F240" s="61" t="n"/>
      <c r="G240" s="61" t="n"/>
      <c r="H240" s="61" t="n"/>
      <c r="I240" s="61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4" t="n"/>
      <c r="AB240" s="64" t="n"/>
      <c r="AC240" s="64" t="n"/>
      <c r="AD240" s="64" t="n"/>
      <c r="AE240" s="64" t="n"/>
      <c r="AF240" s="64" t="n"/>
      <c r="AG240" s="65" t="n"/>
      <c r="AH240" s="65" t="n"/>
      <c r="AI240" s="65" t="n"/>
      <c r="AJ240" s="65" t="n"/>
      <c r="AK240" s="66" t="n"/>
      <c r="AL240" s="66" t="n"/>
      <c r="AM240" s="66" t="n"/>
      <c r="AN240" s="66" t="n"/>
      <c r="AO240" s="66" t="n"/>
      <c r="AP240" s="66" t="n"/>
      <c r="AQ240" s="66" t="n"/>
      <c r="AR240" s="67" t="n"/>
      <c r="AS240" s="67" t="n"/>
      <c r="AT240" s="67" t="n"/>
      <c r="AU240" s="67" t="n"/>
      <c r="AV240" s="68" t="n"/>
      <c r="AW240" s="68" t="n"/>
      <c r="AX240" s="68" t="n"/>
      <c r="AY240" s="69" t="n"/>
      <c r="AZ240" s="69" t="n"/>
      <c r="BA240" s="69" t="n"/>
      <c r="BB240" s="69" t="n"/>
      <c r="BC240" s="69" t="n"/>
      <c r="BD240" s="69" t="n"/>
      <c r="BE240" s="69" t="n"/>
      <c r="BF240" s="69" t="n"/>
      <c r="BG240" s="70" t="n"/>
      <c r="BH240" s="71" t="n"/>
      <c r="BI240" s="70" t="n"/>
      <c r="BJ240" s="70" t="n"/>
      <c r="BK240" s="72">
        <f>IF(AND(ISNUMBER(BJ240),N(BI240)&gt;0),BJ240/BI240,"")</f>
        <v/>
      </c>
      <c r="BL240" s="70" t="n"/>
      <c r="BM240" s="70" t="n"/>
      <c r="BN240" s="71">
        <f>IF(AND(ISNUMBER(BH240),N(BL240)&gt;0),BH240/BL240,"")</f>
        <v/>
      </c>
      <c r="BO240" s="72">
        <f>IF(AND(ISNUMBER(BL240),N(BJ240)&gt;0),BL240/BJ240,"")</f>
        <v/>
      </c>
      <c r="BP240" s="70" t="n"/>
      <c r="BQ240" s="73" t="n"/>
      <c r="BR240" s="73" t="n"/>
      <c r="BS240" s="73" t="n"/>
      <c r="BT240" s="73" t="n"/>
      <c r="BU240" s="73" t="n"/>
      <c r="BV240" s="73" t="n"/>
      <c r="BW240" s="74" t="n"/>
      <c r="BX240" s="74" t="n"/>
      <c r="BY240" s="75" t="n"/>
      <c r="BZ240" s="75" t="n"/>
      <c r="CA240" s="75" t="n"/>
      <c r="CB240" s="75" t="n"/>
      <c r="CC240" s="75" t="n"/>
      <c r="CD240" s="75" t="n"/>
      <c r="CE240" s="75" t="n"/>
      <c r="CF240" s="76" t="n"/>
      <c r="CG240" s="76" t="n"/>
      <c r="CH240" s="76" t="n"/>
      <c r="CI240" s="76" t="n"/>
    </row>
    <row r="241">
      <c r="A241" s="6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77" t="n"/>
      <c r="BI241" s="5" t="n"/>
      <c r="BJ241" s="5" t="n"/>
      <c r="BK241" s="78">
        <f>IF(AND(ISNUMBER(BJ241),N(BI241)&gt;0),BJ241/BI241,"")</f>
        <v/>
      </c>
      <c r="BL241" s="5" t="n"/>
      <c r="BM241" s="5" t="n"/>
      <c r="BN241" s="77">
        <f>IF(AND(ISNUMBER(BH241),N(BL241)&gt;0),BH241/BL241,"")</f>
        <v/>
      </c>
      <c r="BO241" s="78">
        <f>IF(AND(ISNUMBER(BL241),N(BJ241)&gt;0),BL241/BJ241,"")</f>
        <v/>
      </c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  <c r="CE241" s="5" t="n"/>
      <c r="CF241" s="5" t="n"/>
      <c r="CG241" s="5" t="n"/>
      <c r="CH241" s="5" t="n"/>
      <c r="CI241" s="5" t="n"/>
    </row>
    <row r="242">
      <c r="A242" s="59" t="n"/>
      <c r="B242" s="60" t="n"/>
      <c r="C242" s="60" t="n"/>
      <c r="D242" s="61" t="n"/>
      <c r="E242" s="61" t="n"/>
      <c r="F242" s="61" t="n"/>
      <c r="G242" s="61" t="n"/>
      <c r="H242" s="61" t="n"/>
      <c r="I242" s="61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4" t="n"/>
      <c r="AB242" s="64" t="n"/>
      <c r="AC242" s="64" t="n"/>
      <c r="AD242" s="64" t="n"/>
      <c r="AE242" s="64" t="n"/>
      <c r="AF242" s="64" t="n"/>
      <c r="AG242" s="65" t="n"/>
      <c r="AH242" s="65" t="n"/>
      <c r="AI242" s="65" t="n"/>
      <c r="AJ242" s="65" t="n"/>
      <c r="AK242" s="66" t="n"/>
      <c r="AL242" s="66" t="n"/>
      <c r="AM242" s="66" t="n"/>
      <c r="AN242" s="66" t="n"/>
      <c r="AO242" s="66" t="n"/>
      <c r="AP242" s="66" t="n"/>
      <c r="AQ242" s="66" t="n"/>
      <c r="AR242" s="67" t="n"/>
      <c r="AS242" s="67" t="n"/>
      <c r="AT242" s="67" t="n"/>
      <c r="AU242" s="67" t="n"/>
      <c r="AV242" s="68" t="n"/>
      <c r="AW242" s="68" t="n"/>
      <c r="AX242" s="68" t="n"/>
      <c r="AY242" s="69" t="n"/>
      <c r="AZ242" s="69" t="n"/>
      <c r="BA242" s="69" t="n"/>
      <c r="BB242" s="69" t="n"/>
      <c r="BC242" s="69" t="n"/>
      <c r="BD242" s="69" t="n"/>
      <c r="BE242" s="69" t="n"/>
      <c r="BF242" s="69" t="n"/>
      <c r="BG242" s="70" t="n"/>
      <c r="BH242" s="71" t="n"/>
      <c r="BI242" s="70" t="n"/>
      <c r="BJ242" s="70" t="n"/>
      <c r="BK242" s="72">
        <f>IF(AND(ISNUMBER(BJ242),N(BI242)&gt;0),BJ242/BI242,"")</f>
        <v/>
      </c>
      <c r="BL242" s="70" t="n"/>
      <c r="BM242" s="70" t="n"/>
      <c r="BN242" s="71">
        <f>IF(AND(ISNUMBER(BH242),N(BL242)&gt;0),BH242/BL242,"")</f>
        <v/>
      </c>
      <c r="BO242" s="72">
        <f>IF(AND(ISNUMBER(BL242),N(BJ242)&gt;0),BL242/BJ242,"")</f>
        <v/>
      </c>
      <c r="BP242" s="70" t="n"/>
      <c r="BQ242" s="73" t="n"/>
      <c r="BR242" s="73" t="n"/>
      <c r="BS242" s="73" t="n"/>
      <c r="BT242" s="73" t="n"/>
      <c r="BU242" s="73" t="n"/>
      <c r="BV242" s="73" t="n"/>
      <c r="BW242" s="74" t="n"/>
      <c r="BX242" s="74" t="n"/>
      <c r="BY242" s="75" t="n"/>
      <c r="BZ242" s="75" t="n"/>
      <c r="CA242" s="75" t="n"/>
      <c r="CB242" s="75" t="n"/>
      <c r="CC242" s="75" t="n"/>
      <c r="CD242" s="75" t="n"/>
      <c r="CE242" s="75" t="n"/>
      <c r="CF242" s="76" t="n"/>
      <c r="CG242" s="76" t="n"/>
      <c r="CH242" s="76" t="n"/>
      <c r="CI242" s="76" t="n"/>
    </row>
    <row r="243">
      <c r="A243" s="6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77" t="n"/>
      <c r="BI243" s="5" t="n"/>
      <c r="BJ243" s="5" t="n"/>
      <c r="BK243" s="78">
        <f>IF(AND(ISNUMBER(BJ243),N(BI243)&gt;0),BJ243/BI243,"")</f>
        <v/>
      </c>
      <c r="BL243" s="5" t="n"/>
      <c r="BM243" s="5" t="n"/>
      <c r="BN243" s="77">
        <f>IF(AND(ISNUMBER(BH243),N(BL243)&gt;0),BH243/BL243,"")</f>
        <v/>
      </c>
      <c r="BO243" s="78">
        <f>IF(AND(ISNUMBER(BL243),N(BJ243)&gt;0),BL243/BJ243,"")</f>
        <v/>
      </c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  <c r="CE243" s="5" t="n"/>
      <c r="CF243" s="5" t="n"/>
      <c r="CG243" s="5" t="n"/>
      <c r="CH243" s="5" t="n"/>
      <c r="CI243" s="5" t="n"/>
    </row>
    <row r="244">
      <c r="A244" s="59" t="n"/>
      <c r="B244" s="60" t="n"/>
      <c r="C244" s="60" t="n"/>
      <c r="D244" s="61" t="n"/>
      <c r="E244" s="61" t="n"/>
      <c r="F244" s="61" t="n"/>
      <c r="G244" s="61" t="n"/>
      <c r="H244" s="61" t="n"/>
      <c r="I244" s="61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4" t="n"/>
      <c r="AB244" s="64" t="n"/>
      <c r="AC244" s="64" t="n"/>
      <c r="AD244" s="64" t="n"/>
      <c r="AE244" s="64" t="n"/>
      <c r="AF244" s="64" t="n"/>
      <c r="AG244" s="65" t="n"/>
      <c r="AH244" s="65" t="n"/>
      <c r="AI244" s="65" t="n"/>
      <c r="AJ244" s="65" t="n"/>
      <c r="AK244" s="66" t="n"/>
      <c r="AL244" s="66" t="n"/>
      <c r="AM244" s="66" t="n"/>
      <c r="AN244" s="66" t="n"/>
      <c r="AO244" s="66" t="n"/>
      <c r="AP244" s="66" t="n"/>
      <c r="AQ244" s="66" t="n"/>
      <c r="AR244" s="67" t="n"/>
      <c r="AS244" s="67" t="n"/>
      <c r="AT244" s="67" t="n"/>
      <c r="AU244" s="67" t="n"/>
      <c r="AV244" s="68" t="n"/>
      <c r="AW244" s="68" t="n"/>
      <c r="AX244" s="68" t="n"/>
      <c r="AY244" s="69" t="n"/>
      <c r="AZ244" s="69" t="n"/>
      <c r="BA244" s="69" t="n"/>
      <c r="BB244" s="69" t="n"/>
      <c r="BC244" s="69" t="n"/>
      <c r="BD244" s="69" t="n"/>
      <c r="BE244" s="69" t="n"/>
      <c r="BF244" s="69" t="n"/>
      <c r="BG244" s="70" t="n"/>
      <c r="BH244" s="71" t="n"/>
      <c r="BI244" s="70" t="n"/>
      <c r="BJ244" s="70" t="n"/>
      <c r="BK244" s="72">
        <f>IF(AND(ISNUMBER(BJ244),N(BI244)&gt;0),BJ244/BI244,"")</f>
        <v/>
      </c>
      <c r="BL244" s="70" t="n"/>
      <c r="BM244" s="70" t="n"/>
      <c r="BN244" s="71">
        <f>IF(AND(ISNUMBER(BH244),N(BL244)&gt;0),BH244/BL244,"")</f>
        <v/>
      </c>
      <c r="BO244" s="72">
        <f>IF(AND(ISNUMBER(BL244),N(BJ244)&gt;0),BL244/BJ244,"")</f>
        <v/>
      </c>
      <c r="BP244" s="70" t="n"/>
      <c r="BQ244" s="73" t="n"/>
      <c r="BR244" s="73" t="n"/>
      <c r="BS244" s="73" t="n"/>
      <c r="BT244" s="73" t="n"/>
      <c r="BU244" s="73" t="n"/>
      <c r="BV244" s="73" t="n"/>
      <c r="BW244" s="74" t="n"/>
      <c r="BX244" s="74" t="n"/>
      <c r="BY244" s="75" t="n"/>
      <c r="BZ244" s="75" t="n"/>
      <c r="CA244" s="75" t="n"/>
      <c r="CB244" s="75" t="n"/>
      <c r="CC244" s="75" t="n"/>
      <c r="CD244" s="75" t="n"/>
      <c r="CE244" s="75" t="n"/>
      <c r="CF244" s="76" t="n"/>
      <c r="CG244" s="76" t="n"/>
      <c r="CH244" s="76" t="n"/>
      <c r="CI244" s="76" t="n"/>
    </row>
    <row r="245">
      <c r="A245" s="6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77" t="n"/>
      <c r="BI245" s="5" t="n"/>
      <c r="BJ245" s="5" t="n"/>
      <c r="BK245" s="78">
        <f>IF(AND(ISNUMBER(BJ245),N(BI245)&gt;0),BJ245/BI245,"")</f>
        <v/>
      </c>
      <c r="BL245" s="5" t="n"/>
      <c r="BM245" s="5" t="n"/>
      <c r="BN245" s="77">
        <f>IF(AND(ISNUMBER(BH245),N(BL245)&gt;0),BH245/BL245,"")</f>
        <v/>
      </c>
      <c r="BO245" s="78">
        <f>IF(AND(ISNUMBER(BL245),N(BJ245)&gt;0),BL245/BJ245,"")</f>
        <v/>
      </c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  <c r="CE245" s="5" t="n"/>
      <c r="CF245" s="5" t="n"/>
      <c r="CG245" s="5" t="n"/>
      <c r="CH245" s="5" t="n"/>
      <c r="CI245" s="5" t="n"/>
    </row>
    <row r="246">
      <c r="A246" s="59" t="n"/>
      <c r="B246" s="60" t="n"/>
      <c r="C246" s="60" t="n"/>
      <c r="D246" s="61" t="n"/>
      <c r="E246" s="61" t="n"/>
      <c r="F246" s="61" t="n"/>
      <c r="G246" s="61" t="n"/>
      <c r="H246" s="61" t="n"/>
      <c r="I246" s="61" t="n"/>
      <c r="J246" s="62" t="n"/>
      <c r="K246" s="62" t="n"/>
      <c r="L246" s="62" t="n"/>
      <c r="M246" s="62" t="n"/>
      <c r="N246" s="62" t="n"/>
      <c r="O246" s="62" t="n"/>
      <c r="P246" s="62" t="n"/>
      <c r="Q246" s="62" t="n"/>
      <c r="R246" s="62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4" t="n"/>
      <c r="AB246" s="64" t="n"/>
      <c r="AC246" s="64" t="n"/>
      <c r="AD246" s="64" t="n"/>
      <c r="AE246" s="64" t="n"/>
      <c r="AF246" s="64" t="n"/>
      <c r="AG246" s="65" t="n"/>
      <c r="AH246" s="65" t="n"/>
      <c r="AI246" s="65" t="n"/>
      <c r="AJ246" s="65" t="n"/>
      <c r="AK246" s="66" t="n"/>
      <c r="AL246" s="66" t="n"/>
      <c r="AM246" s="66" t="n"/>
      <c r="AN246" s="66" t="n"/>
      <c r="AO246" s="66" t="n"/>
      <c r="AP246" s="66" t="n"/>
      <c r="AQ246" s="66" t="n"/>
      <c r="AR246" s="67" t="n"/>
      <c r="AS246" s="67" t="n"/>
      <c r="AT246" s="67" t="n"/>
      <c r="AU246" s="67" t="n"/>
      <c r="AV246" s="68" t="n"/>
      <c r="AW246" s="68" t="n"/>
      <c r="AX246" s="68" t="n"/>
      <c r="AY246" s="69" t="n"/>
      <c r="AZ246" s="69" t="n"/>
      <c r="BA246" s="69" t="n"/>
      <c r="BB246" s="69" t="n"/>
      <c r="BC246" s="69" t="n"/>
      <c r="BD246" s="69" t="n"/>
      <c r="BE246" s="69" t="n"/>
      <c r="BF246" s="69" t="n"/>
      <c r="BG246" s="70" t="n"/>
      <c r="BH246" s="71" t="n"/>
      <c r="BI246" s="70" t="n"/>
      <c r="BJ246" s="70" t="n"/>
      <c r="BK246" s="72">
        <f>IF(AND(ISNUMBER(BJ246),N(BI246)&gt;0),BJ246/BI246,"")</f>
        <v/>
      </c>
      <c r="BL246" s="70" t="n"/>
      <c r="BM246" s="70" t="n"/>
      <c r="BN246" s="71">
        <f>IF(AND(ISNUMBER(BH246),N(BL246)&gt;0),BH246/BL246,"")</f>
        <v/>
      </c>
      <c r="BO246" s="72">
        <f>IF(AND(ISNUMBER(BL246),N(BJ246)&gt;0),BL246/BJ246,"")</f>
        <v/>
      </c>
      <c r="BP246" s="70" t="n"/>
      <c r="BQ246" s="73" t="n"/>
      <c r="BR246" s="73" t="n"/>
      <c r="BS246" s="73" t="n"/>
      <c r="BT246" s="73" t="n"/>
      <c r="BU246" s="73" t="n"/>
      <c r="BV246" s="73" t="n"/>
      <c r="BW246" s="74" t="n"/>
      <c r="BX246" s="74" t="n"/>
      <c r="BY246" s="75" t="n"/>
      <c r="BZ246" s="75" t="n"/>
      <c r="CA246" s="75" t="n"/>
      <c r="CB246" s="75" t="n"/>
      <c r="CC246" s="75" t="n"/>
      <c r="CD246" s="75" t="n"/>
      <c r="CE246" s="75" t="n"/>
      <c r="CF246" s="76" t="n"/>
      <c r="CG246" s="76" t="n"/>
      <c r="CH246" s="76" t="n"/>
      <c r="CI246" s="76" t="n"/>
    </row>
    <row r="247">
      <c r="A247" s="6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77" t="n"/>
      <c r="BI247" s="5" t="n"/>
      <c r="BJ247" s="5" t="n"/>
      <c r="BK247" s="78">
        <f>IF(AND(ISNUMBER(BJ247),N(BI247)&gt;0),BJ247/BI247,"")</f>
        <v/>
      </c>
      <c r="BL247" s="5" t="n"/>
      <c r="BM247" s="5" t="n"/>
      <c r="BN247" s="77">
        <f>IF(AND(ISNUMBER(BH247),N(BL247)&gt;0),BH247/BL247,"")</f>
        <v/>
      </c>
      <c r="BO247" s="78">
        <f>IF(AND(ISNUMBER(BL247),N(BJ247)&gt;0),BL247/BJ247,"")</f>
        <v/>
      </c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  <c r="CE247" s="5" t="n"/>
      <c r="CF247" s="5" t="n"/>
      <c r="CG247" s="5" t="n"/>
      <c r="CH247" s="5" t="n"/>
      <c r="CI247" s="5" t="n"/>
    </row>
    <row r="248">
      <c r="A248" s="59" t="n"/>
      <c r="B248" s="60" t="n"/>
      <c r="C248" s="60" t="n"/>
      <c r="D248" s="61" t="n"/>
      <c r="E248" s="61" t="n"/>
      <c r="F248" s="61" t="n"/>
      <c r="G248" s="61" t="n"/>
      <c r="H248" s="61" t="n"/>
      <c r="I248" s="61" t="n"/>
      <c r="J248" s="62" t="n"/>
      <c r="K248" s="62" t="n"/>
      <c r="L248" s="62" t="n"/>
      <c r="M248" s="62" t="n"/>
      <c r="N248" s="62" t="n"/>
      <c r="O248" s="62" t="n"/>
      <c r="P248" s="62" t="n"/>
      <c r="Q248" s="62" t="n"/>
      <c r="R248" s="62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4" t="n"/>
      <c r="AB248" s="64" t="n"/>
      <c r="AC248" s="64" t="n"/>
      <c r="AD248" s="64" t="n"/>
      <c r="AE248" s="64" t="n"/>
      <c r="AF248" s="64" t="n"/>
      <c r="AG248" s="65" t="n"/>
      <c r="AH248" s="65" t="n"/>
      <c r="AI248" s="65" t="n"/>
      <c r="AJ248" s="65" t="n"/>
      <c r="AK248" s="66" t="n"/>
      <c r="AL248" s="66" t="n"/>
      <c r="AM248" s="66" t="n"/>
      <c r="AN248" s="66" t="n"/>
      <c r="AO248" s="66" t="n"/>
      <c r="AP248" s="66" t="n"/>
      <c r="AQ248" s="66" t="n"/>
      <c r="AR248" s="67" t="n"/>
      <c r="AS248" s="67" t="n"/>
      <c r="AT248" s="67" t="n"/>
      <c r="AU248" s="67" t="n"/>
      <c r="AV248" s="68" t="n"/>
      <c r="AW248" s="68" t="n"/>
      <c r="AX248" s="68" t="n"/>
      <c r="AY248" s="69" t="n"/>
      <c r="AZ248" s="69" t="n"/>
      <c r="BA248" s="69" t="n"/>
      <c r="BB248" s="69" t="n"/>
      <c r="BC248" s="69" t="n"/>
      <c r="BD248" s="69" t="n"/>
      <c r="BE248" s="69" t="n"/>
      <c r="BF248" s="69" t="n"/>
      <c r="BG248" s="70" t="n"/>
      <c r="BH248" s="71" t="n"/>
      <c r="BI248" s="70" t="n"/>
      <c r="BJ248" s="70" t="n"/>
      <c r="BK248" s="72">
        <f>IF(AND(ISNUMBER(BJ248),N(BI248)&gt;0),BJ248/BI248,"")</f>
        <v/>
      </c>
      <c r="BL248" s="70" t="n"/>
      <c r="BM248" s="70" t="n"/>
      <c r="BN248" s="71">
        <f>IF(AND(ISNUMBER(BH248),N(BL248)&gt;0),BH248/BL248,"")</f>
        <v/>
      </c>
      <c r="BO248" s="72">
        <f>IF(AND(ISNUMBER(BL248),N(BJ248)&gt;0),BL248/BJ248,"")</f>
        <v/>
      </c>
      <c r="BP248" s="70" t="n"/>
      <c r="BQ248" s="73" t="n"/>
      <c r="BR248" s="73" t="n"/>
      <c r="BS248" s="73" t="n"/>
      <c r="BT248" s="73" t="n"/>
      <c r="BU248" s="73" t="n"/>
      <c r="BV248" s="73" t="n"/>
      <c r="BW248" s="74" t="n"/>
      <c r="BX248" s="74" t="n"/>
      <c r="BY248" s="75" t="n"/>
      <c r="BZ248" s="75" t="n"/>
      <c r="CA248" s="75" t="n"/>
      <c r="CB248" s="75" t="n"/>
      <c r="CC248" s="75" t="n"/>
      <c r="CD248" s="75" t="n"/>
      <c r="CE248" s="75" t="n"/>
      <c r="CF248" s="76" t="n"/>
      <c r="CG248" s="76" t="n"/>
      <c r="CH248" s="76" t="n"/>
      <c r="CI248" s="76" t="n"/>
    </row>
    <row r="249">
      <c r="A249" s="6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77" t="n"/>
      <c r="BI249" s="5" t="n"/>
      <c r="BJ249" s="5" t="n"/>
      <c r="BK249" s="78">
        <f>IF(AND(ISNUMBER(BJ249),N(BI249)&gt;0),BJ249/BI249,"")</f>
        <v/>
      </c>
      <c r="BL249" s="5" t="n"/>
      <c r="BM249" s="5" t="n"/>
      <c r="BN249" s="77">
        <f>IF(AND(ISNUMBER(BH249),N(BL249)&gt;0),BH249/BL249,"")</f>
        <v/>
      </c>
      <c r="BO249" s="78">
        <f>IF(AND(ISNUMBER(BL249),N(BJ249)&gt;0),BL249/BJ249,"")</f>
        <v/>
      </c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  <c r="CE249" s="5" t="n"/>
      <c r="CF249" s="5" t="n"/>
      <c r="CG249" s="5" t="n"/>
      <c r="CH249" s="5" t="n"/>
      <c r="CI249" s="5" t="n"/>
    </row>
    <row r="250">
      <c r="A250" s="59" t="n"/>
      <c r="B250" s="60" t="n"/>
      <c r="C250" s="60" t="n"/>
      <c r="D250" s="61" t="n"/>
      <c r="E250" s="61" t="n"/>
      <c r="F250" s="61" t="n"/>
      <c r="G250" s="61" t="n"/>
      <c r="H250" s="61" t="n"/>
      <c r="I250" s="61" t="n"/>
      <c r="J250" s="62" t="n"/>
      <c r="K250" s="62" t="n"/>
      <c r="L250" s="62" t="n"/>
      <c r="M250" s="62" t="n"/>
      <c r="N250" s="62" t="n"/>
      <c r="O250" s="62" t="n"/>
      <c r="P250" s="62" t="n"/>
      <c r="Q250" s="62" t="n"/>
      <c r="R250" s="62" t="n"/>
      <c r="S250" s="63" t="n"/>
      <c r="T250" s="63" t="n"/>
      <c r="U250" s="63" t="n"/>
      <c r="V250" s="63" t="n"/>
      <c r="W250" s="63" t="n"/>
      <c r="X250" s="63" t="n"/>
      <c r="Y250" s="63" t="n"/>
      <c r="Z250" s="63" t="n"/>
      <c r="AA250" s="64" t="n"/>
      <c r="AB250" s="64" t="n"/>
      <c r="AC250" s="64" t="n"/>
      <c r="AD250" s="64" t="n"/>
      <c r="AE250" s="64" t="n"/>
      <c r="AF250" s="64" t="n"/>
      <c r="AG250" s="65" t="n"/>
      <c r="AH250" s="65" t="n"/>
      <c r="AI250" s="65" t="n"/>
      <c r="AJ250" s="65" t="n"/>
      <c r="AK250" s="66" t="n"/>
      <c r="AL250" s="66" t="n"/>
      <c r="AM250" s="66" t="n"/>
      <c r="AN250" s="66" t="n"/>
      <c r="AO250" s="66" t="n"/>
      <c r="AP250" s="66" t="n"/>
      <c r="AQ250" s="66" t="n"/>
      <c r="AR250" s="67" t="n"/>
      <c r="AS250" s="67" t="n"/>
      <c r="AT250" s="67" t="n"/>
      <c r="AU250" s="67" t="n"/>
      <c r="AV250" s="68" t="n"/>
      <c r="AW250" s="68" t="n"/>
      <c r="AX250" s="68" t="n"/>
      <c r="AY250" s="69" t="n"/>
      <c r="AZ250" s="69" t="n"/>
      <c r="BA250" s="69" t="n"/>
      <c r="BB250" s="69" t="n"/>
      <c r="BC250" s="69" t="n"/>
      <c r="BD250" s="69" t="n"/>
      <c r="BE250" s="69" t="n"/>
      <c r="BF250" s="69" t="n"/>
      <c r="BG250" s="70" t="n"/>
      <c r="BH250" s="71" t="n"/>
      <c r="BI250" s="70" t="n"/>
      <c r="BJ250" s="70" t="n"/>
      <c r="BK250" s="72">
        <f>IF(AND(ISNUMBER(BJ250),N(BI250)&gt;0),BJ250/BI250,"")</f>
        <v/>
      </c>
      <c r="BL250" s="70" t="n"/>
      <c r="BM250" s="70" t="n"/>
      <c r="BN250" s="71">
        <f>IF(AND(ISNUMBER(BH250),N(BL250)&gt;0),BH250/BL250,"")</f>
        <v/>
      </c>
      <c r="BO250" s="72">
        <f>IF(AND(ISNUMBER(BL250),N(BJ250)&gt;0),BL250/BJ250,"")</f>
        <v/>
      </c>
      <c r="BP250" s="70" t="n"/>
      <c r="BQ250" s="73" t="n"/>
      <c r="BR250" s="73" t="n"/>
      <c r="BS250" s="73" t="n"/>
      <c r="BT250" s="73" t="n"/>
      <c r="BU250" s="73" t="n"/>
      <c r="BV250" s="73" t="n"/>
      <c r="BW250" s="74" t="n"/>
      <c r="BX250" s="74" t="n"/>
      <c r="BY250" s="75" t="n"/>
      <c r="BZ250" s="75" t="n"/>
      <c r="CA250" s="75" t="n"/>
      <c r="CB250" s="75" t="n"/>
      <c r="CC250" s="75" t="n"/>
      <c r="CD250" s="75" t="n"/>
      <c r="CE250" s="75" t="n"/>
      <c r="CF250" s="76" t="n"/>
      <c r="CG250" s="76" t="n"/>
      <c r="CH250" s="76" t="n"/>
      <c r="CI250" s="76" t="n"/>
    </row>
    <row r="251">
      <c r="A251" s="6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77" t="n"/>
      <c r="BI251" s="5" t="n"/>
      <c r="BJ251" s="5" t="n"/>
      <c r="BK251" s="78">
        <f>IF(AND(ISNUMBER(BJ251),N(BI251)&gt;0),BJ251/BI251,"")</f>
        <v/>
      </c>
      <c r="BL251" s="5" t="n"/>
      <c r="BM251" s="5" t="n"/>
      <c r="BN251" s="77">
        <f>IF(AND(ISNUMBER(BH251),N(BL251)&gt;0),BH251/BL251,"")</f>
        <v/>
      </c>
      <c r="BO251" s="78">
        <f>IF(AND(ISNUMBER(BL251),N(BJ251)&gt;0),BL251/BJ251,"")</f>
        <v/>
      </c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  <c r="CE251" s="5" t="n"/>
      <c r="CF251" s="5" t="n"/>
      <c r="CG251" s="5" t="n"/>
      <c r="CH251" s="5" t="n"/>
      <c r="CI251" s="5" t="n"/>
    </row>
    <row r="252">
      <c r="A252" s="59" t="n"/>
      <c r="B252" s="60" t="n"/>
      <c r="C252" s="60" t="n"/>
      <c r="D252" s="61" t="n"/>
      <c r="E252" s="61" t="n"/>
      <c r="F252" s="61" t="n"/>
      <c r="G252" s="61" t="n"/>
      <c r="H252" s="61" t="n"/>
      <c r="I252" s="61" t="n"/>
      <c r="J252" s="62" t="n"/>
      <c r="K252" s="62" t="n"/>
      <c r="L252" s="62" t="n"/>
      <c r="M252" s="62" t="n"/>
      <c r="N252" s="62" t="n"/>
      <c r="O252" s="62" t="n"/>
      <c r="P252" s="62" t="n"/>
      <c r="Q252" s="62" t="n"/>
      <c r="R252" s="62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4" t="n"/>
      <c r="AB252" s="64" t="n"/>
      <c r="AC252" s="64" t="n"/>
      <c r="AD252" s="64" t="n"/>
      <c r="AE252" s="64" t="n"/>
      <c r="AF252" s="64" t="n"/>
      <c r="AG252" s="65" t="n"/>
      <c r="AH252" s="65" t="n"/>
      <c r="AI252" s="65" t="n"/>
      <c r="AJ252" s="65" t="n"/>
      <c r="AK252" s="66" t="n"/>
      <c r="AL252" s="66" t="n"/>
      <c r="AM252" s="66" t="n"/>
      <c r="AN252" s="66" t="n"/>
      <c r="AO252" s="66" t="n"/>
      <c r="AP252" s="66" t="n"/>
      <c r="AQ252" s="66" t="n"/>
      <c r="AR252" s="67" t="n"/>
      <c r="AS252" s="67" t="n"/>
      <c r="AT252" s="67" t="n"/>
      <c r="AU252" s="67" t="n"/>
      <c r="AV252" s="68" t="n"/>
      <c r="AW252" s="68" t="n"/>
      <c r="AX252" s="68" t="n"/>
      <c r="AY252" s="69" t="n"/>
      <c r="AZ252" s="69" t="n"/>
      <c r="BA252" s="69" t="n"/>
      <c r="BB252" s="69" t="n"/>
      <c r="BC252" s="69" t="n"/>
      <c r="BD252" s="69" t="n"/>
      <c r="BE252" s="69" t="n"/>
      <c r="BF252" s="69" t="n"/>
      <c r="BG252" s="70" t="n"/>
      <c r="BH252" s="71" t="n"/>
      <c r="BI252" s="70" t="n"/>
      <c r="BJ252" s="70" t="n"/>
      <c r="BK252" s="72">
        <f>IF(AND(ISNUMBER(BJ252),N(BI252)&gt;0),BJ252/BI252,"")</f>
        <v/>
      </c>
      <c r="BL252" s="70" t="n"/>
      <c r="BM252" s="70" t="n"/>
      <c r="BN252" s="71">
        <f>IF(AND(ISNUMBER(BH252),N(BL252)&gt;0),BH252/BL252,"")</f>
        <v/>
      </c>
      <c r="BO252" s="72">
        <f>IF(AND(ISNUMBER(BL252),N(BJ252)&gt;0),BL252/BJ252,"")</f>
        <v/>
      </c>
      <c r="BP252" s="70" t="n"/>
      <c r="BQ252" s="73" t="n"/>
      <c r="BR252" s="73" t="n"/>
      <c r="BS252" s="73" t="n"/>
      <c r="BT252" s="73" t="n"/>
      <c r="BU252" s="73" t="n"/>
      <c r="BV252" s="73" t="n"/>
      <c r="BW252" s="74" t="n"/>
      <c r="BX252" s="74" t="n"/>
      <c r="BY252" s="75" t="n"/>
      <c r="BZ252" s="75" t="n"/>
      <c r="CA252" s="75" t="n"/>
      <c r="CB252" s="75" t="n"/>
      <c r="CC252" s="75" t="n"/>
      <c r="CD252" s="75" t="n"/>
      <c r="CE252" s="75" t="n"/>
      <c r="CF252" s="76" t="n"/>
      <c r="CG252" s="76" t="n"/>
      <c r="CH252" s="76" t="n"/>
      <c r="CI252" s="76" t="n"/>
    </row>
    <row r="253">
      <c r="A253" s="6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77" t="n"/>
      <c r="BI253" s="5" t="n"/>
      <c r="BJ253" s="5" t="n"/>
      <c r="BK253" s="78">
        <f>IF(AND(ISNUMBER(BJ253),N(BI253)&gt;0),BJ253/BI253,"")</f>
        <v/>
      </c>
      <c r="BL253" s="5" t="n"/>
      <c r="BM253" s="5" t="n"/>
      <c r="BN253" s="77">
        <f>IF(AND(ISNUMBER(BH253),N(BL253)&gt;0),BH253/BL253,"")</f>
        <v/>
      </c>
      <c r="BO253" s="78">
        <f>IF(AND(ISNUMBER(BL253),N(BJ253)&gt;0),BL253/BJ253,"")</f>
        <v/>
      </c>
      <c r="BP253" s="5" t="n"/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/>
      <c r="BZ253" s="5" t="n"/>
      <c r="CA253" s="5" t="n"/>
      <c r="CB253" s="5" t="n"/>
      <c r="CC253" s="5" t="n"/>
      <c r="CD253" s="5" t="n"/>
      <c r="CE253" s="5" t="n"/>
      <c r="CF253" s="5" t="n"/>
      <c r="CG253" s="5" t="n"/>
      <c r="CH253" s="5" t="n"/>
      <c r="CI253" s="5" t="n"/>
    </row>
    <row r="254">
      <c r="A254" s="59" t="n"/>
      <c r="B254" s="60" t="n"/>
      <c r="C254" s="60" t="n"/>
      <c r="D254" s="61" t="n"/>
      <c r="E254" s="61" t="n"/>
      <c r="F254" s="61" t="n"/>
      <c r="G254" s="61" t="n"/>
      <c r="H254" s="61" t="n"/>
      <c r="I254" s="61" t="n"/>
      <c r="J254" s="62" t="n"/>
      <c r="K254" s="62" t="n"/>
      <c r="L254" s="62" t="n"/>
      <c r="M254" s="62" t="n"/>
      <c r="N254" s="62" t="n"/>
      <c r="O254" s="62" t="n"/>
      <c r="P254" s="62" t="n"/>
      <c r="Q254" s="62" t="n"/>
      <c r="R254" s="62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4" t="n"/>
      <c r="AB254" s="64" t="n"/>
      <c r="AC254" s="64" t="n"/>
      <c r="AD254" s="64" t="n"/>
      <c r="AE254" s="64" t="n"/>
      <c r="AF254" s="64" t="n"/>
      <c r="AG254" s="65" t="n"/>
      <c r="AH254" s="65" t="n"/>
      <c r="AI254" s="65" t="n"/>
      <c r="AJ254" s="65" t="n"/>
      <c r="AK254" s="66" t="n"/>
      <c r="AL254" s="66" t="n"/>
      <c r="AM254" s="66" t="n"/>
      <c r="AN254" s="66" t="n"/>
      <c r="AO254" s="66" t="n"/>
      <c r="AP254" s="66" t="n"/>
      <c r="AQ254" s="66" t="n"/>
      <c r="AR254" s="67" t="n"/>
      <c r="AS254" s="67" t="n"/>
      <c r="AT254" s="67" t="n"/>
      <c r="AU254" s="67" t="n"/>
      <c r="AV254" s="68" t="n"/>
      <c r="AW254" s="68" t="n"/>
      <c r="AX254" s="68" t="n"/>
      <c r="AY254" s="69" t="n"/>
      <c r="AZ254" s="69" t="n"/>
      <c r="BA254" s="69" t="n"/>
      <c r="BB254" s="69" t="n"/>
      <c r="BC254" s="69" t="n"/>
      <c r="BD254" s="69" t="n"/>
      <c r="BE254" s="69" t="n"/>
      <c r="BF254" s="69" t="n"/>
      <c r="BG254" s="70" t="n"/>
      <c r="BH254" s="71" t="n"/>
      <c r="BI254" s="70" t="n"/>
      <c r="BJ254" s="70" t="n"/>
      <c r="BK254" s="72">
        <f>IF(AND(ISNUMBER(BJ254),N(BI254)&gt;0),BJ254/BI254,"")</f>
        <v/>
      </c>
      <c r="BL254" s="70" t="n"/>
      <c r="BM254" s="70" t="n"/>
      <c r="BN254" s="71">
        <f>IF(AND(ISNUMBER(BH254),N(BL254)&gt;0),BH254/BL254,"")</f>
        <v/>
      </c>
      <c r="BO254" s="72">
        <f>IF(AND(ISNUMBER(BL254),N(BJ254)&gt;0),BL254/BJ254,"")</f>
        <v/>
      </c>
      <c r="BP254" s="70" t="n"/>
      <c r="BQ254" s="73" t="n"/>
      <c r="BR254" s="73" t="n"/>
      <c r="BS254" s="73" t="n"/>
      <c r="BT254" s="73" t="n"/>
      <c r="BU254" s="73" t="n"/>
      <c r="BV254" s="73" t="n"/>
      <c r="BW254" s="74" t="n"/>
      <c r="BX254" s="74" t="n"/>
      <c r="BY254" s="75" t="n"/>
      <c r="BZ254" s="75" t="n"/>
      <c r="CA254" s="75" t="n"/>
      <c r="CB254" s="75" t="n"/>
      <c r="CC254" s="75" t="n"/>
      <c r="CD254" s="75" t="n"/>
      <c r="CE254" s="75" t="n"/>
      <c r="CF254" s="76" t="n"/>
      <c r="CG254" s="76" t="n"/>
      <c r="CH254" s="76" t="n"/>
      <c r="CI254" s="76" t="n"/>
    </row>
    <row r="255">
      <c r="A255" s="6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77" t="n"/>
      <c r="BI255" s="5" t="n"/>
      <c r="BJ255" s="5" t="n"/>
      <c r="BK255" s="78">
        <f>IF(AND(ISNUMBER(BJ255),N(BI255)&gt;0),BJ255/BI255,"")</f>
        <v/>
      </c>
      <c r="BL255" s="5" t="n"/>
      <c r="BM255" s="5" t="n"/>
      <c r="BN255" s="77">
        <f>IF(AND(ISNUMBER(BH255),N(BL255)&gt;0),BH255/BL255,"")</f>
        <v/>
      </c>
      <c r="BO255" s="78">
        <f>IF(AND(ISNUMBER(BL255),N(BJ255)&gt;0),BL255/BJ255,"")</f>
        <v/>
      </c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  <c r="CE255" s="5" t="n"/>
      <c r="CF255" s="5" t="n"/>
      <c r="CG255" s="5" t="n"/>
      <c r="CH255" s="5" t="n"/>
      <c r="CI255" s="5" t="n"/>
    </row>
    <row r="256">
      <c r="A256" s="59" t="n"/>
      <c r="B256" s="60" t="n"/>
      <c r="C256" s="60" t="n"/>
      <c r="D256" s="61" t="n"/>
      <c r="E256" s="61" t="n"/>
      <c r="F256" s="61" t="n"/>
      <c r="G256" s="61" t="n"/>
      <c r="H256" s="61" t="n"/>
      <c r="I256" s="61" t="n"/>
      <c r="J256" s="62" t="n"/>
      <c r="K256" s="62" t="n"/>
      <c r="L256" s="62" t="n"/>
      <c r="M256" s="62" t="n"/>
      <c r="N256" s="62" t="n"/>
      <c r="O256" s="62" t="n"/>
      <c r="P256" s="62" t="n"/>
      <c r="Q256" s="62" t="n"/>
      <c r="R256" s="62" t="n"/>
      <c r="S256" s="63" t="n"/>
      <c r="T256" s="63" t="n"/>
      <c r="U256" s="63" t="n"/>
      <c r="V256" s="63" t="n"/>
      <c r="W256" s="63" t="n"/>
      <c r="X256" s="63" t="n"/>
      <c r="Y256" s="63" t="n"/>
      <c r="Z256" s="63" t="n"/>
      <c r="AA256" s="64" t="n"/>
      <c r="AB256" s="64" t="n"/>
      <c r="AC256" s="64" t="n"/>
      <c r="AD256" s="64" t="n"/>
      <c r="AE256" s="64" t="n"/>
      <c r="AF256" s="64" t="n"/>
      <c r="AG256" s="65" t="n"/>
      <c r="AH256" s="65" t="n"/>
      <c r="AI256" s="65" t="n"/>
      <c r="AJ256" s="65" t="n"/>
      <c r="AK256" s="66" t="n"/>
      <c r="AL256" s="66" t="n"/>
      <c r="AM256" s="66" t="n"/>
      <c r="AN256" s="66" t="n"/>
      <c r="AO256" s="66" t="n"/>
      <c r="AP256" s="66" t="n"/>
      <c r="AQ256" s="66" t="n"/>
      <c r="AR256" s="67" t="n"/>
      <c r="AS256" s="67" t="n"/>
      <c r="AT256" s="67" t="n"/>
      <c r="AU256" s="67" t="n"/>
      <c r="AV256" s="68" t="n"/>
      <c r="AW256" s="68" t="n"/>
      <c r="AX256" s="68" t="n"/>
      <c r="AY256" s="69" t="n"/>
      <c r="AZ256" s="69" t="n"/>
      <c r="BA256" s="69" t="n"/>
      <c r="BB256" s="69" t="n"/>
      <c r="BC256" s="69" t="n"/>
      <c r="BD256" s="69" t="n"/>
      <c r="BE256" s="69" t="n"/>
      <c r="BF256" s="69" t="n"/>
      <c r="BG256" s="70" t="n"/>
      <c r="BH256" s="71" t="n"/>
      <c r="BI256" s="70" t="n"/>
      <c r="BJ256" s="70" t="n"/>
      <c r="BK256" s="72">
        <f>IF(AND(ISNUMBER(BJ256),N(BI256)&gt;0),BJ256/BI256,"")</f>
        <v/>
      </c>
      <c r="BL256" s="70" t="n"/>
      <c r="BM256" s="70" t="n"/>
      <c r="BN256" s="71">
        <f>IF(AND(ISNUMBER(BH256),N(BL256)&gt;0),BH256/BL256,"")</f>
        <v/>
      </c>
      <c r="BO256" s="72">
        <f>IF(AND(ISNUMBER(BL256),N(BJ256)&gt;0),BL256/BJ256,"")</f>
        <v/>
      </c>
      <c r="BP256" s="70" t="n"/>
      <c r="BQ256" s="73" t="n"/>
      <c r="BR256" s="73" t="n"/>
      <c r="BS256" s="73" t="n"/>
      <c r="BT256" s="73" t="n"/>
      <c r="BU256" s="73" t="n"/>
      <c r="BV256" s="73" t="n"/>
      <c r="BW256" s="74" t="n"/>
      <c r="BX256" s="74" t="n"/>
      <c r="BY256" s="75" t="n"/>
      <c r="BZ256" s="75" t="n"/>
      <c r="CA256" s="75" t="n"/>
      <c r="CB256" s="75" t="n"/>
      <c r="CC256" s="75" t="n"/>
      <c r="CD256" s="75" t="n"/>
      <c r="CE256" s="75" t="n"/>
      <c r="CF256" s="76" t="n"/>
      <c r="CG256" s="76" t="n"/>
      <c r="CH256" s="76" t="n"/>
      <c r="CI256" s="76" t="n"/>
    </row>
    <row r="257">
      <c r="A257" s="6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77" t="n"/>
      <c r="BI257" s="5" t="n"/>
      <c r="BJ257" s="5" t="n"/>
      <c r="BK257" s="78">
        <f>IF(AND(ISNUMBER(BJ257),N(BI257)&gt;0),BJ257/BI257,"")</f>
        <v/>
      </c>
      <c r="BL257" s="5" t="n"/>
      <c r="BM257" s="5" t="n"/>
      <c r="BN257" s="77">
        <f>IF(AND(ISNUMBER(BH257),N(BL257)&gt;0),BH257/BL257,"")</f>
        <v/>
      </c>
      <c r="BO257" s="78">
        <f>IF(AND(ISNUMBER(BL257),N(BJ257)&gt;0),BL257/BJ257,"")</f>
        <v/>
      </c>
      <c r="BP257" s="5" t="n"/>
      <c r="BQ257" s="5" t="n"/>
      <c r="BR257" s="5" t="n"/>
      <c r="BS257" s="5" t="n"/>
      <c r="BT257" s="5" t="n"/>
      <c r="BU257" s="5" t="n"/>
      <c r="BV257" s="5" t="n"/>
      <c r="BW257" s="5" t="n"/>
      <c r="BX257" s="5" t="n"/>
      <c r="BY257" s="5" t="n"/>
      <c r="BZ257" s="5" t="n"/>
      <c r="CA257" s="5" t="n"/>
      <c r="CB257" s="5" t="n"/>
      <c r="CC257" s="5" t="n"/>
      <c r="CD257" s="5" t="n"/>
      <c r="CE257" s="5" t="n"/>
      <c r="CF257" s="5" t="n"/>
      <c r="CG257" s="5" t="n"/>
      <c r="CH257" s="5" t="n"/>
      <c r="CI257" s="5" t="n"/>
    </row>
    <row r="258">
      <c r="A258" s="59" t="n"/>
      <c r="B258" s="60" t="n"/>
      <c r="C258" s="60" t="n"/>
      <c r="D258" s="61" t="n"/>
      <c r="E258" s="61" t="n"/>
      <c r="F258" s="61" t="n"/>
      <c r="G258" s="61" t="n"/>
      <c r="H258" s="61" t="n"/>
      <c r="I258" s="61" t="n"/>
      <c r="J258" s="62" t="n"/>
      <c r="K258" s="62" t="n"/>
      <c r="L258" s="62" t="n"/>
      <c r="M258" s="62" t="n"/>
      <c r="N258" s="62" t="n"/>
      <c r="O258" s="62" t="n"/>
      <c r="P258" s="62" t="n"/>
      <c r="Q258" s="62" t="n"/>
      <c r="R258" s="62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4" t="n"/>
      <c r="AB258" s="64" t="n"/>
      <c r="AC258" s="64" t="n"/>
      <c r="AD258" s="64" t="n"/>
      <c r="AE258" s="64" t="n"/>
      <c r="AF258" s="64" t="n"/>
      <c r="AG258" s="65" t="n"/>
      <c r="AH258" s="65" t="n"/>
      <c r="AI258" s="65" t="n"/>
      <c r="AJ258" s="65" t="n"/>
      <c r="AK258" s="66" t="n"/>
      <c r="AL258" s="66" t="n"/>
      <c r="AM258" s="66" t="n"/>
      <c r="AN258" s="66" t="n"/>
      <c r="AO258" s="66" t="n"/>
      <c r="AP258" s="66" t="n"/>
      <c r="AQ258" s="66" t="n"/>
      <c r="AR258" s="67" t="n"/>
      <c r="AS258" s="67" t="n"/>
      <c r="AT258" s="67" t="n"/>
      <c r="AU258" s="67" t="n"/>
      <c r="AV258" s="68" t="n"/>
      <c r="AW258" s="68" t="n"/>
      <c r="AX258" s="68" t="n"/>
      <c r="AY258" s="69" t="n"/>
      <c r="AZ258" s="69" t="n"/>
      <c r="BA258" s="69" t="n"/>
      <c r="BB258" s="69" t="n"/>
      <c r="BC258" s="69" t="n"/>
      <c r="BD258" s="69" t="n"/>
      <c r="BE258" s="69" t="n"/>
      <c r="BF258" s="69" t="n"/>
      <c r="BG258" s="70" t="n"/>
      <c r="BH258" s="71" t="n"/>
      <c r="BI258" s="70" t="n"/>
      <c r="BJ258" s="70" t="n"/>
      <c r="BK258" s="72">
        <f>IF(AND(ISNUMBER(BJ258),N(BI258)&gt;0),BJ258/BI258,"")</f>
        <v/>
      </c>
      <c r="BL258" s="70" t="n"/>
      <c r="BM258" s="70" t="n"/>
      <c r="BN258" s="71">
        <f>IF(AND(ISNUMBER(BH258),N(BL258)&gt;0),BH258/BL258,"")</f>
        <v/>
      </c>
      <c r="BO258" s="72">
        <f>IF(AND(ISNUMBER(BL258),N(BJ258)&gt;0),BL258/BJ258,"")</f>
        <v/>
      </c>
      <c r="BP258" s="70" t="n"/>
      <c r="BQ258" s="73" t="n"/>
      <c r="BR258" s="73" t="n"/>
      <c r="BS258" s="73" t="n"/>
      <c r="BT258" s="73" t="n"/>
      <c r="BU258" s="73" t="n"/>
      <c r="BV258" s="73" t="n"/>
      <c r="BW258" s="74" t="n"/>
      <c r="BX258" s="74" t="n"/>
      <c r="BY258" s="75" t="n"/>
      <c r="BZ258" s="75" t="n"/>
      <c r="CA258" s="75" t="n"/>
      <c r="CB258" s="75" t="n"/>
      <c r="CC258" s="75" t="n"/>
      <c r="CD258" s="75" t="n"/>
      <c r="CE258" s="75" t="n"/>
      <c r="CF258" s="76" t="n"/>
      <c r="CG258" s="76" t="n"/>
      <c r="CH258" s="76" t="n"/>
      <c r="CI258" s="76" t="n"/>
    </row>
    <row r="259">
      <c r="A259" s="6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77" t="n"/>
      <c r="BI259" s="5" t="n"/>
      <c r="BJ259" s="5" t="n"/>
      <c r="BK259" s="78">
        <f>IF(AND(ISNUMBER(BJ259),N(BI259)&gt;0),BJ259/BI259,"")</f>
        <v/>
      </c>
      <c r="BL259" s="5" t="n"/>
      <c r="BM259" s="5" t="n"/>
      <c r="BN259" s="77">
        <f>IF(AND(ISNUMBER(BH259),N(BL259)&gt;0),BH259/BL259,"")</f>
        <v/>
      </c>
      <c r="BO259" s="78">
        <f>IF(AND(ISNUMBER(BL259),N(BJ259)&gt;0),BL259/BJ259,"")</f>
        <v/>
      </c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  <c r="CE259" s="5" t="n"/>
      <c r="CF259" s="5" t="n"/>
      <c r="CG259" s="5" t="n"/>
      <c r="CH259" s="5" t="n"/>
      <c r="CI259" s="5" t="n"/>
    </row>
    <row r="260">
      <c r="A260" s="59" t="n"/>
      <c r="B260" s="60" t="n"/>
      <c r="C260" s="60" t="n"/>
      <c r="D260" s="61" t="n"/>
      <c r="E260" s="61" t="n"/>
      <c r="F260" s="61" t="n"/>
      <c r="G260" s="61" t="n"/>
      <c r="H260" s="61" t="n"/>
      <c r="I260" s="61" t="n"/>
      <c r="J260" s="62" t="n"/>
      <c r="K260" s="62" t="n"/>
      <c r="L260" s="62" t="n"/>
      <c r="M260" s="62" t="n"/>
      <c r="N260" s="62" t="n"/>
      <c r="O260" s="62" t="n"/>
      <c r="P260" s="62" t="n"/>
      <c r="Q260" s="62" t="n"/>
      <c r="R260" s="62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4" t="n"/>
      <c r="AB260" s="64" t="n"/>
      <c r="AC260" s="64" t="n"/>
      <c r="AD260" s="64" t="n"/>
      <c r="AE260" s="64" t="n"/>
      <c r="AF260" s="64" t="n"/>
      <c r="AG260" s="65" t="n"/>
      <c r="AH260" s="65" t="n"/>
      <c r="AI260" s="65" t="n"/>
      <c r="AJ260" s="65" t="n"/>
      <c r="AK260" s="66" t="n"/>
      <c r="AL260" s="66" t="n"/>
      <c r="AM260" s="66" t="n"/>
      <c r="AN260" s="66" t="n"/>
      <c r="AO260" s="66" t="n"/>
      <c r="AP260" s="66" t="n"/>
      <c r="AQ260" s="66" t="n"/>
      <c r="AR260" s="67" t="n"/>
      <c r="AS260" s="67" t="n"/>
      <c r="AT260" s="67" t="n"/>
      <c r="AU260" s="67" t="n"/>
      <c r="AV260" s="68" t="n"/>
      <c r="AW260" s="68" t="n"/>
      <c r="AX260" s="68" t="n"/>
      <c r="AY260" s="69" t="n"/>
      <c r="AZ260" s="69" t="n"/>
      <c r="BA260" s="69" t="n"/>
      <c r="BB260" s="69" t="n"/>
      <c r="BC260" s="69" t="n"/>
      <c r="BD260" s="69" t="n"/>
      <c r="BE260" s="69" t="n"/>
      <c r="BF260" s="69" t="n"/>
      <c r="BG260" s="70" t="n"/>
      <c r="BH260" s="71" t="n"/>
      <c r="BI260" s="70" t="n"/>
      <c r="BJ260" s="70" t="n"/>
      <c r="BK260" s="72">
        <f>IF(AND(ISNUMBER(BJ260),N(BI260)&gt;0),BJ260/BI260,"")</f>
        <v/>
      </c>
      <c r="BL260" s="70" t="n"/>
      <c r="BM260" s="70" t="n"/>
      <c r="BN260" s="71">
        <f>IF(AND(ISNUMBER(BH260),N(BL260)&gt;0),BH260/BL260,"")</f>
        <v/>
      </c>
      <c r="BO260" s="72">
        <f>IF(AND(ISNUMBER(BL260),N(BJ260)&gt;0),BL260/BJ260,"")</f>
        <v/>
      </c>
      <c r="BP260" s="70" t="n"/>
      <c r="BQ260" s="73" t="n"/>
      <c r="BR260" s="73" t="n"/>
      <c r="BS260" s="73" t="n"/>
      <c r="BT260" s="73" t="n"/>
      <c r="BU260" s="73" t="n"/>
      <c r="BV260" s="73" t="n"/>
      <c r="BW260" s="74" t="n"/>
      <c r="BX260" s="74" t="n"/>
      <c r="BY260" s="75" t="n"/>
      <c r="BZ260" s="75" t="n"/>
      <c r="CA260" s="75" t="n"/>
      <c r="CB260" s="75" t="n"/>
      <c r="CC260" s="75" t="n"/>
      <c r="CD260" s="75" t="n"/>
      <c r="CE260" s="75" t="n"/>
      <c r="CF260" s="76" t="n"/>
      <c r="CG260" s="76" t="n"/>
      <c r="CH260" s="76" t="n"/>
      <c r="CI260" s="76" t="n"/>
    </row>
    <row r="261">
      <c r="A261" s="6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77" t="n"/>
      <c r="BI261" s="5" t="n"/>
      <c r="BJ261" s="5" t="n"/>
      <c r="BK261" s="78">
        <f>IF(AND(ISNUMBER(BJ261),N(BI261)&gt;0),BJ261/BI261,"")</f>
        <v/>
      </c>
      <c r="BL261" s="5" t="n"/>
      <c r="BM261" s="5" t="n"/>
      <c r="BN261" s="77">
        <f>IF(AND(ISNUMBER(BH261),N(BL261)&gt;0),BH261/BL261,"")</f>
        <v/>
      </c>
      <c r="BO261" s="78">
        <f>IF(AND(ISNUMBER(BL261),N(BJ261)&gt;0),BL261/BJ261,"")</f>
        <v/>
      </c>
      <c r="BP261" s="5" t="n"/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  <c r="CE261" s="5" t="n"/>
      <c r="CF261" s="5" t="n"/>
      <c r="CG261" s="5" t="n"/>
      <c r="CH261" s="5" t="n"/>
      <c r="CI261" s="5" t="n"/>
    </row>
    <row r="262">
      <c r="A262" s="59" t="n"/>
      <c r="B262" s="60" t="n"/>
      <c r="C262" s="60" t="n"/>
      <c r="D262" s="61" t="n"/>
      <c r="E262" s="61" t="n"/>
      <c r="F262" s="61" t="n"/>
      <c r="G262" s="61" t="n"/>
      <c r="H262" s="61" t="n"/>
      <c r="I262" s="61" t="n"/>
      <c r="J262" s="62" t="n"/>
      <c r="K262" s="62" t="n"/>
      <c r="L262" s="62" t="n"/>
      <c r="M262" s="62" t="n"/>
      <c r="N262" s="62" t="n"/>
      <c r="O262" s="62" t="n"/>
      <c r="P262" s="62" t="n"/>
      <c r="Q262" s="62" t="n"/>
      <c r="R262" s="62" t="n"/>
      <c r="S262" s="63" t="n"/>
      <c r="T262" s="63" t="n"/>
      <c r="U262" s="63" t="n"/>
      <c r="V262" s="63" t="n"/>
      <c r="W262" s="63" t="n"/>
      <c r="X262" s="63" t="n"/>
      <c r="Y262" s="63" t="n"/>
      <c r="Z262" s="63" t="n"/>
      <c r="AA262" s="64" t="n"/>
      <c r="AB262" s="64" t="n"/>
      <c r="AC262" s="64" t="n"/>
      <c r="AD262" s="64" t="n"/>
      <c r="AE262" s="64" t="n"/>
      <c r="AF262" s="64" t="n"/>
      <c r="AG262" s="65" t="n"/>
      <c r="AH262" s="65" t="n"/>
      <c r="AI262" s="65" t="n"/>
      <c r="AJ262" s="65" t="n"/>
      <c r="AK262" s="66" t="n"/>
      <c r="AL262" s="66" t="n"/>
      <c r="AM262" s="66" t="n"/>
      <c r="AN262" s="66" t="n"/>
      <c r="AO262" s="66" t="n"/>
      <c r="AP262" s="66" t="n"/>
      <c r="AQ262" s="66" t="n"/>
      <c r="AR262" s="67" t="n"/>
      <c r="AS262" s="67" t="n"/>
      <c r="AT262" s="67" t="n"/>
      <c r="AU262" s="67" t="n"/>
      <c r="AV262" s="68" t="n"/>
      <c r="AW262" s="68" t="n"/>
      <c r="AX262" s="68" t="n"/>
      <c r="AY262" s="69" t="n"/>
      <c r="AZ262" s="69" t="n"/>
      <c r="BA262" s="69" t="n"/>
      <c r="BB262" s="69" t="n"/>
      <c r="BC262" s="69" t="n"/>
      <c r="BD262" s="69" t="n"/>
      <c r="BE262" s="69" t="n"/>
      <c r="BF262" s="69" t="n"/>
      <c r="BG262" s="70" t="n"/>
      <c r="BH262" s="71" t="n"/>
      <c r="BI262" s="70" t="n"/>
      <c r="BJ262" s="70" t="n"/>
      <c r="BK262" s="72">
        <f>IF(AND(ISNUMBER(BJ262),N(BI262)&gt;0),BJ262/BI262,"")</f>
        <v/>
      </c>
      <c r="BL262" s="70" t="n"/>
      <c r="BM262" s="70" t="n"/>
      <c r="BN262" s="71">
        <f>IF(AND(ISNUMBER(BH262),N(BL262)&gt;0),BH262/BL262,"")</f>
        <v/>
      </c>
      <c r="BO262" s="72">
        <f>IF(AND(ISNUMBER(BL262),N(BJ262)&gt;0),BL262/BJ262,"")</f>
        <v/>
      </c>
      <c r="BP262" s="70" t="n"/>
      <c r="BQ262" s="73" t="n"/>
      <c r="BR262" s="73" t="n"/>
      <c r="BS262" s="73" t="n"/>
      <c r="BT262" s="73" t="n"/>
      <c r="BU262" s="73" t="n"/>
      <c r="BV262" s="73" t="n"/>
      <c r="BW262" s="74" t="n"/>
      <c r="BX262" s="74" t="n"/>
      <c r="BY262" s="75" t="n"/>
      <c r="BZ262" s="75" t="n"/>
      <c r="CA262" s="75" t="n"/>
      <c r="CB262" s="75" t="n"/>
      <c r="CC262" s="75" t="n"/>
      <c r="CD262" s="75" t="n"/>
      <c r="CE262" s="75" t="n"/>
      <c r="CF262" s="76" t="n"/>
      <c r="CG262" s="76" t="n"/>
      <c r="CH262" s="76" t="n"/>
      <c r="CI262" s="76" t="n"/>
    </row>
    <row r="263">
      <c r="A263" s="6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77" t="n"/>
      <c r="BI263" s="5" t="n"/>
      <c r="BJ263" s="5" t="n"/>
      <c r="BK263" s="78">
        <f>IF(AND(ISNUMBER(BJ263),N(BI263)&gt;0),BJ263/BI263,"")</f>
        <v/>
      </c>
      <c r="BL263" s="5" t="n"/>
      <c r="BM263" s="5" t="n"/>
      <c r="BN263" s="77">
        <f>IF(AND(ISNUMBER(BH263),N(BL263)&gt;0),BH263/BL263,"")</f>
        <v/>
      </c>
      <c r="BO263" s="78">
        <f>IF(AND(ISNUMBER(BL263),N(BJ263)&gt;0),BL263/BJ263,"")</f>
        <v/>
      </c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  <c r="CG263" s="5" t="n"/>
      <c r="CH263" s="5" t="n"/>
      <c r="CI263" s="5" t="n"/>
    </row>
    <row r="264">
      <c r="A264" s="59" t="n"/>
      <c r="B264" s="60" t="n"/>
      <c r="C264" s="60" t="n"/>
      <c r="D264" s="61" t="n"/>
      <c r="E264" s="61" t="n"/>
      <c r="F264" s="61" t="n"/>
      <c r="G264" s="61" t="n"/>
      <c r="H264" s="61" t="n"/>
      <c r="I264" s="61" t="n"/>
      <c r="J264" s="62" t="n"/>
      <c r="K264" s="62" t="n"/>
      <c r="L264" s="62" t="n"/>
      <c r="M264" s="62" t="n"/>
      <c r="N264" s="62" t="n"/>
      <c r="O264" s="62" t="n"/>
      <c r="P264" s="62" t="n"/>
      <c r="Q264" s="62" t="n"/>
      <c r="R264" s="62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4" t="n"/>
      <c r="AB264" s="64" t="n"/>
      <c r="AC264" s="64" t="n"/>
      <c r="AD264" s="64" t="n"/>
      <c r="AE264" s="64" t="n"/>
      <c r="AF264" s="64" t="n"/>
      <c r="AG264" s="65" t="n"/>
      <c r="AH264" s="65" t="n"/>
      <c r="AI264" s="65" t="n"/>
      <c r="AJ264" s="65" t="n"/>
      <c r="AK264" s="66" t="n"/>
      <c r="AL264" s="66" t="n"/>
      <c r="AM264" s="66" t="n"/>
      <c r="AN264" s="66" t="n"/>
      <c r="AO264" s="66" t="n"/>
      <c r="AP264" s="66" t="n"/>
      <c r="AQ264" s="66" t="n"/>
      <c r="AR264" s="67" t="n"/>
      <c r="AS264" s="67" t="n"/>
      <c r="AT264" s="67" t="n"/>
      <c r="AU264" s="67" t="n"/>
      <c r="AV264" s="68" t="n"/>
      <c r="AW264" s="68" t="n"/>
      <c r="AX264" s="68" t="n"/>
      <c r="AY264" s="69" t="n"/>
      <c r="AZ264" s="69" t="n"/>
      <c r="BA264" s="69" t="n"/>
      <c r="BB264" s="69" t="n"/>
      <c r="BC264" s="69" t="n"/>
      <c r="BD264" s="69" t="n"/>
      <c r="BE264" s="69" t="n"/>
      <c r="BF264" s="69" t="n"/>
      <c r="BG264" s="70" t="n"/>
      <c r="BH264" s="71" t="n"/>
      <c r="BI264" s="70" t="n"/>
      <c r="BJ264" s="70" t="n"/>
      <c r="BK264" s="72">
        <f>IF(AND(ISNUMBER(BJ264),N(BI264)&gt;0),BJ264/BI264,"")</f>
        <v/>
      </c>
      <c r="BL264" s="70" t="n"/>
      <c r="BM264" s="70" t="n"/>
      <c r="BN264" s="71">
        <f>IF(AND(ISNUMBER(BH264),N(BL264)&gt;0),BH264/BL264,"")</f>
        <v/>
      </c>
      <c r="BO264" s="72">
        <f>IF(AND(ISNUMBER(BL264),N(BJ264)&gt;0),BL264/BJ264,"")</f>
        <v/>
      </c>
      <c r="BP264" s="70" t="n"/>
      <c r="BQ264" s="73" t="n"/>
      <c r="BR264" s="73" t="n"/>
      <c r="BS264" s="73" t="n"/>
      <c r="BT264" s="73" t="n"/>
      <c r="BU264" s="73" t="n"/>
      <c r="BV264" s="73" t="n"/>
      <c r="BW264" s="74" t="n"/>
      <c r="BX264" s="74" t="n"/>
      <c r="BY264" s="75" t="n"/>
      <c r="BZ264" s="75" t="n"/>
      <c r="CA264" s="75" t="n"/>
      <c r="CB264" s="75" t="n"/>
      <c r="CC264" s="75" t="n"/>
      <c r="CD264" s="75" t="n"/>
      <c r="CE264" s="75" t="n"/>
      <c r="CF264" s="76" t="n"/>
      <c r="CG264" s="76" t="n"/>
      <c r="CH264" s="76" t="n"/>
      <c r="CI264" s="76" t="n"/>
    </row>
    <row r="265">
      <c r="A265" s="6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77" t="n"/>
      <c r="BI265" s="5" t="n"/>
      <c r="BJ265" s="5" t="n"/>
      <c r="BK265" s="78">
        <f>IF(AND(ISNUMBER(BJ265),N(BI265)&gt;0),BJ265/BI265,"")</f>
        <v/>
      </c>
      <c r="BL265" s="5" t="n"/>
      <c r="BM265" s="5" t="n"/>
      <c r="BN265" s="77">
        <f>IF(AND(ISNUMBER(BH265),N(BL265)&gt;0),BH265/BL265,"")</f>
        <v/>
      </c>
      <c r="BO265" s="78">
        <f>IF(AND(ISNUMBER(BL265),N(BJ265)&gt;0),BL265/BJ265,"")</f>
        <v/>
      </c>
      <c r="BP265" s="5" t="n"/>
      <c r="BQ265" s="5" t="n"/>
      <c r="BR265" s="5" t="n"/>
      <c r="BS265" s="5" t="n"/>
      <c r="BT265" s="5" t="n"/>
      <c r="BU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  <c r="CE265" s="5" t="n"/>
      <c r="CF265" s="5" t="n"/>
      <c r="CG265" s="5" t="n"/>
      <c r="CH265" s="5" t="n"/>
      <c r="CI265" s="5" t="n"/>
    </row>
    <row r="266">
      <c r="A266" s="59" t="n"/>
      <c r="B266" s="60" t="n"/>
      <c r="C266" s="60" t="n"/>
      <c r="D266" s="61" t="n"/>
      <c r="E266" s="61" t="n"/>
      <c r="F266" s="61" t="n"/>
      <c r="G266" s="61" t="n"/>
      <c r="H266" s="61" t="n"/>
      <c r="I266" s="61" t="n"/>
      <c r="J266" s="62" t="n"/>
      <c r="K266" s="62" t="n"/>
      <c r="L266" s="62" t="n"/>
      <c r="M266" s="62" t="n"/>
      <c r="N266" s="62" t="n"/>
      <c r="O266" s="62" t="n"/>
      <c r="P266" s="62" t="n"/>
      <c r="Q266" s="62" t="n"/>
      <c r="R266" s="62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4" t="n"/>
      <c r="AB266" s="64" t="n"/>
      <c r="AC266" s="64" t="n"/>
      <c r="AD266" s="64" t="n"/>
      <c r="AE266" s="64" t="n"/>
      <c r="AF266" s="64" t="n"/>
      <c r="AG266" s="65" t="n"/>
      <c r="AH266" s="65" t="n"/>
      <c r="AI266" s="65" t="n"/>
      <c r="AJ266" s="65" t="n"/>
      <c r="AK266" s="66" t="n"/>
      <c r="AL266" s="66" t="n"/>
      <c r="AM266" s="66" t="n"/>
      <c r="AN266" s="66" t="n"/>
      <c r="AO266" s="66" t="n"/>
      <c r="AP266" s="66" t="n"/>
      <c r="AQ266" s="66" t="n"/>
      <c r="AR266" s="67" t="n"/>
      <c r="AS266" s="67" t="n"/>
      <c r="AT266" s="67" t="n"/>
      <c r="AU266" s="67" t="n"/>
      <c r="AV266" s="68" t="n"/>
      <c r="AW266" s="68" t="n"/>
      <c r="AX266" s="68" t="n"/>
      <c r="AY266" s="69" t="n"/>
      <c r="AZ266" s="69" t="n"/>
      <c r="BA266" s="69" t="n"/>
      <c r="BB266" s="69" t="n"/>
      <c r="BC266" s="69" t="n"/>
      <c r="BD266" s="69" t="n"/>
      <c r="BE266" s="69" t="n"/>
      <c r="BF266" s="69" t="n"/>
      <c r="BG266" s="70" t="n"/>
      <c r="BH266" s="71" t="n"/>
      <c r="BI266" s="70" t="n"/>
      <c r="BJ266" s="70" t="n"/>
      <c r="BK266" s="72">
        <f>IF(AND(ISNUMBER(BJ266),N(BI266)&gt;0),BJ266/BI266,"")</f>
        <v/>
      </c>
      <c r="BL266" s="70" t="n"/>
      <c r="BM266" s="70" t="n"/>
      <c r="BN266" s="71">
        <f>IF(AND(ISNUMBER(BH266),N(BL266)&gt;0),BH266/BL266,"")</f>
        <v/>
      </c>
      <c r="BO266" s="72">
        <f>IF(AND(ISNUMBER(BL266),N(BJ266)&gt;0),BL266/BJ266,"")</f>
        <v/>
      </c>
      <c r="BP266" s="70" t="n"/>
      <c r="BQ266" s="73" t="n"/>
      <c r="BR266" s="73" t="n"/>
      <c r="BS266" s="73" t="n"/>
      <c r="BT266" s="73" t="n"/>
      <c r="BU266" s="73" t="n"/>
      <c r="BV266" s="73" t="n"/>
      <c r="BW266" s="74" t="n"/>
      <c r="BX266" s="74" t="n"/>
      <c r="BY266" s="75" t="n"/>
      <c r="BZ266" s="75" t="n"/>
      <c r="CA266" s="75" t="n"/>
      <c r="CB266" s="75" t="n"/>
      <c r="CC266" s="75" t="n"/>
      <c r="CD266" s="75" t="n"/>
      <c r="CE266" s="75" t="n"/>
      <c r="CF266" s="76" t="n"/>
      <c r="CG266" s="76" t="n"/>
      <c r="CH266" s="76" t="n"/>
      <c r="CI266" s="76" t="n"/>
    </row>
    <row r="267">
      <c r="A267" s="6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77" t="n"/>
      <c r="BI267" s="5" t="n"/>
      <c r="BJ267" s="5" t="n"/>
      <c r="BK267" s="78">
        <f>IF(AND(ISNUMBER(BJ267),N(BI267)&gt;0),BJ267/BI267,"")</f>
        <v/>
      </c>
      <c r="BL267" s="5" t="n"/>
      <c r="BM267" s="5" t="n"/>
      <c r="BN267" s="77">
        <f>IF(AND(ISNUMBER(BH267),N(BL267)&gt;0),BH267/BL267,"")</f>
        <v/>
      </c>
      <c r="BO267" s="78">
        <f>IF(AND(ISNUMBER(BL267),N(BJ267)&gt;0),BL267/BJ267,"")</f>
        <v/>
      </c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  <c r="CI267" s="5" t="n"/>
    </row>
    <row r="268">
      <c r="A268" s="59" t="n"/>
      <c r="B268" s="60" t="n"/>
      <c r="C268" s="60" t="n"/>
      <c r="D268" s="61" t="n"/>
      <c r="E268" s="61" t="n"/>
      <c r="F268" s="61" t="n"/>
      <c r="G268" s="61" t="n"/>
      <c r="H268" s="61" t="n"/>
      <c r="I268" s="61" t="n"/>
      <c r="J268" s="62" t="n"/>
      <c r="K268" s="62" t="n"/>
      <c r="L268" s="62" t="n"/>
      <c r="M268" s="62" t="n"/>
      <c r="N268" s="62" t="n"/>
      <c r="O268" s="62" t="n"/>
      <c r="P268" s="62" t="n"/>
      <c r="Q268" s="62" t="n"/>
      <c r="R268" s="62" t="n"/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4" t="n"/>
      <c r="AB268" s="64" t="n"/>
      <c r="AC268" s="64" t="n"/>
      <c r="AD268" s="64" t="n"/>
      <c r="AE268" s="64" t="n"/>
      <c r="AF268" s="64" t="n"/>
      <c r="AG268" s="65" t="n"/>
      <c r="AH268" s="65" t="n"/>
      <c r="AI268" s="65" t="n"/>
      <c r="AJ268" s="65" t="n"/>
      <c r="AK268" s="66" t="n"/>
      <c r="AL268" s="66" t="n"/>
      <c r="AM268" s="66" t="n"/>
      <c r="AN268" s="66" t="n"/>
      <c r="AO268" s="66" t="n"/>
      <c r="AP268" s="66" t="n"/>
      <c r="AQ268" s="66" t="n"/>
      <c r="AR268" s="67" t="n"/>
      <c r="AS268" s="67" t="n"/>
      <c r="AT268" s="67" t="n"/>
      <c r="AU268" s="67" t="n"/>
      <c r="AV268" s="68" t="n"/>
      <c r="AW268" s="68" t="n"/>
      <c r="AX268" s="68" t="n"/>
      <c r="AY268" s="69" t="n"/>
      <c r="AZ268" s="69" t="n"/>
      <c r="BA268" s="69" t="n"/>
      <c r="BB268" s="69" t="n"/>
      <c r="BC268" s="69" t="n"/>
      <c r="BD268" s="69" t="n"/>
      <c r="BE268" s="69" t="n"/>
      <c r="BF268" s="69" t="n"/>
      <c r="BG268" s="70" t="n"/>
      <c r="BH268" s="71" t="n"/>
      <c r="BI268" s="70" t="n"/>
      <c r="BJ268" s="70" t="n"/>
      <c r="BK268" s="72">
        <f>IF(AND(ISNUMBER(BJ268),N(BI268)&gt;0),BJ268/BI268,"")</f>
        <v/>
      </c>
      <c r="BL268" s="70" t="n"/>
      <c r="BM268" s="70" t="n"/>
      <c r="BN268" s="71">
        <f>IF(AND(ISNUMBER(BH268),N(BL268)&gt;0),BH268/BL268,"")</f>
        <v/>
      </c>
      <c r="BO268" s="72">
        <f>IF(AND(ISNUMBER(BL268),N(BJ268)&gt;0),BL268/BJ268,"")</f>
        <v/>
      </c>
      <c r="BP268" s="70" t="n"/>
      <c r="BQ268" s="73" t="n"/>
      <c r="BR268" s="73" t="n"/>
      <c r="BS268" s="73" t="n"/>
      <c r="BT268" s="73" t="n"/>
      <c r="BU268" s="73" t="n"/>
      <c r="BV268" s="73" t="n"/>
      <c r="BW268" s="74" t="n"/>
      <c r="BX268" s="74" t="n"/>
      <c r="BY268" s="75" t="n"/>
      <c r="BZ268" s="75" t="n"/>
      <c r="CA268" s="75" t="n"/>
      <c r="CB268" s="75" t="n"/>
      <c r="CC268" s="75" t="n"/>
      <c r="CD268" s="75" t="n"/>
      <c r="CE268" s="75" t="n"/>
      <c r="CF268" s="76" t="n"/>
      <c r="CG268" s="76" t="n"/>
      <c r="CH268" s="76" t="n"/>
      <c r="CI268" s="76" t="n"/>
    </row>
    <row r="269">
      <c r="A269" s="6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77" t="n"/>
      <c r="BI269" s="5" t="n"/>
      <c r="BJ269" s="5" t="n"/>
      <c r="BK269" s="78">
        <f>IF(AND(ISNUMBER(BJ269),N(BI269)&gt;0),BJ269/BI269,"")</f>
        <v/>
      </c>
      <c r="BL269" s="5" t="n"/>
      <c r="BM269" s="5" t="n"/>
      <c r="BN269" s="77">
        <f>IF(AND(ISNUMBER(BH269),N(BL269)&gt;0),BH269/BL269,"")</f>
        <v/>
      </c>
      <c r="BO269" s="78">
        <f>IF(AND(ISNUMBER(BL269),N(BJ269)&gt;0),BL269/BJ269,"")</f>
        <v/>
      </c>
      <c r="BP269" s="5" t="n"/>
      <c r="BQ269" s="5" t="n"/>
      <c r="BR269" s="5" t="n"/>
      <c r="BS269" s="5" t="n"/>
      <c r="BT269" s="5" t="n"/>
      <c r="BU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  <c r="CE269" s="5" t="n"/>
      <c r="CF269" s="5" t="n"/>
      <c r="CG269" s="5" t="n"/>
      <c r="CH269" s="5" t="n"/>
      <c r="CI269" s="5" t="n"/>
    </row>
    <row r="270">
      <c r="A270" s="59" t="n"/>
      <c r="B270" s="60" t="n"/>
      <c r="C270" s="60" t="n"/>
      <c r="D270" s="61" t="n"/>
      <c r="E270" s="61" t="n"/>
      <c r="F270" s="61" t="n"/>
      <c r="G270" s="61" t="n"/>
      <c r="H270" s="61" t="n"/>
      <c r="I270" s="61" t="n"/>
      <c r="J270" s="62" t="n"/>
      <c r="K270" s="62" t="n"/>
      <c r="L270" s="62" t="n"/>
      <c r="M270" s="62" t="n"/>
      <c r="N270" s="62" t="n"/>
      <c r="O270" s="62" t="n"/>
      <c r="P270" s="62" t="n"/>
      <c r="Q270" s="62" t="n"/>
      <c r="R270" s="62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4" t="n"/>
      <c r="AB270" s="64" t="n"/>
      <c r="AC270" s="64" t="n"/>
      <c r="AD270" s="64" t="n"/>
      <c r="AE270" s="64" t="n"/>
      <c r="AF270" s="64" t="n"/>
      <c r="AG270" s="65" t="n"/>
      <c r="AH270" s="65" t="n"/>
      <c r="AI270" s="65" t="n"/>
      <c r="AJ270" s="65" t="n"/>
      <c r="AK270" s="66" t="n"/>
      <c r="AL270" s="66" t="n"/>
      <c r="AM270" s="66" t="n"/>
      <c r="AN270" s="66" t="n"/>
      <c r="AO270" s="66" t="n"/>
      <c r="AP270" s="66" t="n"/>
      <c r="AQ270" s="66" t="n"/>
      <c r="AR270" s="67" t="n"/>
      <c r="AS270" s="67" t="n"/>
      <c r="AT270" s="67" t="n"/>
      <c r="AU270" s="67" t="n"/>
      <c r="AV270" s="68" t="n"/>
      <c r="AW270" s="68" t="n"/>
      <c r="AX270" s="68" t="n"/>
      <c r="AY270" s="69" t="n"/>
      <c r="AZ270" s="69" t="n"/>
      <c r="BA270" s="69" t="n"/>
      <c r="BB270" s="69" t="n"/>
      <c r="BC270" s="69" t="n"/>
      <c r="BD270" s="69" t="n"/>
      <c r="BE270" s="69" t="n"/>
      <c r="BF270" s="69" t="n"/>
      <c r="BG270" s="70" t="n"/>
      <c r="BH270" s="71" t="n"/>
      <c r="BI270" s="70" t="n"/>
      <c r="BJ270" s="70" t="n"/>
      <c r="BK270" s="72">
        <f>IF(AND(ISNUMBER(BJ270),N(BI270)&gt;0),BJ270/BI270,"")</f>
        <v/>
      </c>
      <c r="BL270" s="70" t="n"/>
      <c r="BM270" s="70" t="n"/>
      <c r="BN270" s="71">
        <f>IF(AND(ISNUMBER(BH270),N(BL270)&gt;0),BH270/BL270,"")</f>
        <v/>
      </c>
      <c r="BO270" s="72">
        <f>IF(AND(ISNUMBER(BL270),N(BJ270)&gt;0),BL270/BJ270,"")</f>
        <v/>
      </c>
      <c r="BP270" s="70" t="n"/>
      <c r="BQ270" s="73" t="n"/>
      <c r="BR270" s="73" t="n"/>
      <c r="BS270" s="73" t="n"/>
      <c r="BT270" s="73" t="n"/>
      <c r="BU270" s="73" t="n"/>
      <c r="BV270" s="73" t="n"/>
      <c r="BW270" s="74" t="n"/>
      <c r="BX270" s="74" t="n"/>
      <c r="BY270" s="75" t="n"/>
      <c r="BZ270" s="75" t="n"/>
      <c r="CA270" s="75" t="n"/>
      <c r="CB270" s="75" t="n"/>
      <c r="CC270" s="75" t="n"/>
      <c r="CD270" s="75" t="n"/>
      <c r="CE270" s="75" t="n"/>
      <c r="CF270" s="76" t="n"/>
      <c r="CG270" s="76" t="n"/>
      <c r="CH270" s="76" t="n"/>
      <c r="CI270" s="76" t="n"/>
    </row>
    <row r="271">
      <c r="A271" s="6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77" t="n"/>
      <c r="BI271" s="5" t="n"/>
      <c r="BJ271" s="5" t="n"/>
      <c r="BK271" s="78">
        <f>IF(AND(ISNUMBER(BJ271),N(BI271)&gt;0),BJ271/BI271,"")</f>
        <v/>
      </c>
      <c r="BL271" s="5" t="n"/>
      <c r="BM271" s="5" t="n"/>
      <c r="BN271" s="77">
        <f>IF(AND(ISNUMBER(BH271),N(BL271)&gt;0),BH271/BL271,"")</f>
        <v/>
      </c>
      <c r="BO271" s="78">
        <f>IF(AND(ISNUMBER(BL271),N(BJ271)&gt;0),BL271/BJ271,"")</f>
        <v/>
      </c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  <c r="CE271" s="5" t="n"/>
      <c r="CF271" s="5" t="n"/>
      <c r="CG271" s="5" t="n"/>
      <c r="CH271" s="5" t="n"/>
      <c r="CI271" s="5" t="n"/>
    </row>
    <row r="272">
      <c r="A272" s="59" t="n"/>
      <c r="B272" s="60" t="n"/>
      <c r="C272" s="60" t="n"/>
      <c r="D272" s="61" t="n"/>
      <c r="E272" s="61" t="n"/>
      <c r="F272" s="61" t="n"/>
      <c r="G272" s="61" t="n"/>
      <c r="H272" s="61" t="n"/>
      <c r="I272" s="61" t="n"/>
      <c r="J272" s="62" t="n"/>
      <c r="K272" s="62" t="n"/>
      <c r="L272" s="62" t="n"/>
      <c r="M272" s="62" t="n"/>
      <c r="N272" s="62" t="n"/>
      <c r="O272" s="62" t="n"/>
      <c r="P272" s="62" t="n"/>
      <c r="Q272" s="62" t="n"/>
      <c r="R272" s="62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4" t="n"/>
      <c r="AB272" s="64" t="n"/>
      <c r="AC272" s="64" t="n"/>
      <c r="AD272" s="64" t="n"/>
      <c r="AE272" s="64" t="n"/>
      <c r="AF272" s="64" t="n"/>
      <c r="AG272" s="65" t="n"/>
      <c r="AH272" s="65" t="n"/>
      <c r="AI272" s="65" t="n"/>
      <c r="AJ272" s="65" t="n"/>
      <c r="AK272" s="66" t="n"/>
      <c r="AL272" s="66" t="n"/>
      <c r="AM272" s="66" t="n"/>
      <c r="AN272" s="66" t="n"/>
      <c r="AO272" s="66" t="n"/>
      <c r="AP272" s="66" t="n"/>
      <c r="AQ272" s="66" t="n"/>
      <c r="AR272" s="67" t="n"/>
      <c r="AS272" s="67" t="n"/>
      <c r="AT272" s="67" t="n"/>
      <c r="AU272" s="67" t="n"/>
      <c r="AV272" s="68" t="n"/>
      <c r="AW272" s="68" t="n"/>
      <c r="AX272" s="68" t="n"/>
      <c r="AY272" s="69" t="n"/>
      <c r="AZ272" s="69" t="n"/>
      <c r="BA272" s="69" t="n"/>
      <c r="BB272" s="69" t="n"/>
      <c r="BC272" s="69" t="n"/>
      <c r="BD272" s="69" t="n"/>
      <c r="BE272" s="69" t="n"/>
      <c r="BF272" s="69" t="n"/>
      <c r="BG272" s="70" t="n"/>
      <c r="BH272" s="71" t="n"/>
      <c r="BI272" s="70" t="n"/>
      <c r="BJ272" s="70" t="n"/>
      <c r="BK272" s="72">
        <f>IF(AND(ISNUMBER(BJ272),N(BI272)&gt;0),BJ272/BI272,"")</f>
        <v/>
      </c>
      <c r="BL272" s="70" t="n"/>
      <c r="BM272" s="70" t="n"/>
      <c r="BN272" s="71">
        <f>IF(AND(ISNUMBER(BH272),N(BL272)&gt;0),BH272/BL272,"")</f>
        <v/>
      </c>
      <c r="BO272" s="72">
        <f>IF(AND(ISNUMBER(BL272),N(BJ272)&gt;0),BL272/BJ272,"")</f>
        <v/>
      </c>
      <c r="BP272" s="70" t="n"/>
      <c r="BQ272" s="73" t="n"/>
      <c r="BR272" s="73" t="n"/>
      <c r="BS272" s="73" t="n"/>
      <c r="BT272" s="73" t="n"/>
      <c r="BU272" s="73" t="n"/>
      <c r="BV272" s="73" t="n"/>
      <c r="BW272" s="74" t="n"/>
      <c r="BX272" s="74" t="n"/>
      <c r="BY272" s="75" t="n"/>
      <c r="BZ272" s="75" t="n"/>
      <c r="CA272" s="75" t="n"/>
      <c r="CB272" s="75" t="n"/>
      <c r="CC272" s="75" t="n"/>
      <c r="CD272" s="75" t="n"/>
      <c r="CE272" s="75" t="n"/>
      <c r="CF272" s="76" t="n"/>
      <c r="CG272" s="76" t="n"/>
      <c r="CH272" s="76" t="n"/>
      <c r="CI272" s="76" t="n"/>
    </row>
    <row r="273">
      <c r="A273" s="6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77" t="n"/>
      <c r="BI273" s="5" t="n"/>
      <c r="BJ273" s="5" t="n"/>
      <c r="BK273" s="78">
        <f>IF(AND(ISNUMBER(BJ273),N(BI273)&gt;0),BJ273/BI273,"")</f>
        <v/>
      </c>
      <c r="BL273" s="5" t="n"/>
      <c r="BM273" s="5" t="n"/>
      <c r="BN273" s="77">
        <f>IF(AND(ISNUMBER(BH273),N(BL273)&gt;0),BH273/BL273,"")</f>
        <v/>
      </c>
      <c r="BO273" s="78">
        <f>IF(AND(ISNUMBER(BL273),N(BJ273)&gt;0),BL273/BJ273,"")</f>
        <v/>
      </c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  <c r="CE273" s="5" t="n"/>
      <c r="CF273" s="5" t="n"/>
      <c r="CG273" s="5" t="n"/>
      <c r="CH273" s="5" t="n"/>
      <c r="CI273" s="5" t="n"/>
    </row>
    <row r="274">
      <c r="A274" s="59" t="n"/>
      <c r="B274" s="60" t="n"/>
      <c r="C274" s="60" t="n"/>
      <c r="D274" s="61" t="n"/>
      <c r="E274" s="61" t="n"/>
      <c r="F274" s="61" t="n"/>
      <c r="G274" s="61" t="n"/>
      <c r="H274" s="61" t="n"/>
      <c r="I274" s="61" t="n"/>
      <c r="J274" s="62" t="n"/>
      <c r="K274" s="62" t="n"/>
      <c r="L274" s="62" t="n"/>
      <c r="M274" s="62" t="n"/>
      <c r="N274" s="62" t="n"/>
      <c r="O274" s="62" t="n"/>
      <c r="P274" s="62" t="n"/>
      <c r="Q274" s="62" t="n"/>
      <c r="R274" s="62" t="n"/>
      <c r="S274" s="63" t="n"/>
      <c r="T274" s="63" t="n"/>
      <c r="U274" s="63" t="n"/>
      <c r="V274" s="63" t="n"/>
      <c r="W274" s="63" t="n"/>
      <c r="X274" s="63" t="n"/>
      <c r="Y274" s="63" t="n"/>
      <c r="Z274" s="63" t="n"/>
      <c r="AA274" s="64" t="n"/>
      <c r="AB274" s="64" t="n"/>
      <c r="AC274" s="64" t="n"/>
      <c r="AD274" s="64" t="n"/>
      <c r="AE274" s="64" t="n"/>
      <c r="AF274" s="64" t="n"/>
      <c r="AG274" s="65" t="n"/>
      <c r="AH274" s="65" t="n"/>
      <c r="AI274" s="65" t="n"/>
      <c r="AJ274" s="65" t="n"/>
      <c r="AK274" s="66" t="n"/>
      <c r="AL274" s="66" t="n"/>
      <c r="AM274" s="66" t="n"/>
      <c r="AN274" s="66" t="n"/>
      <c r="AO274" s="66" t="n"/>
      <c r="AP274" s="66" t="n"/>
      <c r="AQ274" s="66" t="n"/>
      <c r="AR274" s="67" t="n"/>
      <c r="AS274" s="67" t="n"/>
      <c r="AT274" s="67" t="n"/>
      <c r="AU274" s="67" t="n"/>
      <c r="AV274" s="68" t="n"/>
      <c r="AW274" s="68" t="n"/>
      <c r="AX274" s="68" t="n"/>
      <c r="AY274" s="69" t="n"/>
      <c r="AZ274" s="69" t="n"/>
      <c r="BA274" s="69" t="n"/>
      <c r="BB274" s="69" t="n"/>
      <c r="BC274" s="69" t="n"/>
      <c r="BD274" s="69" t="n"/>
      <c r="BE274" s="69" t="n"/>
      <c r="BF274" s="69" t="n"/>
      <c r="BG274" s="70" t="n"/>
      <c r="BH274" s="71" t="n"/>
      <c r="BI274" s="70" t="n"/>
      <c r="BJ274" s="70" t="n"/>
      <c r="BK274" s="72">
        <f>IF(AND(ISNUMBER(BJ274),N(BI274)&gt;0),BJ274/BI274,"")</f>
        <v/>
      </c>
      <c r="BL274" s="70" t="n"/>
      <c r="BM274" s="70" t="n"/>
      <c r="BN274" s="71">
        <f>IF(AND(ISNUMBER(BH274),N(BL274)&gt;0),BH274/BL274,"")</f>
        <v/>
      </c>
      <c r="BO274" s="72">
        <f>IF(AND(ISNUMBER(BL274),N(BJ274)&gt;0),BL274/BJ274,"")</f>
        <v/>
      </c>
      <c r="BP274" s="70" t="n"/>
      <c r="BQ274" s="73" t="n"/>
      <c r="BR274" s="73" t="n"/>
      <c r="BS274" s="73" t="n"/>
      <c r="BT274" s="73" t="n"/>
      <c r="BU274" s="73" t="n"/>
      <c r="BV274" s="73" t="n"/>
      <c r="BW274" s="74" t="n"/>
      <c r="BX274" s="74" t="n"/>
      <c r="BY274" s="75" t="n"/>
      <c r="BZ274" s="75" t="n"/>
      <c r="CA274" s="75" t="n"/>
      <c r="CB274" s="75" t="n"/>
      <c r="CC274" s="75" t="n"/>
      <c r="CD274" s="75" t="n"/>
      <c r="CE274" s="75" t="n"/>
      <c r="CF274" s="76" t="n"/>
      <c r="CG274" s="76" t="n"/>
      <c r="CH274" s="76" t="n"/>
      <c r="CI274" s="76" t="n"/>
    </row>
    <row r="275">
      <c r="A275" s="6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77" t="n"/>
      <c r="BI275" s="5" t="n"/>
      <c r="BJ275" s="5" t="n"/>
      <c r="BK275" s="78">
        <f>IF(AND(ISNUMBER(BJ275),N(BI275)&gt;0),BJ275/BI275,"")</f>
        <v/>
      </c>
      <c r="BL275" s="5" t="n"/>
      <c r="BM275" s="5" t="n"/>
      <c r="BN275" s="77">
        <f>IF(AND(ISNUMBER(BH275),N(BL275)&gt;0),BH275/BL275,"")</f>
        <v/>
      </c>
      <c r="BO275" s="78">
        <f>IF(AND(ISNUMBER(BL275),N(BJ275)&gt;0),BL275/BJ275,"")</f>
        <v/>
      </c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  <c r="CE275" s="5" t="n"/>
      <c r="CF275" s="5" t="n"/>
      <c r="CG275" s="5" t="n"/>
      <c r="CH275" s="5" t="n"/>
      <c r="CI275" s="5" t="n"/>
    </row>
    <row r="276">
      <c r="A276" s="59" t="n"/>
      <c r="B276" s="60" t="n"/>
      <c r="C276" s="60" t="n"/>
      <c r="D276" s="61" t="n"/>
      <c r="E276" s="61" t="n"/>
      <c r="F276" s="61" t="n"/>
      <c r="G276" s="61" t="n"/>
      <c r="H276" s="61" t="n"/>
      <c r="I276" s="61" t="n"/>
      <c r="J276" s="62" t="n"/>
      <c r="K276" s="62" t="n"/>
      <c r="L276" s="62" t="n"/>
      <c r="M276" s="62" t="n"/>
      <c r="N276" s="62" t="n"/>
      <c r="O276" s="62" t="n"/>
      <c r="P276" s="62" t="n"/>
      <c r="Q276" s="62" t="n"/>
      <c r="R276" s="62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4" t="n"/>
      <c r="AB276" s="64" t="n"/>
      <c r="AC276" s="64" t="n"/>
      <c r="AD276" s="64" t="n"/>
      <c r="AE276" s="64" t="n"/>
      <c r="AF276" s="64" t="n"/>
      <c r="AG276" s="65" t="n"/>
      <c r="AH276" s="65" t="n"/>
      <c r="AI276" s="65" t="n"/>
      <c r="AJ276" s="65" t="n"/>
      <c r="AK276" s="66" t="n"/>
      <c r="AL276" s="66" t="n"/>
      <c r="AM276" s="66" t="n"/>
      <c r="AN276" s="66" t="n"/>
      <c r="AO276" s="66" t="n"/>
      <c r="AP276" s="66" t="n"/>
      <c r="AQ276" s="66" t="n"/>
      <c r="AR276" s="67" t="n"/>
      <c r="AS276" s="67" t="n"/>
      <c r="AT276" s="67" t="n"/>
      <c r="AU276" s="67" t="n"/>
      <c r="AV276" s="68" t="n"/>
      <c r="AW276" s="68" t="n"/>
      <c r="AX276" s="68" t="n"/>
      <c r="AY276" s="69" t="n"/>
      <c r="AZ276" s="69" t="n"/>
      <c r="BA276" s="69" t="n"/>
      <c r="BB276" s="69" t="n"/>
      <c r="BC276" s="69" t="n"/>
      <c r="BD276" s="69" t="n"/>
      <c r="BE276" s="69" t="n"/>
      <c r="BF276" s="69" t="n"/>
      <c r="BG276" s="70" t="n"/>
      <c r="BH276" s="71" t="n"/>
      <c r="BI276" s="70" t="n"/>
      <c r="BJ276" s="70" t="n"/>
      <c r="BK276" s="72">
        <f>IF(AND(ISNUMBER(BJ276),N(BI276)&gt;0),BJ276/BI276,"")</f>
        <v/>
      </c>
      <c r="BL276" s="70" t="n"/>
      <c r="BM276" s="70" t="n"/>
      <c r="BN276" s="71">
        <f>IF(AND(ISNUMBER(BH276),N(BL276)&gt;0),BH276/BL276,"")</f>
        <v/>
      </c>
      <c r="BO276" s="72">
        <f>IF(AND(ISNUMBER(BL276),N(BJ276)&gt;0),BL276/BJ276,"")</f>
        <v/>
      </c>
      <c r="BP276" s="70" t="n"/>
      <c r="BQ276" s="73" t="n"/>
      <c r="BR276" s="73" t="n"/>
      <c r="BS276" s="73" t="n"/>
      <c r="BT276" s="73" t="n"/>
      <c r="BU276" s="73" t="n"/>
      <c r="BV276" s="73" t="n"/>
      <c r="BW276" s="74" t="n"/>
      <c r="BX276" s="74" t="n"/>
      <c r="BY276" s="75" t="n"/>
      <c r="BZ276" s="75" t="n"/>
      <c r="CA276" s="75" t="n"/>
      <c r="CB276" s="75" t="n"/>
      <c r="CC276" s="75" t="n"/>
      <c r="CD276" s="75" t="n"/>
      <c r="CE276" s="75" t="n"/>
      <c r="CF276" s="76" t="n"/>
      <c r="CG276" s="76" t="n"/>
      <c r="CH276" s="76" t="n"/>
      <c r="CI276" s="76" t="n"/>
    </row>
    <row r="277">
      <c r="A277" s="6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77" t="n"/>
      <c r="BI277" s="5" t="n"/>
      <c r="BJ277" s="5" t="n"/>
      <c r="BK277" s="78">
        <f>IF(AND(ISNUMBER(BJ277),N(BI277)&gt;0),BJ277/BI277,"")</f>
        <v/>
      </c>
      <c r="BL277" s="5" t="n"/>
      <c r="BM277" s="5" t="n"/>
      <c r="BN277" s="77">
        <f>IF(AND(ISNUMBER(BH277),N(BL277)&gt;0),BH277/BL277,"")</f>
        <v/>
      </c>
      <c r="BO277" s="78">
        <f>IF(AND(ISNUMBER(BL277),N(BJ277)&gt;0),BL277/BJ277,"")</f>
        <v/>
      </c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  <c r="CE277" s="5" t="n"/>
      <c r="CF277" s="5" t="n"/>
      <c r="CG277" s="5" t="n"/>
      <c r="CH277" s="5" t="n"/>
      <c r="CI277" s="5" t="n"/>
    </row>
    <row r="278">
      <c r="A278" s="59" t="n"/>
      <c r="B278" s="60" t="n"/>
      <c r="C278" s="60" t="n"/>
      <c r="D278" s="61" t="n"/>
      <c r="E278" s="61" t="n"/>
      <c r="F278" s="61" t="n"/>
      <c r="G278" s="61" t="n"/>
      <c r="H278" s="61" t="n"/>
      <c r="I278" s="61" t="n"/>
      <c r="J278" s="62" t="n"/>
      <c r="K278" s="62" t="n"/>
      <c r="L278" s="62" t="n"/>
      <c r="M278" s="62" t="n"/>
      <c r="N278" s="62" t="n"/>
      <c r="O278" s="62" t="n"/>
      <c r="P278" s="62" t="n"/>
      <c r="Q278" s="62" t="n"/>
      <c r="R278" s="62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4" t="n"/>
      <c r="AB278" s="64" t="n"/>
      <c r="AC278" s="64" t="n"/>
      <c r="AD278" s="64" t="n"/>
      <c r="AE278" s="64" t="n"/>
      <c r="AF278" s="64" t="n"/>
      <c r="AG278" s="65" t="n"/>
      <c r="AH278" s="65" t="n"/>
      <c r="AI278" s="65" t="n"/>
      <c r="AJ278" s="65" t="n"/>
      <c r="AK278" s="66" t="n"/>
      <c r="AL278" s="66" t="n"/>
      <c r="AM278" s="66" t="n"/>
      <c r="AN278" s="66" t="n"/>
      <c r="AO278" s="66" t="n"/>
      <c r="AP278" s="66" t="n"/>
      <c r="AQ278" s="66" t="n"/>
      <c r="AR278" s="67" t="n"/>
      <c r="AS278" s="67" t="n"/>
      <c r="AT278" s="67" t="n"/>
      <c r="AU278" s="67" t="n"/>
      <c r="AV278" s="68" t="n"/>
      <c r="AW278" s="68" t="n"/>
      <c r="AX278" s="68" t="n"/>
      <c r="AY278" s="69" t="n"/>
      <c r="AZ278" s="69" t="n"/>
      <c r="BA278" s="69" t="n"/>
      <c r="BB278" s="69" t="n"/>
      <c r="BC278" s="69" t="n"/>
      <c r="BD278" s="69" t="n"/>
      <c r="BE278" s="69" t="n"/>
      <c r="BF278" s="69" t="n"/>
      <c r="BG278" s="70" t="n"/>
      <c r="BH278" s="71" t="n"/>
      <c r="BI278" s="70" t="n"/>
      <c r="BJ278" s="70" t="n"/>
      <c r="BK278" s="72">
        <f>IF(AND(ISNUMBER(BJ278),N(BI278)&gt;0),BJ278/BI278,"")</f>
        <v/>
      </c>
      <c r="BL278" s="70" t="n"/>
      <c r="BM278" s="70" t="n"/>
      <c r="BN278" s="71">
        <f>IF(AND(ISNUMBER(BH278),N(BL278)&gt;0),BH278/BL278,"")</f>
        <v/>
      </c>
      <c r="BO278" s="72">
        <f>IF(AND(ISNUMBER(BL278),N(BJ278)&gt;0),BL278/BJ278,"")</f>
        <v/>
      </c>
      <c r="BP278" s="70" t="n"/>
      <c r="BQ278" s="73" t="n"/>
      <c r="BR278" s="73" t="n"/>
      <c r="BS278" s="73" t="n"/>
      <c r="BT278" s="73" t="n"/>
      <c r="BU278" s="73" t="n"/>
      <c r="BV278" s="73" t="n"/>
      <c r="BW278" s="74" t="n"/>
      <c r="BX278" s="74" t="n"/>
      <c r="BY278" s="75" t="n"/>
      <c r="BZ278" s="75" t="n"/>
      <c r="CA278" s="75" t="n"/>
      <c r="CB278" s="75" t="n"/>
      <c r="CC278" s="75" t="n"/>
      <c r="CD278" s="75" t="n"/>
      <c r="CE278" s="75" t="n"/>
      <c r="CF278" s="76" t="n"/>
      <c r="CG278" s="76" t="n"/>
      <c r="CH278" s="76" t="n"/>
      <c r="CI278" s="76" t="n"/>
    </row>
    <row r="279">
      <c r="A279" s="6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77" t="n"/>
      <c r="BI279" s="5" t="n"/>
      <c r="BJ279" s="5" t="n"/>
      <c r="BK279" s="78">
        <f>IF(AND(ISNUMBER(BJ279),N(BI279)&gt;0),BJ279/BI279,"")</f>
        <v/>
      </c>
      <c r="BL279" s="5" t="n"/>
      <c r="BM279" s="5" t="n"/>
      <c r="BN279" s="77">
        <f>IF(AND(ISNUMBER(BH279),N(BL279)&gt;0),BH279/BL279,"")</f>
        <v/>
      </c>
      <c r="BO279" s="78">
        <f>IF(AND(ISNUMBER(BL279),N(BJ279)&gt;0),BL279/BJ279,"")</f>
        <v/>
      </c>
      <c r="BP279" s="5" t="n"/>
      <c r="BQ279" s="5" t="n"/>
      <c r="BR279" s="5" t="n"/>
      <c r="BS279" s="5" t="n"/>
      <c r="BT279" s="5" t="n"/>
      <c r="BU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  <c r="CE279" s="5" t="n"/>
      <c r="CF279" s="5" t="n"/>
      <c r="CG279" s="5" t="n"/>
      <c r="CH279" s="5" t="n"/>
      <c r="CI279" s="5" t="n"/>
    </row>
    <row r="280">
      <c r="A280" s="59" t="n"/>
      <c r="B280" s="60" t="n"/>
      <c r="C280" s="60" t="n"/>
      <c r="D280" s="61" t="n"/>
      <c r="E280" s="61" t="n"/>
      <c r="F280" s="61" t="n"/>
      <c r="G280" s="61" t="n"/>
      <c r="H280" s="61" t="n"/>
      <c r="I280" s="61" t="n"/>
      <c r="J280" s="62" t="n"/>
      <c r="K280" s="62" t="n"/>
      <c r="L280" s="62" t="n"/>
      <c r="M280" s="62" t="n"/>
      <c r="N280" s="62" t="n"/>
      <c r="O280" s="62" t="n"/>
      <c r="P280" s="62" t="n"/>
      <c r="Q280" s="62" t="n"/>
      <c r="R280" s="62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4" t="n"/>
      <c r="AB280" s="64" t="n"/>
      <c r="AC280" s="64" t="n"/>
      <c r="AD280" s="64" t="n"/>
      <c r="AE280" s="64" t="n"/>
      <c r="AF280" s="64" t="n"/>
      <c r="AG280" s="65" t="n"/>
      <c r="AH280" s="65" t="n"/>
      <c r="AI280" s="65" t="n"/>
      <c r="AJ280" s="65" t="n"/>
      <c r="AK280" s="66" t="n"/>
      <c r="AL280" s="66" t="n"/>
      <c r="AM280" s="66" t="n"/>
      <c r="AN280" s="66" t="n"/>
      <c r="AO280" s="66" t="n"/>
      <c r="AP280" s="66" t="n"/>
      <c r="AQ280" s="66" t="n"/>
      <c r="AR280" s="67" t="n"/>
      <c r="AS280" s="67" t="n"/>
      <c r="AT280" s="67" t="n"/>
      <c r="AU280" s="67" t="n"/>
      <c r="AV280" s="68" t="n"/>
      <c r="AW280" s="68" t="n"/>
      <c r="AX280" s="68" t="n"/>
      <c r="AY280" s="69" t="n"/>
      <c r="AZ280" s="69" t="n"/>
      <c r="BA280" s="69" t="n"/>
      <c r="BB280" s="69" t="n"/>
      <c r="BC280" s="69" t="n"/>
      <c r="BD280" s="69" t="n"/>
      <c r="BE280" s="69" t="n"/>
      <c r="BF280" s="69" t="n"/>
      <c r="BG280" s="70" t="n"/>
      <c r="BH280" s="71" t="n"/>
      <c r="BI280" s="70" t="n"/>
      <c r="BJ280" s="70" t="n"/>
      <c r="BK280" s="72">
        <f>IF(AND(ISNUMBER(BJ280),N(BI280)&gt;0),BJ280/BI280,"")</f>
        <v/>
      </c>
      <c r="BL280" s="70" t="n"/>
      <c r="BM280" s="70" t="n"/>
      <c r="BN280" s="71">
        <f>IF(AND(ISNUMBER(BH280),N(BL280)&gt;0),BH280/BL280,"")</f>
        <v/>
      </c>
      <c r="BO280" s="72">
        <f>IF(AND(ISNUMBER(BL280),N(BJ280)&gt;0),BL280/BJ280,"")</f>
        <v/>
      </c>
      <c r="BP280" s="70" t="n"/>
      <c r="BQ280" s="73" t="n"/>
      <c r="BR280" s="73" t="n"/>
      <c r="BS280" s="73" t="n"/>
      <c r="BT280" s="73" t="n"/>
      <c r="BU280" s="73" t="n"/>
      <c r="BV280" s="73" t="n"/>
      <c r="BW280" s="74" t="n"/>
      <c r="BX280" s="74" t="n"/>
      <c r="BY280" s="75" t="n"/>
      <c r="BZ280" s="75" t="n"/>
      <c r="CA280" s="75" t="n"/>
      <c r="CB280" s="75" t="n"/>
      <c r="CC280" s="75" t="n"/>
      <c r="CD280" s="75" t="n"/>
      <c r="CE280" s="75" t="n"/>
      <c r="CF280" s="76" t="n"/>
      <c r="CG280" s="76" t="n"/>
      <c r="CH280" s="76" t="n"/>
      <c r="CI280" s="76" t="n"/>
    </row>
    <row r="281">
      <c r="A281" s="6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77" t="n"/>
      <c r="BI281" s="5" t="n"/>
      <c r="BJ281" s="5" t="n"/>
      <c r="BK281" s="78">
        <f>IF(AND(ISNUMBER(BJ281),N(BI281)&gt;0),BJ281/BI281,"")</f>
        <v/>
      </c>
      <c r="BL281" s="5" t="n"/>
      <c r="BM281" s="5" t="n"/>
      <c r="BN281" s="77">
        <f>IF(AND(ISNUMBER(BH281),N(BL281)&gt;0),BH281/BL281,"")</f>
        <v/>
      </c>
      <c r="BO281" s="78">
        <f>IF(AND(ISNUMBER(BL281),N(BJ281)&gt;0),BL281/BJ281,"")</f>
        <v/>
      </c>
      <c r="BP281" s="5" t="n"/>
      <c r="BQ281" s="5" t="n"/>
      <c r="BR281" s="5" t="n"/>
      <c r="BS281" s="5" t="n"/>
      <c r="BT281" s="5" t="n"/>
      <c r="BU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  <c r="CE281" s="5" t="n"/>
      <c r="CF281" s="5" t="n"/>
      <c r="CG281" s="5" t="n"/>
      <c r="CH281" s="5" t="n"/>
      <c r="CI281" s="5" t="n"/>
    </row>
    <row r="282">
      <c r="A282" s="59" t="n"/>
      <c r="B282" s="60" t="n"/>
      <c r="C282" s="60" t="n"/>
      <c r="D282" s="61" t="n"/>
      <c r="E282" s="61" t="n"/>
      <c r="F282" s="61" t="n"/>
      <c r="G282" s="61" t="n"/>
      <c r="H282" s="61" t="n"/>
      <c r="I282" s="61" t="n"/>
      <c r="J282" s="62" t="n"/>
      <c r="K282" s="62" t="n"/>
      <c r="L282" s="62" t="n"/>
      <c r="M282" s="62" t="n"/>
      <c r="N282" s="62" t="n"/>
      <c r="O282" s="62" t="n"/>
      <c r="P282" s="62" t="n"/>
      <c r="Q282" s="62" t="n"/>
      <c r="R282" s="62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4" t="n"/>
      <c r="AB282" s="64" t="n"/>
      <c r="AC282" s="64" t="n"/>
      <c r="AD282" s="64" t="n"/>
      <c r="AE282" s="64" t="n"/>
      <c r="AF282" s="64" t="n"/>
      <c r="AG282" s="65" t="n"/>
      <c r="AH282" s="65" t="n"/>
      <c r="AI282" s="65" t="n"/>
      <c r="AJ282" s="65" t="n"/>
      <c r="AK282" s="66" t="n"/>
      <c r="AL282" s="66" t="n"/>
      <c r="AM282" s="66" t="n"/>
      <c r="AN282" s="66" t="n"/>
      <c r="AO282" s="66" t="n"/>
      <c r="AP282" s="66" t="n"/>
      <c r="AQ282" s="66" t="n"/>
      <c r="AR282" s="67" t="n"/>
      <c r="AS282" s="67" t="n"/>
      <c r="AT282" s="67" t="n"/>
      <c r="AU282" s="67" t="n"/>
      <c r="AV282" s="68" t="n"/>
      <c r="AW282" s="68" t="n"/>
      <c r="AX282" s="68" t="n"/>
      <c r="AY282" s="69" t="n"/>
      <c r="AZ282" s="69" t="n"/>
      <c r="BA282" s="69" t="n"/>
      <c r="BB282" s="69" t="n"/>
      <c r="BC282" s="69" t="n"/>
      <c r="BD282" s="69" t="n"/>
      <c r="BE282" s="69" t="n"/>
      <c r="BF282" s="69" t="n"/>
      <c r="BG282" s="70" t="n"/>
      <c r="BH282" s="71" t="n"/>
      <c r="BI282" s="70" t="n"/>
      <c r="BJ282" s="70" t="n"/>
      <c r="BK282" s="72">
        <f>IF(AND(ISNUMBER(BJ282),N(BI282)&gt;0),BJ282/BI282,"")</f>
        <v/>
      </c>
      <c r="BL282" s="70" t="n"/>
      <c r="BM282" s="70" t="n"/>
      <c r="BN282" s="71">
        <f>IF(AND(ISNUMBER(BH282),N(BL282)&gt;0),BH282/BL282,"")</f>
        <v/>
      </c>
      <c r="BO282" s="72">
        <f>IF(AND(ISNUMBER(BL282),N(BJ282)&gt;0),BL282/BJ282,"")</f>
        <v/>
      </c>
      <c r="BP282" s="70" t="n"/>
      <c r="BQ282" s="73" t="n"/>
      <c r="BR282" s="73" t="n"/>
      <c r="BS282" s="73" t="n"/>
      <c r="BT282" s="73" t="n"/>
      <c r="BU282" s="73" t="n"/>
      <c r="BV282" s="73" t="n"/>
      <c r="BW282" s="74" t="n"/>
      <c r="BX282" s="74" t="n"/>
      <c r="BY282" s="75" t="n"/>
      <c r="BZ282" s="75" t="n"/>
      <c r="CA282" s="75" t="n"/>
      <c r="CB282" s="75" t="n"/>
      <c r="CC282" s="75" t="n"/>
      <c r="CD282" s="75" t="n"/>
      <c r="CE282" s="75" t="n"/>
      <c r="CF282" s="76" t="n"/>
      <c r="CG282" s="76" t="n"/>
      <c r="CH282" s="76" t="n"/>
      <c r="CI282" s="76" t="n"/>
    </row>
    <row r="283">
      <c r="A283" s="6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77" t="n"/>
      <c r="BI283" s="5" t="n"/>
      <c r="BJ283" s="5" t="n"/>
      <c r="BK283" s="78">
        <f>IF(AND(ISNUMBER(BJ283),N(BI283)&gt;0),BJ283/BI283,"")</f>
        <v/>
      </c>
      <c r="BL283" s="5" t="n"/>
      <c r="BM283" s="5" t="n"/>
      <c r="BN283" s="77">
        <f>IF(AND(ISNUMBER(BH283),N(BL283)&gt;0),BH283/BL283,"")</f>
        <v/>
      </c>
      <c r="BO283" s="78">
        <f>IF(AND(ISNUMBER(BL283),N(BJ283)&gt;0),BL283/BJ283,"")</f>
        <v/>
      </c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  <c r="CE283" s="5" t="n"/>
      <c r="CF283" s="5" t="n"/>
      <c r="CG283" s="5" t="n"/>
      <c r="CH283" s="5" t="n"/>
      <c r="CI283" s="5" t="n"/>
    </row>
    <row r="284">
      <c r="A284" s="59" t="n"/>
      <c r="B284" s="60" t="n"/>
      <c r="C284" s="60" t="n"/>
      <c r="D284" s="61" t="n"/>
      <c r="E284" s="61" t="n"/>
      <c r="F284" s="61" t="n"/>
      <c r="G284" s="61" t="n"/>
      <c r="H284" s="61" t="n"/>
      <c r="I284" s="61" t="n"/>
      <c r="J284" s="62" t="n"/>
      <c r="K284" s="62" t="n"/>
      <c r="L284" s="62" t="n"/>
      <c r="M284" s="62" t="n"/>
      <c r="N284" s="62" t="n"/>
      <c r="O284" s="62" t="n"/>
      <c r="P284" s="62" t="n"/>
      <c r="Q284" s="62" t="n"/>
      <c r="R284" s="62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4" t="n"/>
      <c r="AB284" s="64" t="n"/>
      <c r="AC284" s="64" t="n"/>
      <c r="AD284" s="64" t="n"/>
      <c r="AE284" s="64" t="n"/>
      <c r="AF284" s="64" t="n"/>
      <c r="AG284" s="65" t="n"/>
      <c r="AH284" s="65" t="n"/>
      <c r="AI284" s="65" t="n"/>
      <c r="AJ284" s="65" t="n"/>
      <c r="AK284" s="66" t="n"/>
      <c r="AL284" s="66" t="n"/>
      <c r="AM284" s="66" t="n"/>
      <c r="AN284" s="66" t="n"/>
      <c r="AO284" s="66" t="n"/>
      <c r="AP284" s="66" t="n"/>
      <c r="AQ284" s="66" t="n"/>
      <c r="AR284" s="67" t="n"/>
      <c r="AS284" s="67" t="n"/>
      <c r="AT284" s="67" t="n"/>
      <c r="AU284" s="67" t="n"/>
      <c r="AV284" s="68" t="n"/>
      <c r="AW284" s="68" t="n"/>
      <c r="AX284" s="68" t="n"/>
      <c r="AY284" s="69" t="n"/>
      <c r="AZ284" s="69" t="n"/>
      <c r="BA284" s="69" t="n"/>
      <c r="BB284" s="69" t="n"/>
      <c r="BC284" s="69" t="n"/>
      <c r="BD284" s="69" t="n"/>
      <c r="BE284" s="69" t="n"/>
      <c r="BF284" s="69" t="n"/>
      <c r="BG284" s="70" t="n"/>
      <c r="BH284" s="71" t="n"/>
      <c r="BI284" s="70" t="n"/>
      <c r="BJ284" s="70" t="n"/>
      <c r="BK284" s="72">
        <f>IF(AND(ISNUMBER(BJ284),N(BI284)&gt;0),BJ284/BI284,"")</f>
        <v/>
      </c>
      <c r="BL284" s="70" t="n"/>
      <c r="BM284" s="70" t="n"/>
      <c r="BN284" s="71">
        <f>IF(AND(ISNUMBER(BH284),N(BL284)&gt;0),BH284/BL284,"")</f>
        <v/>
      </c>
      <c r="BO284" s="72">
        <f>IF(AND(ISNUMBER(BL284),N(BJ284)&gt;0),BL284/BJ284,"")</f>
        <v/>
      </c>
      <c r="BP284" s="70" t="n"/>
      <c r="BQ284" s="73" t="n"/>
      <c r="BR284" s="73" t="n"/>
      <c r="BS284" s="73" t="n"/>
      <c r="BT284" s="73" t="n"/>
      <c r="BU284" s="73" t="n"/>
      <c r="BV284" s="73" t="n"/>
      <c r="BW284" s="74" t="n"/>
      <c r="BX284" s="74" t="n"/>
      <c r="BY284" s="75" t="n"/>
      <c r="BZ284" s="75" t="n"/>
      <c r="CA284" s="75" t="n"/>
      <c r="CB284" s="75" t="n"/>
      <c r="CC284" s="75" t="n"/>
      <c r="CD284" s="75" t="n"/>
      <c r="CE284" s="75" t="n"/>
      <c r="CF284" s="76" t="n"/>
      <c r="CG284" s="76" t="n"/>
      <c r="CH284" s="76" t="n"/>
      <c r="CI284" s="76" t="n"/>
    </row>
    <row r="285">
      <c r="A285" s="6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77" t="n"/>
      <c r="BI285" s="5" t="n"/>
      <c r="BJ285" s="5" t="n"/>
      <c r="BK285" s="78">
        <f>IF(AND(ISNUMBER(BJ285),N(BI285)&gt;0),BJ285/BI285,"")</f>
        <v/>
      </c>
      <c r="BL285" s="5" t="n"/>
      <c r="BM285" s="5" t="n"/>
      <c r="BN285" s="77">
        <f>IF(AND(ISNUMBER(BH285),N(BL285)&gt;0),BH285/BL285,"")</f>
        <v/>
      </c>
      <c r="BO285" s="78">
        <f>IF(AND(ISNUMBER(BL285),N(BJ285)&gt;0),BL285/BJ285,"")</f>
        <v/>
      </c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  <c r="CE285" s="5" t="n"/>
      <c r="CF285" s="5" t="n"/>
      <c r="CG285" s="5" t="n"/>
      <c r="CH285" s="5" t="n"/>
      <c r="CI285" s="5" t="n"/>
    </row>
    <row r="286">
      <c r="A286" s="59" t="n"/>
      <c r="B286" s="60" t="n"/>
      <c r="C286" s="60" t="n"/>
      <c r="D286" s="61" t="n"/>
      <c r="E286" s="61" t="n"/>
      <c r="F286" s="61" t="n"/>
      <c r="G286" s="61" t="n"/>
      <c r="H286" s="61" t="n"/>
      <c r="I286" s="61" t="n"/>
      <c r="J286" s="62" t="n"/>
      <c r="K286" s="62" t="n"/>
      <c r="L286" s="62" t="n"/>
      <c r="M286" s="62" t="n"/>
      <c r="N286" s="62" t="n"/>
      <c r="O286" s="62" t="n"/>
      <c r="P286" s="62" t="n"/>
      <c r="Q286" s="62" t="n"/>
      <c r="R286" s="62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4" t="n"/>
      <c r="AB286" s="64" t="n"/>
      <c r="AC286" s="64" t="n"/>
      <c r="AD286" s="64" t="n"/>
      <c r="AE286" s="64" t="n"/>
      <c r="AF286" s="64" t="n"/>
      <c r="AG286" s="65" t="n"/>
      <c r="AH286" s="65" t="n"/>
      <c r="AI286" s="65" t="n"/>
      <c r="AJ286" s="65" t="n"/>
      <c r="AK286" s="66" t="n"/>
      <c r="AL286" s="66" t="n"/>
      <c r="AM286" s="66" t="n"/>
      <c r="AN286" s="66" t="n"/>
      <c r="AO286" s="66" t="n"/>
      <c r="AP286" s="66" t="n"/>
      <c r="AQ286" s="66" t="n"/>
      <c r="AR286" s="67" t="n"/>
      <c r="AS286" s="67" t="n"/>
      <c r="AT286" s="67" t="n"/>
      <c r="AU286" s="67" t="n"/>
      <c r="AV286" s="68" t="n"/>
      <c r="AW286" s="68" t="n"/>
      <c r="AX286" s="68" t="n"/>
      <c r="AY286" s="69" t="n"/>
      <c r="AZ286" s="69" t="n"/>
      <c r="BA286" s="69" t="n"/>
      <c r="BB286" s="69" t="n"/>
      <c r="BC286" s="69" t="n"/>
      <c r="BD286" s="69" t="n"/>
      <c r="BE286" s="69" t="n"/>
      <c r="BF286" s="69" t="n"/>
      <c r="BG286" s="70" t="n"/>
      <c r="BH286" s="71" t="n"/>
      <c r="BI286" s="70" t="n"/>
      <c r="BJ286" s="70" t="n"/>
      <c r="BK286" s="72">
        <f>IF(AND(ISNUMBER(BJ286),N(BI286)&gt;0),BJ286/BI286,"")</f>
        <v/>
      </c>
      <c r="BL286" s="70" t="n"/>
      <c r="BM286" s="70" t="n"/>
      <c r="BN286" s="71">
        <f>IF(AND(ISNUMBER(BH286),N(BL286)&gt;0),BH286/BL286,"")</f>
        <v/>
      </c>
      <c r="BO286" s="72">
        <f>IF(AND(ISNUMBER(BL286),N(BJ286)&gt;0),BL286/BJ286,"")</f>
        <v/>
      </c>
      <c r="BP286" s="70" t="n"/>
      <c r="BQ286" s="73" t="n"/>
      <c r="BR286" s="73" t="n"/>
      <c r="BS286" s="73" t="n"/>
      <c r="BT286" s="73" t="n"/>
      <c r="BU286" s="73" t="n"/>
      <c r="BV286" s="73" t="n"/>
      <c r="BW286" s="74" t="n"/>
      <c r="BX286" s="74" t="n"/>
      <c r="BY286" s="75" t="n"/>
      <c r="BZ286" s="75" t="n"/>
      <c r="CA286" s="75" t="n"/>
      <c r="CB286" s="75" t="n"/>
      <c r="CC286" s="75" t="n"/>
      <c r="CD286" s="75" t="n"/>
      <c r="CE286" s="75" t="n"/>
      <c r="CF286" s="76" t="n"/>
      <c r="CG286" s="76" t="n"/>
      <c r="CH286" s="76" t="n"/>
      <c r="CI286" s="76" t="n"/>
    </row>
    <row r="287">
      <c r="A287" s="6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77" t="n"/>
      <c r="BI287" s="5" t="n"/>
      <c r="BJ287" s="5" t="n"/>
      <c r="BK287" s="78">
        <f>IF(AND(ISNUMBER(BJ287),N(BI287)&gt;0),BJ287/BI287,"")</f>
        <v/>
      </c>
      <c r="BL287" s="5" t="n"/>
      <c r="BM287" s="5" t="n"/>
      <c r="BN287" s="77">
        <f>IF(AND(ISNUMBER(BH287),N(BL287)&gt;0),BH287/BL287,"")</f>
        <v/>
      </c>
      <c r="BO287" s="78">
        <f>IF(AND(ISNUMBER(BL287),N(BJ287)&gt;0),BL287/BJ287,"")</f>
        <v/>
      </c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  <c r="CE287" s="5" t="n"/>
      <c r="CF287" s="5" t="n"/>
      <c r="CG287" s="5" t="n"/>
      <c r="CH287" s="5" t="n"/>
      <c r="CI287" s="5" t="n"/>
    </row>
    <row r="288">
      <c r="A288" s="59" t="n"/>
      <c r="B288" s="60" t="n"/>
      <c r="C288" s="60" t="n"/>
      <c r="D288" s="61" t="n"/>
      <c r="E288" s="61" t="n"/>
      <c r="F288" s="61" t="n"/>
      <c r="G288" s="61" t="n"/>
      <c r="H288" s="61" t="n"/>
      <c r="I288" s="61" t="n"/>
      <c r="J288" s="62" t="n"/>
      <c r="K288" s="62" t="n"/>
      <c r="L288" s="62" t="n"/>
      <c r="M288" s="62" t="n"/>
      <c r="N288" s="62" t="n"/>
      <c r="O288" s="62" t="n"/>
      <c r="P288" s="62" t="n"/>
      <c r="Q288" s="62" t="n"/>
      <c r="R288" s="62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4" t="n"/>
      <c r="AB288" s="64" t="n"/>
      <c r="AC288" s="64" t="n"/>
      <c r="AD288" s="64" t="n"/>
      <c r="AE288" s="64" t="n"/>
      <c r="AF288" s="64" t="n"/>
      <c r="AG288" s="65" t="n"/>
      <c r="AH288" s="65" t="n"/>
      <c r="AI288" s="65" t="n"/>
      <c r="AJ288" s="65" t="n"/>
      <c r="AK288" s="66" t="n"/>
      <c r="AL288" s="66" t="n"/>
      <c r="AM288" s="66" t="n"/>
      <c r="AN288" s="66" t="n"/>
      <c r="AO288" s="66" t="n"/>
      <c r="AP288" s="66" t="n"/>
      <c r="AQ288" s="66" t="n"/>
      <c r="AR288" s="67" t="n"/>
      <c r="AS288" s="67" t="n"/>
      <c r="AT288" s="67" t="n"/>
      <c r="AU288" s="67" t="n"/>
      <c r="AV288" s="68" t="n"/>
      <c r="AW288" s="68" t="n"/>
      <c r="AX288" s="68" t="n"/>
      <c r="AY288" s="69" t="n"/>
      <c r="AZ288" s="69" t="n"/>
      <c r="BA288" s="69" t="n"/>
      <c r="BB288" s="69" t="n"/>
      <c r="BC288" s="69" t="n"/>
      <c r="BD288" s="69" t="n"/>
      <c r="BE288" s="69" t="n"/>
      <c r="BF288" s="69" t="n"/>
      <c r="BG288" s="70" t="n"/>
      <c r="BH288" s="71" t="n"/>
      <c r="BI288" s="70" t="n"/>
      <c r="BJ288" s="70" t="n"/>
      <c r="BK288" s="72">
        <f>IF(AND(ISNUMBER(BJ288),N(BI288)&gt;0),BJ288/BI288,"")</f>
        <v/>
      </c>
      <c r="BL288" s="70" t="n"/>
      <c r="BM288" s="70" t="n"/>
      <c r="BN288" s="71">
        <f>IF(AND(ISNUMBER(BH288),N(BL288)&gt;0),BH288/BL288,"")</f>
        <v/>
      </c>
      <c r="BO288" s="72">
        <f>IF(AND(ISNUMBER(BL288),N(BJ288)&gt;0),BL288/BJ288,"")</f>
        <v/>
      </c>
      <c r="BP288" s="70" t="n"/>
      <c r="BQ288" s="73" t="n"/>
      <c r="BR288" s="73" t="n"/>
      <c r="BS288" s="73" t="n"/>
      <c r="BT288" s="73" t="n"/>
      <c r="BU288" s="73" t="n"/>
      <c r="BV288" s="73" t="n"/>
      <c r="BW288" s="74" t="n"/>
      <c r="BX288" s="74" t="n"/>
      <c r="BY288" s="75" t="n"/>
      <c r="BZ288" s="75" t="n"/>
      <c r="CA288" s="75" t="n"/>
      <c r="CB288" s="75" t="n"/>
      <c r="CC288" s="75" t="n"/>
      <c r="CD288" s="75" t="n"/>
      <c r="CE288" s="75" t="n"/>
      <c r="CF288" s="76" t="n"/>
      <c r="CG288" s="76" t="n"/>
      <c r="CH288" s="76" t="n"/>
      <c r="CI288" s="76" t="n"/>
    </row>
    <row r="289">
      <c r="A289" s="6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77" t="n"/>
      <c r="BI289" s="5" t="n"/>
      <c r="BJ289" s="5" t="n"/>
      <c r="BK289" s="78">
        <f>IF(AND(ISNUMBER(BJ289),N(BI289)&gt;0),BJ289/BI289,"")</f>
        <v/>
      </c>
      <c r="BL289" s="5" t="n"/>
      <c r="BM289" s="5" t="n"/>
      <c r="BN289" s="77">
        <f>IF(AND(ISNUMBER(BH289),N(BL289)&gt;0),BH289/BL289,"")</f>
        <v/>
      </c>
      <c r="BO289" s="78">
        <f>IF(AND(ISNUMBER(BL289),N(BJ289)&gt;0),BL289/BJ289,"")</f>
        <v/>
      </c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  <c r="CE289" s="5" t="n"/>
      <c r="CF289" s="5" t="n"/>
      <c r="CG289" s="5" t="n"/>
      <c r="CH289" s="5" t="n"/>
      <c r="CI289" s="5" t="n"/>
    </row>
    <row r="290">
      <c r="A290" s="59" t="n"/>
      <c r="B290" s="60" t="n"/>
      <c r="C290" s="60" t="n"/>
      <c r="D290" s="61" t="n"/>
      <c r="E290" s="61" t="n"/>
      <c r="F290" s="61" t="n"/>
      <c r="G290" s="61" t="n"/>
      <c r="H290" s="61" t="n"/>
      <c r="I290" s="61" t="n"/>
      <c r="J290" s="62" t="n"/>
      <c r="K290" s="62" t="n"/>
      <c r="L290" s="62" t="n"/>
      <c r="M290" s="62" t="n"/>
      <c r="N290" s="62" t="n"/>
      <c r="O290" s="62" t="n"/>
      <c r="P290" s="62" t="n"/>
      <c r="Q290" s="62" t="n"/>
      <c r="R290" s="62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4" t="n"/>
      <c r="AB290" s="64" t="n"/>
      <c r="AC290" s="64" t="n"/>
      <c r="AD290" s="64" t="n"/>
      <c r="AE290" s="64" t="n"/>
      <c r="AF290" s="64" t="n"/>
      <c r="AG290" s="65" t="n"/>
      <c r="AH290" s="65" t="n"/>
      <c r="AI290" s="65" t="n"/>
      <c r="AJ290" s="65" t="n"/>
      <c r="AK290" s="66" t="n"/>
      <c r="AL290" s="66" t="n"/>
      <c r="AM290" s="66" t="n"/>
      <c r="AN290" s="66" t="n"/>
      <c r="AO290" s="66" t="n"/>
      <c r="AP290" s="66" t="n"/>
      <c r="AQ290" s="66" t="n"/>
      <c r="AR290" s="67" t="n"/>
      <c r="AS290" s="67" t="n"/>
      <c r="AT290" s="67" t="n"/>
      <c r="AU290" s="67" t="n"/>
      <c r="AV290" s="68" t="n"/>
      <c r="AW290" s="68" t="n"/>
      <c r="AX290" s="68" t="n"/>
      <c r="AY290" s="69" t="n"/>
      <c r="AZ290" s="69" t="n"/>
      <c r="BA290" s="69" t="n"/>
      <c r="BB290" s="69" t="n"/>
      <c r="BC290" s="69" t="n"/>
      <c r="BD290" s="69" t="n"/>
      <c r="BE290" s="69" t="n"/>
      <c r="BF290" s="69" t="n"/>
      <c r="BG290" s="70" t="n"/>
      <c r="BH290" s="71" t="n"/>
      <c r="BI290" s="70" t="n"/>
      <c r="BJ290" s="70" t="n"/>
      <c r="BK290" s="72">
        <f>IF(AND(ISNUMBER(BJ290),N(BI290)&gt;0),BJ290/BI290,"")</f>
        <v/>
      </c>
      <c r="BL290" s="70" t="n"/>
      <c r="BM290" s="70" t="n"/>
      <c r="BN290" s="71">
        <f>IF(AND(ISNUMBER(BH290),N(BL290)&gt;0),BH290/BL290,"")</f>
        <v/>
      </c>
      <c r="BO290" s="72">
        <f>IF(AND(ISNUMBER(BL290),N(BJ290)&gt;0),BL290/BJ290,"")</f>
        <v/>
      </c>
      <c r="BP290" s="70" t="n"/>
      <c r="BQ290" s="73" t="n"/>
      <c r="BR290" s="73" t="n"/>
      <c r="BS290" s="73" t="n"/>
      <c r="BT290" s="73" t="n"/>
      <c r="BU290" s="73" t="n"/>
      <c r="BV290" s="73" t="n"/>
      <c r="BW290" s="74" t="n"/>
      <c r="BX290" s="74" t="n"/>
      <c r="BY290" s="75" t="n"/>
      <c r="BZ290" s="75" t="n"/>
      <c r="CA290" s="75" t="n"/>
      <c r="CB290" s="75" t="n"/>
      <c r="CC290" s="75" t="n"/>
      <c r="CD290" s="75" t="n"/>
      <c r="CE290" s="75" t="n"/>
      <c r="CF290" s="76" t="n"/>
      <c r="CG290" s="76" t="n"/>
      <c r="CH290" s="76" t="n"/>
      <c r="CI290" s="76" t="n"/>
    </row>
    <row r="291">
      <c r="A291" s="6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77" t="n"/>
      <c r="BI291" s="5" t="n"/>
      <c r="BJ291" s="5" t="n"/>
      <c r="BK291" s="78">
        <f>IF(AND(ISNUMBER(BJ291),N(BI291)&gt;0),BJ291/BI291,"")</f>
        <v/>
      </c>
      <c r="BL291" s="5" t="n"/>
      <c r="BM291" s="5" t="n"/>
      <c r="BN291" s="77">
        <f>IF(AND(ISNUMBER(BH291),N(BL291)&gt;0),BH291/BL291,"")</f>
        <v/>
      </c>
      <c r="BO291" s="78">
        <f>IF(AND(ISNUMBER(BL291),N(BJ291)&gt;0),BL291/BJ291,"")</f>
        <v/>
      </c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  <c r="CE291" s="5" t="n"/>
      <c r="CF291" s="5" t="n"/>
      <c r="CG291" s="5" t="n"/>
      <c r="CH291" s="5" t="n"/>
      <c r="CI291" s="5" t="n"/>
    </row>
    <row r="292">
      <c r="A292" s="59" t="n"/>
      <c r="B292" s="60" t="n"/>
      <c r="C292" s="60" t="n"/>
      <c r="D292" s="61" t="n"/>
      <c r="E292" s="61" t="n"/>
      <c r="F292" s="61" t="n"/>
      <c r="G292" s="61" t="n"/>
      <c r="H292" s="61" t="n"/>
      <c r="I292" s="61" t="n"/>
      <c r="J292" s="62" t="n"/>
      <c r="K292" s="62" t="n"/>
      <c r="L292" s="62" t="n"/>
      <c r="M292" s="62" t="n"/>
      <c r="N292" s="62" t="n"/>
      <c r="O292" s="62" t="n"/>
      <c r="P292" s="62" t="n"/>
      <c r="Q292" s="62" t="n"/>
      <c r="R292" s="62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4" t="n"/>
      <c r="AB292" s="64" t="n"/>
      <c r="AC292" s="64" t="n"/>
      <c r="AD292" s="64" t="n"/>
      <c r="AE292" s="64" t="n"/>
      <c r="AF292" s="64" t="n"/>
      <c r="AG292" s="65" t="n"/>
      <c r="AH292" s="65" t="n"/>
      <c r="AI292" s="65" t="n"/>
      <c r="AJ292" s="65" t="n"/>
      <c r="AK292" s="66" t="n"/>
      <c r="AL292" s="66" t="n"/>
      <c r="AM292" s="66" t="n"/>
      <c r="AN292" s="66" t="n"/>
      <c r="AO292" s="66" t="n"/>
      <c r="AP292" s="66" t="n"/>
      <c r="AQ292" s="66" t="n"/>
      <c r="AR292" s="67" t="n"/>
      <c r="AS292" s="67" t="n"/>
      <c r="AT292" s="67" t="n"/>
      <c r="AU292" s="67" t="n"/>
      <c r="AV292" s="68" t="n"/>
      <c r="AW292" s="68" t="n"/>
      <c r="AX292" s="68" t="n"/>
      <c r="AY292" s="69" t="n"/>
      <c r="AZ292" s="69" t="n"/>
      <c r="BA292" s="69" t="n"/>
      <c r="BB292" s="69" t="n"/>
      <c r="BC292" s="69" t="n"/>
      <c r="BD292" s="69" t="n"/>
      <c r="BE292" s="69" t="n"/>
      <c r="BF292" s="69" t="n"/>
      <c r="BG292" s="70" t="n"/>
      <c r="BH292" s="71" t="n"/>
      <c r="BI292" s="70" t="n"/>
      <c r="BJ292" s="70" t="n"/>
      <c r="BK292" s="72">
        <f>IF(AND(ISNUMBER(BJ292),N(BI292)&gt;0),BJ292/BI292,"")</f>
        <v/>
      </c>
      <c r="BL292" s="70" t="n"/>
      <c r="BM292" s="70" t="n"/>
      <c r="BN292" s="71">
        <f>IF(AND(ISNUMBER(BH292),N(BL292)&gt;0),BH292/BL292,"")</f>
        <v/>
      </c>
      <c r="BO292" s="72">
        <f>IF(AND(ISNUMBER(BL292),N(BJ292)&gt;0),BL292/BJ292,"")</f>
        <v/>
      </c>
      <c r="BP292" s="70" t="n"/>
      <c r="BQ292" s="73" t="n"/>
      <c r="BR292" s="73" t="n"/>
      <c r="BS292" s="73" t="n"/>
      <c r="BT292" s="73" t="n"/>
      <c r="BU292" s="73" t="n"/>
      <c r="BV292" s="73" t="n"/>
      <c r="BW292" s="74" t="n"/>
      <c r="BX292" s="74" t="n"/>
      <c r="BY292" s="75" t="n"/>
      <c r="BZ292" s="75" t="n"/>
      <c r="CA292" s="75" t="n"/>
      <c r="CB292" s="75" t="n"/>
      <c r="CC292" s="75" t="n"/>
      <c r="CD292" s="75" t="n"/>
      <c r="CE292" s="75" t="n"/>
      <c r="CF292" s="76" t="n"/>
      <c r="CG292" s="76" t="n"/>
      <c r="CH292" s="76" t="n"/>
      <c r="CI292" s="76" t="n"/>
    </row>
    <row r="293">
      <c r="A293" s="6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77" t="n"/>
      <c r="BI293" s="5" t="n"/>
      <c r="BJ293" s="5" t="n"/>
      <c r="BK293" s="78">
        <f>IF(AND(ISNUMBER(BJ293),N(BI293)&gt;0),BJ293/BI293,"")</f>
        <v/>
      </c>
      <c r="BL293" s="5" t="n"/>
      <c r="BM293" s="5" t="n"/>
      <c r="BN293" s="77">
        <f>IF(AND(ISNUMBER(BH293),N(BL293)&gt;0),BH293/BL293,"")</f>
        <v/>
      </c>
      <c r="BO293" s="78">
        <f>IF(AND(ISNUMBER(BL293),N(BJ293)&gt;0),BL293/BJ293,"")</f>
        <v/>
      </c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  <c r="CE293" s="5" t="n"/>
      <c r="CF293" s="5" t="n"/>
      <c r="CG293" s="5" t="n"/>
      <c r="CH293" s="5" t="n"/>
      <c r="CI293" s="5" t="n"/>
    </row>
    <row r="294">
      <c r="A294" s="59" t="n"/>
      <c r="B294" s="60" t="n"/>
      <c r="C294" s="60" t="n"/>
      <c r="D294" s="61" t="n"/>
      <c r="E294" s="61" t="n"/>
      <c r="F294" s="61" t="n"/>
      <c r="G294" s="61" t="n"/>
      <c r="H294" s="61" t="n"/>
      <c r="I294" s="61" t="n"/>
      <c r="J294" s="62" t="n"/>
      <c r="K294" s="62" t="n"/>
      <c r="L294" s="62" t="n"/>
      <c r="M294" s="62" t="n"/>
      <c r="N294" s="62" t="n"/>
      <c r="O294" s="62" t="n"/>
      <c r="P294" s="62" t="n"/>
      <c r="Q294" s="62" t="n"/>
      <c r="R294" s="62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4" t="n"/>
      <c r="AB294" s="64" t="n"/>
      <c r="AC294" s="64" t="n"/>
      <c r="AD294" s="64" t="n"/>
      <c r="AE294" s="64" t="n"/>
      <c r="AF294" s="64" t="n"/>
      <c r="AG294" s="65" t="n"/>
      <c r="AH294" s="65" t="n"/>
      <c r="AI294" s="65" t="n"/>
      <c r="AJ294" s="65" t="n"/>
      <c r="AK294" s="66" t="n"/>
      <c r="AL294" s="66" t="n"/>
      <c r="AM294" s="66" t="n"/>
      <c r="AN294" s="66" t="n"/>
      <c r="AO294" s="66" t="n"/>
      <c r="AP294" s="66" t="n"/>
      <c r="AQ294" s="66" t="n"/>
      <c r="AR294" s="67" t="n"/>
      <c r="AS294" s="67" t="n"/>
      <c r="AT294" s="67" t="n"/>
      <c r="AU294" s="67" t="n"/>
      <c r="AV294" s="68" t="n"/>
      <c r="AW294" s="68" t="n"/>
      <c r="AX294" s="68" t="n"/>
      <c r="AY294" s="69" t="n"/>
      <c r="AZ294" s="69" t="n"/>
      <c r="BA294" s="69" t="n"/>
      <c r="BB294" s="69" t="n"/>
      <c r="BC294" s="69" t="n"/>
      <c r="BD294" s="69" t="n"/>
      <c r="BE294" s="69" t="n"/>
      <c r="BF294" s="69" t="n"/>
      <c r="BG294" s="70" t="n"/>
      <c r="BH294" s="71" t="n"/>
      <c r="BI294" s="70" t="n"/>
      <c r="BJ294" s="70" t="n"/>
      <c r="BK294" s="72">
        <f>IF(AND(ISNUMBER(BJ294),N(BI294)&gt;0),BJ294/BI294,"")</f>
        <v/>
      </c>
      <c r="BL294" s="70" t="n"/>
      <c r="BM294" s="70" t="n"/>
      <c r="BN294" s="71">
        <f>IF(AND(ISNUMBER(BH294),N(BL294)&gt;0),BH294/BL294,"")</f>
        <v/>
      </c>
      <c r="BO294" s="72">
        <f>IF(AND(ISNUMBER(BL294),N(BJ294)&gt;0),BL294/BJ294,"")</f>
        <v/>
      </c>
      <c r="BP294" s="70" t="n"/>
      <c r="BQ294" s="73" t="n"/>
      <c r="BR294" s="73" t="n"/>
      <c r="BS294" s="73" t="n"/>
      <c r="BT294" s="73" t="n"/>
      <c r="BU294" s="73" t="n"/>
      <c r="BV294" s="73" t="n"/>
      <c r="BW294" s="74" t="n"/>
      <c r="BX294" s="74" t="n"/>
      <c r="BY294" s="75" t="n"/>
      <c r="BZ294" s="75" t="n"/>
      <c r="CA294" s="75" t="n"/>
      <c r="CB294" s="75" t="n"/>
      <c r="CC294" s="75" t="n"/>
      <c r="CD294" s="75" t="n"/>
      <c r="CE294" s="75" t="n"/>
      <c r="CF294" s="76" t="n"/>
      <c r="CG294" s="76" t="n"/>
      <c r="CH294" s="76" t="n"/>
      <c r="CI294" s="76" t="n"/>
    </row>
    <row r="295">
      <c r="A295" s="6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77" t="n"/>
      <c r="BI295" s="5" t="n"/>
      <c r="BJ295" s="5" t="n"/>
      <c r="BK295" s="78">
        <f>IF(AND(ISNUMBER(BJ295),N(BI295)&gt;0),BJ295/BI295,"")</f>
        <v/>
      </c>
      <c r="BL295" s="5" t="n"/>
      <c r="BM295" s="5" t="n"/>
      <c r="BN295" s="77">
        <f>IF(AND(ISNUMBER(BH295),N(BL295)&gt;0),BH295/BL295,"")</f>
        <v/>
      </c>
      <c r="BO295" s="78">
        <f>IF(AND(ISNUMBER(BL295),N(BJ295)&gt;0),BL295/BJ295,"")</f>
        <v/>
      </c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  <c r="CE295" s="5" t="n"/>
      <c r="CF295" s="5" t="n"/>
      <c r="CG295" s="5" t="n"/>
      <c r="CH295" s="5" t="n"/>
      <c r="CI295" s="5" t="n"/>
    </row>
    <row r="296">
      <c r="A296" s="59" t="n"/>
      <c r="B296" s="60" t="n"/>
      <c r="C296" s="60" t="n"/>
      <c r="D296" s="61" t="n"/>
      <c r="E296" s="61" t="n"/>
      <c r="F296" s="61" t="n"/>
      <c r="G296" s="61" t="n"/>
      <c r="H296" s="61" t="n"/>
      <c r="I296" s="61" t="n"/>
      <c r="J296" s="62" t="n"/>
      <c r="K296" s="62" t="n"/>
      <c r="L296" s="62" t="n"/>
      <c r="M296" s="62" t="n"/>
      <c r="N296" s="62" t="n"/>
      <c r="O296" s="62" t="n"/>
      <c r="P296" s="62" t="n"/>
      <c r="Q296" s="62" t="n"/>
      <c r="R296" s="62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4" t="n"/>
      <c r="AB296" s="64" t="n"/>
      <c r="AC296" s="64" t="n"/>
      <c r="AD296" s="64" t="n"/>
      <c r="AE296" s="64" t="n"/>
      <c r="AF296" s="64" t="n"/>
      <c r="AG296" s="65" t="n"/>
      <c r="AH296" s="65" t="n"/>
      <c r="AI296" s="65" t="n"/>
      <c r="AJ296" s="65" t="n"/>
      <c r="AK296" s="66" t="n"/>
      <c r="AL296" s="66" t="n"/>
      <c r="AM296" s="66" t="n"/>
      <c r="AN296" s="66" t="n"/>
      <c r="AO296" s="66" t="n"/>
      <c r="AP296" s="66" t="n"/>
      <c r="AQ296" s="66" t="n"/>
      <c r="AR296" s="67" t="n"/>
      <c r="AS296" s="67" t="n"/>
      <c r="AT296" s="67" t="n"/>
      <c r="AU296" s="67" t="n"/>
      <c r="AV296" s="68" t="n"/>
      <c r="AW296" s="68" t="n"/>
      <c r="AX296" s="68" t="n"/>
      <c r="AY296" s="69" t="n"/>
      <c r="AZ296" s="69" t="n"/>
      <c r="BA296" s="69" t="n"/>
      <c r="BB296" s="69" t="n"/>
      <c r="BC296" s="69" t="n"/>
      <c r="BD296" s="69" t="n"/>
      <c r="BE296" s="69" t="n"/>
      <c r="BF296" s="69" t="n"/>
      <c r="BG296" s="70" t="n"/>
      <c r="BH296" s="71" t="n"/>
      <c r="BI296" s="70" t="n"/>
      <c r="BJ296" s="70" t="n"/>
      <c r="BK296" s="72">
        <f>IF(AND(ISNUMBER(BJ296),N(BI296)&gt;0),BJ296/BI296,"")</f>
        <v/>
      </c>
      <c r="BL296" s="70" t="n"/>
      <c r="BM296" s="70" t="n"/>
      <c r="BN296" s="71">
        <f>IF(AND(ISNUMBER(BH296),N(BL296)&gt;0),BH296/BL296,"")</f>
        <v/>
      </c>
      <c r="BO296" s="72">
        <f>IF(AND(ISNUMBER(BL296),N(BJ296)&gt;0),BL296/BJ296,"")</f>
        <v/>
      </c>
      <c r="BP296" s="70" t="n"/>
      <c r="BQ296" s="73" t="n"/>
      <c r="BR296" s="73" t="n"/>
      <c r="BS296" s="73" t="n"/>
      <c r="BT296" s="73" t="n"/>
      <c r="BU296" s="73" t="n"/>
      <c r="BV296" s="73" t="n"/>
      <c r="BW296" s="74" t="n"/>
      <c r="BX296" s="74" t="n"/>
      <c r="BY296" s="75" t="n"/>
      <c r="BZ296" s="75" t="n"/>
      <c r="CA296" s="75" t="n"/>
      <c r="CB296" s="75" t="n"/>
      <c r="CC296" s="75" t="n"/>
      <c r="CD296" s="75" t="n"/>
      <c r="CE296" s="75" t="n"/>
      <c r="CF296" s="76" t="n"/>
      <c r="CG296" s="76" t="n"/>
      <c r="CH296" s="76" t="n"/>
      <c r="CI296" s="76" t="n"/>
    </row>
    <row r="297">
      <c r="A297" s="6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77" t="n"/>
      <c r="BI297" s="5" t="n"/>
      <c r="BJ297" s="5" t="n"/>
      <c r="BK297" s="78">
        <f>IF(AND(ISNUMBER(BJ297),N(BI297)&gt;0),BJ297/BI297,"")</f>
        <v/>
      </c>
      <c r="BL297" s="5" t="n"/>
      <c r="BM297" s="5" t="n"/>
      <c r="BN297" s="77">
        <f>IF(AND(ISNUMBER(BH297),N(BL297)&gt;0),BH297/BL297,"")</f>
        <v/>
      </c>
      <c r="BO297" s="78">
        <f>IF(AND(ISNUMBER(BL297),N(BJ297)&gt;0),BL297/BJ297,"")</f>
        <v/>
      </c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  <c r="CG297" s="5" t="n"/>
      <c r="CH297" s="5" t="n"/>
      <c r="CI297" s="5" t="n"/>
    </row>
    <row r="298">
      <c r="A298" s="59" t="n"/>
      <c r="B298" s="60" t="n"/>
      <c r="C298" s="60" t="n"/>
      <c r="D298" s="61" t="n"/>
      <c r="E298" s="61" t="n"/>
      <c r="F298" s="61" t="n"/>
      <c r="G298" s="61" t="n"/>
      <c r="H298" s="61" t="n"/>
      <c r="I298" s="61" t="n"/>
      <c r="J298" s="62" t="n"/>
      <c r="K298" s="62" t="n"/>
      <c r="L298" s="62" t="n"/>
      <c r="M298" s="62" t="n"/>
      <c r="N298" s="62" t="n"/>
      <c r="O298" s="62" t="n"/>
      <c r="P298" s="62" t="n"/>
      <c r="Q298" s="62" t="n"/>
      <c r="R298" s="62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4" t="n"/>
      <c r="AB298" s="64" t="n"/>
      <c r="AC298" s="64" t="n"/>
      <c r="AD298" s="64" t="n"/>
      <c r="AE298" s="64" t="n"/>
      <c r="AF298" s="64" t="n"/>
      <c r="AG298" s="65" t="n"/>
      <c r="AH298" s="65" t="n"/>
      <c r="AI298" s="65" t="n"/>
      <c r="AJ298" s="65" t="n"/>
      <c r="AK298" s="66" t="n"/>
      <c r="AL298" s="66" t="n"/>
      <c r="AM298" s="66" t="n"/>
      <c r="AN298" s="66" t="n"/>
      <c r="AO298" s="66" t="n"/>
      <c r="AP298" s="66" t="n"/>
      <c r="AQ298" s="66" t="n"/>
      <c r="AR298" s="67" t="n"/>
      <c r="AS298" s="67" t="n"/>
      <c r="AT298" s="67" t="n"/>
      <c r="AU298" s="67" t="n"/>
      <c r="AV298" s="68" t="n"/>
      <c r="AW298" s="68" t="n"/>
      <c r="AX298" s="68" t="n"/>
      <c r="AY298" s="69" t="n"/>
      <c r="AZ298" s="69" t="n"/>
      <c r="BA298" s="69" t="n"/>
      <c r="BB298" s="69" t="n"/>
      <c r="BC298" s="69" t="n"/>
      <c r="BD298" s="69" t="n"/>
      <c r="BE298" s="69" t="n"/>
      <c r="BF298" s="69" t="n"/>
      <c r="BG298" s="70" t="n"/>
      <c r="BH298" s="71" t="n"/>
      <c r="BI298" s="70" t="n"/>
      <c r="BJ298" s="70" t="n"/>
      <c r="BK298" s="72">
        <f>IF(AND(ISNUMBER(BJ298),N(BI298)&gt;0),BJ298/BI298,"")</f>
        <v/>
      </c>
      <c r="BL298" s="70" t="n"/>
      <c r="BM298" s="70" t="n"/>
      <c r="BN298" s="71">
        <f>IF(AND(ISNUMBER(BH298),N(BL298)&gt;0),BH298/BL298,"")</f>
        <v/>
      </c>
      <c r="BO298" s="72">
        <f>IF(AND(ISNUMBER(BL298),N(BJ298)&gt;0),BL298/BJ298,"")</f>
        <v/>
      </c>
      <c r="BP298" s="70" t="n"/>
      <c r="BQ298" s="73" t="n"/>
      <c r="BR298" s="73" t="n"/>
      <c r="BS298" s="73" t="n"/>
      <c r="BT298" s="73" t="n"/>
      <c r="BU298" s="73" t="n"/>
      <c r="BV298" s="73" t="n"/>
      <c r="BW298" s="74" t="n"/>
      <c r="BX298" s="74" t="n"/>
      <c r="BY298" s="75" t="n"/>
      <c r="BZ298" s="75" t="n"/>
      <c r="CA298" s="75" t="n"/>
      <c r="CB298" s="75" t="n"/>
      <c r="CC298" s="75" t="n"/>
      <c r="CD298" s="75" t="n"/>
      <c r="CE298" s="75" t="n"/>
      <c r="CF298" s="76" t="n"/>
      <c r="CG298" s="76" t="n"/>
      <c r="CH298" s="76" t="n"/>
      <c r="CI298" s="76" t="n"/>
    </row>
    <row r="299">
      <c r="A299" s="6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77" t="n"/>
      <c r="BI299" s="5" t="n"/>
      <c r="BJ299" s="5" t="n"/>
      <c r="BK299" s="78">
        <f>IF(AND(ISNUMBER(BJ299),N(BI299)&gt;0),BJ299/BI299,"")</f>
        <v/>
      </c>
      <c r="BL299" s="5" t="n"/>
      <c r="BM299" s="5" t="n"/>
      <c r="BN299" s="77">
        <f>IF(AND(ISNUMBER(BH299),N(BL299)&gt;0),BH299/BL299,"")</f>
        <v/>
      </c>
      <c r="BO299" s="78">
        <f>IF(AND(ISNUMBER(BL299),N(BJ299)&gt;0),BL299/BJ299,"")</f>
        <v/>
      </c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  <c r="CE299" s="5" t="n"/>
      <c r="CF299" s="5" t="n"/>
      <c r="CG299" s="5" t="n"/>
      <c r="CH299" s="5" t="n"/>
      <c r="CI299" s="5" t="n"/>
    </row>
    <row r="300">
      <c r="A300" s="59" t="n"/>
      <c r="B300" s="60" t="n"/>
      <c r="C300" s="60" t="n"/>
      <c r="D300" s="61" t="n"/>
      <c r="E300" s="61" t="n"/>
      <c r="F300" s="61" t="n"/>
      <c r="G300" s="61" t="n"/>
      <c r="H300" s="61" t="n"/>
      <c r="I300" s="61" t="n"/>
      <c r="J300" s="62" t="n"/>
      <c r="K300" s="62" t="n"/>
      <c r="L300" s="62" t="n"/>
      <c r="M300" s="62" t="n"/>
      <c r="N300" s="62" t="n"/>
      <c r="O300" s="62" t="n"/>
      <c r="P300" s="62" t="n"/>
      <c r="Q300" s="62" t="n"/>
      <c r="R300" s="62" t="n"/>
      <c r="S300" s="63" t="n"/>
      <c r="T300" s="63" t="n"/>
      <c r="U300" s="63" t="n"/>
      <c r="V300" s="63" t="n"/>
      <c r="W300" s="63" t="n"/>
      <c r="X300" s="63" t="n"/>
      <c r="Y300" s="63" t="n"/>
      <c r="Z300" s="63" t="n"/>
      <c r="AA300" s="64" t="n"/>
      <c r="AB300" s="64" t="n"/>
      <c r="AC300" s="64" t="n"/>
      <c r="AD300" s="64" t="n"/>
      <c r="AE300" s="64" t="n"/>
      <c r="AF300" s="64" t="n"/>
      <c r="AG300" s="65" t="n"/>
      <c r="AH300" s="65" t="n"/>
      <c r="AI300" s="65" t="n"/>
      <c r="AJ300" s="65" t="n"/>
      <c r="AK300" s="66" t="n"/>
      <c r="AL300" s="66" t="n"/>
      <c r="AM300" s="66" t="n"/>
      <c r="AN300" s="66" t="n"/>
      <c r="AO300" s="66" t="n"/>
      <c r="AP300" s="66" t="n"/>
      <c r="AQ300" s="66" t="n"/>
      <c r="AR300" s="67" t="n"/>
      <c r="AS300" s="67" t="n"/>
      <c r="AT300" s="67" t="n"/>
      <c r="AU300" s="67" t="n"/>
      <c r="AV300" s="68" t="n"/>
      <c r="AW300" s="68" t="n"/>
      <c r="AX300" s="68" t="n"/>
      <c r="AY300" s="69" t="n"/>
      <c r="AZ300" s="69" t="n"/>
      <c r="BA300" s="69" t="n"/>
      <c r="BB300" s="69" t="n"/>
      <c r="BC300" s="69" t="n"/>
      <c r="BD300" s="69" t="n"/>
      <c r="BE300" s="69" t="n"/>
      <c r="BF300" s="69" t="n"/>
      <c r="BG300" s="70" t="n"/>
      <c r="BH300" s="71" t="n"/>
      <c r="BI300" s="70" t="n"/>
      <c r="BJ300" s="70" t="n"/>
      <c r="BK300" s="72">
        <f>IF(AND(ISNUMBER(BJ300),N(BI300)&gt;0),BJ300/BI300,"")</f>
        <v/>
      </c>
      <c r="BL300" s="70" t="n"/>
      <c r="BM300" s="70" t="n"/>
      <c r="BN300" s="71">
        <f>IF(AND(ISNUMBER(BH300),N(BL300)&gt;0),BH300/BL300,"")</f>
        <v/>
      </c>
      <c r="BO300" s="72">
        <f>IF(AND(ISNUMBER(BL300),N(BJ300)&gt;0),BL300/BJ300,"")</f>
        <v/>
      </c>
      <c r="BP300" s="70" t="n"/>
      <c r="BQ300" s="73" t="n"/>
      <c r="BR300" s="73" t="n"/>
      <c r="BS300" s="73" t="n"/>
      <c r="BT300" s="73" t="n"/>
      <c r="BU300" s="73" t="n"/>
      <c r="BV300" s="73" t="n"/>
      <c r="BW300" s="74" t="n"/>
      <c r="BX300" s="74" t="n"/>
      <c r="BY300" s="75" t="n"/>
      <c r="BZ300" s="75" t="n"/>
      <c r="CA300" s="75" t="n"/>
      <c r="CB300" s="75" t="n"/>
      <c r="CC300" s="75" t="n"/>
      <c r="CD300" s="75" t="n"/>
      <c r="CE300" s="75" t="n"/>
      <c r="CF300" s="76" t="n"/>
      <c r="CG300" s="76" t="n"/>
      <c r="CH300" s="76" t="n"/>
      <c r="CI300" s="76" t="n"/>
    </row>
    <row r="301">
      <c r="A301" s="6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77" t="n"/>
      <c r="BI301" s="5" t="n"/>
      <c r="BJ301" s="5" t="n"/>
      <c r="BK301" s="78">
        <f>IF(AND(ISNUMBER(BJ301),N(BI301)&gt;0),BJ301/BI301,"")</f>
        <v/>
      </c>
      <c r="BL301" s="5" t="n"/>
      <c r="BM301" s="5" t="n"/>
      <c r="BN301" s="77">
        <f>IF(AND(ISNUMBER(BH301),N(BL301)&gt;0),BH301/BL301,"")</f>
        <v/>
      </c>
      <c r="BO301" s="78">
        <f>IF(AND(ISNUMBER(BL301),N(BJ301)&gt;0),BL301/BJ301,"")</f>
        <v/>
      </c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  <c r="CE301" s="5" t="n"/>
      <c r="CF301" s="5" t="n"/>
      <c r="CG301" s="5" t="n"/>
      <c r="CH301" s="5" t="n"/>
      <c r="CI301" s="5" t="n"/>
    </row>
    <row r="302">
      <c r="A302" s="59" t="n"/>
      <c r="B302" s="60" t="n"/>
      <c r="C302" s="60" t="n"/>
      <c r="D302" s="61" t="n"/>
      <c r="E302" s="61" t="n"/>
      <c r="F302" s="61" t="n"/>
      <c r="G302" s="61" t="n"/>
      <c r="H302" s="61" t="n"/>
      <c r="I302" s="61" t="n"/>
      <c r="J302" s="62" t="n"/>
      <c r="K302" s="62" t="n"/>
      <c r="L302" s="62" t="n"/>
      <c r="M302" s="62" t="n"/>
      <c r="N302" s="62" t="n"/>
      <c r="O302" s="62" t="n"/>
      <c r="P302" s="62" t="n"/>
      <c r="Q302" s="62" t="n"/>
      <c r="R302" s="62" t="n"/>
      <c r="S302" s="63" t="n"/>
      <c r="T302" s="63" t="n"/>
      <c r="U302" s="63" t="n"/>
      <c r="V302" s="63" t="n"/>
      <c r="W302" s="63" t="n"/>
      <c r="X302" s="63" t="n"/>
      <c r="Y302" s="63" t="n"/>
      <c r="Z302" s="63" t="n"/>
      <c r="AA302" s="64" t="n"/>
      <c r="AB302" s="64" t="n"/>
      <c r="AC302" s="64" t="n"/>
      <c r="AD302" s="64" t="n"/>
      <c r="AE302" s="64" t="n"/>
      <c r="AF302" s="64" t="n"/>
      <c r="AG302" s="65" t="n"/>
      <c r="AH302" s="65" t="n"/>
      <c r="AI302" s="65" t="n"/>
      <c r="AJ302" s="65" t="n"/>
      <c r="AK302" s="66" t="n"/>
      <c r="AL302" s="66" t="n"/>
      <c r="AM302" s="66" t="n"/>
      <c r="AN302" s="66" t="n"/>
      <c r="AO302" s="66" t="n"/>
      <c r="AP302" s="66" t="n"/>
      <c r="AQ302" s="66" t="n"/>
      <c r="AR302" s="67" t="n"/>
      <c r="AS302" s="67" t="n"/>
      <c r="AT302" s="67" t="n"/>
      <c r="AU302" s="67" t="n"/>
      <c r="AV302" s="68" t="n"/>
      <c r="AW302" s="68" t="n"/>
      <c r="AX302" s="68" t="n"/>
      <c r="AY302" s="69" t="n"/>
      <c r="AZ302" s="69" t="n"/>
      <c r="BA302" s="69" t="n"/>
      <c r="BB302" s="69" t="n"/>
      <c r="BC302" s="69" t="n"/>
      <c r="BD302" s="69" t="n"/>
      <c r="BE302" s="69" t="n"/>
      <c r="BF302" s="69" t="n"/>
      <c r="BG302" s="70" t="n"/>
      <c r="BH302" s="71" t="n"/>
      <c r="BI302" s="70" t="n"/>
      <c r="BJ302" s="70" t="n"/>
      <c r="BK302" s="72">
        <f>IF(AND(ISNUMBER(BJ302),N(BI302)&gt;0),BJ302/BI302,"")</f>
        <v/>
      </c>
      <c r="BL302" s="70" t="n"/>
      <c r="BM302" s="70" t="n"/>
      <c r="BN302" s="71">
        <f>IF(AND(ISNUMBER(BH302),N(BL302)&gt;0),BH302/BL302,"")</f>
        <v/>
      </c>
      <c r="BO302" s="72">
        <f>IF(AND(ISNUMBER(BL302),N(BJ302)&gt;0),BL302/BJ302,"")</f>
        <v/>
      </c>
      <c r="BP302" s="70" t="n"/>
      <c r="BQ302" s="73" t="n"/>
      <c r="BR302" s="73" t="n"/>
      <c r="BS302" s="73" t="n"/>
      <c r="BT302" s="73" t="n"/>
      <c r="BU302" s="73" t="n"/>
      <c r="BV302" s="73" t="n"/>
      <c r="BW302" s="74" t="n"/>
      <c r="BX302" s="74" t="n"/>
      <c r="BY302" s="75" t="n"/>
      <c r="BZ302" s="75" t="n"/>
      <c r="CA302" s="75" t="n"/>
      <c r="CB302" s="75" t="n"/>
      <c r="CC302" s="75" t="n"/>
      <c r="CD302" s="75" t="n"/>
      <c r="CE302" s="75" t="n"/>
      <c r="CF302" s="76" t="n"/>
      <c r="CG302" s="76" t="n"/>
      <c r="CH302" s="76" t="n"/>
      <c r="CI302" s="76" t="n"/>
    </row>
    <row r="303">
      <c r="A303" s="6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77" t="n"/>
      <c r="BI303" s="5" t="n"/>
      <c r="BJ303" s="5" t="n"/>
      <c r="BK303" s="78">
        <f>IF(AND(ISNUMBER(BJ303),N(BI303)&gt;0),BJ303/BI303,"")</f>
        <v/>
      </c>
      <c r="BL303" s="5" t="n"/>
      <c r="BM303" s="5" t="n"/>
      <c r="BN303" s="77">
        <f>IF(AND(ISNUMBER(BH303),N(BL303)&gt;0),BH303/BL303,"")</f>
        <v/>
      </c>
      <c r="BO303" s="78">
        <f>IF(AND(ISNUMBER(BL303),N(BJ303)&gt;0),BL303/BJ303,"")</f>
        <v/>
      </c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  <c r="CG303" s="5" t="n"/>
      <c r="CH303" s="5" t="n"/>
      <c r="CI303" s="5" t="n"/>
    </row>
    <row r="304">
      <c r="A304" s="59" t="n"/>
      <c r="B304" s="60" t="n"/>
      <c r="C304" s="60" t="n"/>
      <c r="D304" s="61" t="n"/>
      <c r="E304" s="61" t="n"/>
      <c r="F304" s="61" t="n"/>
      <c r="G304" s="61" t="n"/>
      <c r="H304" s="61" t="n"/>
      <c r="I304" s="61" t="n"/>
      <c r="J304" s="62" t="n"/>
      <c r="K304" s="62" t="n"/>
      <c r="L304" s="62" t="n"/>
      <c r="M304" s="62" t="n"/>
      <c r="N304" s="62" t="n"/>
      <c r="O304" s="62" t="n"/>
      <c r="P304" s="62" t="n"/>
      <c r="Q304" s="62" t="n"/>
      <c r="R304" s="62" t="n"/>
      <c r="S304" s="63" t="n"/>
      <c r="T304" s="63" t="n"/>
      <c r="U304" s="63" t="n"/>
      <c r="V304" s="63" t="n"/>
      <c r="W304" s="63" t="n"/>
      <c r="X304" s="63" t="n"/>
      <c r="Y304" s="63" t="n"/>
      <c r="Z304" s="63" t="n"/>
      <c r="AA304" s="64" t="n"/>
      <c r="AB304" s="64" t="n"/>
      <c r="AC304" s="64" t="n"/>
      <c r="AD304" s="64" t="n"/>
      <c r="AE304" s="64" t="n"/>
      <c r="AF304" s="64" t="n"/>
      <c r="AG304" s="65" t="n"/>
      <c r="AH304" s="65" t="n"/>
      <c r="AI304" s="65" t="n"/>
      <c r="AJ304" s="65" t="n"/>
      <c r="AK304" s="66" t="n"/>
      <c r="AL304" s="66" t="n"/>
      <c r="AM304" s="66" t="n"/>
      <c r="AN304" s="66" t="n"/>
      <c r="AO304" s="66" t="n"/>
      <c r="AP304" s="66" t="n"/>
      <c r="AQ304" s="66" t="n"/>
      <c r="AR304" s="67" t="n"/>
      <c r="AS304" s="67" t="n"/>
      <c r="AT304" s="67" t="n"/>
      <c r="AU304" s="67" t="n"/>
      <c r="AV304" s="68" t="n"/>
      <c r="AW304" s="68" t="n"/>
      <c r="AX304" s="68" t="n"/>
      <c r="AY304" s="69" t="n"/>
      <c r="AZ304" s="69" t="n"/>
      <c r="BA304" s="69" t="n"/>
      <c r="BB304" s="69" t="n"/>
      <c r="BC304" s="69" t="n"/>
      <c r="BD304" s="69" t="n"/>
      <c r="BE304" s="69" t="n"/>
      <c r="BF304" s="69" t="n"/>
      <c r="BG304" s="70" t="n"/>
      <c r="BH304" s="71" t="n"/>
      <c r="BI304" s="70" t="n"/>
      <c r="BJ304" s="70" t="n"/>
      <c r="BK304" s="72">
        <f>IF(AND(ISNUMBER(BJ304),N(BI304)&gt;0),BJ304/BI304,"")</f>
        <v/>
      </c>
      <c r="BL304" s="70" t="n"/>
      <c r="BM304" s="70" t="n"/>
      <c r="BN304" s="71">
        <f>IF(AND(ISNUMBER(BH304),N(BL304)&gt;0),BH304/BL304,"")</f>
        <v/>
      </c>
      <c r="BO304" s="72">
        <f>IF(AND(ISNUMBER(BL304),N(BJ304)&gt;0),BL304/BJ304,"")</f>
        <v/>
      </c>
      <c r="BP304" s="70" t="n"/>
      <c r="BQ304" s="73" t="n"/>
      <c r="BR304" s="73" t="n"/>
      <c r="BS304" s="73" t="n"/>
      <c r="BT304" s="73" t="n"/>
      <c r="BU304" s="73" t="n"/>
      <c r="BV304" s="73" t="n"/>
      <c r="BW304" s="74" t="n"/>
      <c r="BX304" s="74" t="n"/>
      <c r="BY304" s="75" t="n"/>
      <c r="BZ304" s="75" t="n"/>
      <c r="CA304" s="75" t="n"/>
      <c r="CB304" s="75" t="n"/>
      <c r="CC304" s="75" t="n"/>
      <c r="CD304" s="75" t="n"/>
      <c r="CE304" s="75" t="n"/>
      <c r="CF304" s="76" t="n"/>
      <c r="CG304" s="76" t="n"/>
      <c r="CH304" s="76" t="n"/>
      <c r="CI304" s="76" t="n"/>
    </row>
    <row r="305">
      <c r="A305" s="6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77" t="n"/>
      <c r="BI305" s="5" t="n"/>
      <c r="BJ305" s="5" t="n"/>
      <c r="BK305" s="78">
        <f>IF(AND(ISNUMBER(BJ305),N(BI305)&gt;0),BJ305/BI305,"")</f>
        <v/>
      </c>
      <c r="BL305" s="5" t="n"/>
      <c r="BM305" s="5" t="n"/>
      <c r="BN305" s="77">
        <f>IF(AND(ISNUMBER(BH305),N(BL305)&gt;0),BH305/BL305,"")</f>
        <v/>
      </c>
      <c r="BO305" s="78">
        <f>IF(AND(ISNUMBER(BL305),N(BJ305)&gt;0),BL305/BJ305,"")</f>
        <v/>
      </c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  <c r="CE305" s="5" t="n"/>
      <c r="CF305" s="5" t="n"/>
      <c r="CG305" s="5" t="n"/>
      <c r="CH305" s="5" t="n"/>
      <c r="CI305" s="5" t="n"/>
    </row>
  </sheetData>
  <autoFilter ref="A3:CI305"/>
  <mergeCells count="16">
    <mergeCell ref="AA2:AF2"/>
    <mergeCell ref="AK2:AQ2"/>
    <mergeCell ref="BG2:BP2"/>
    <mergeCell ref="D2:I2"/>
    <mergeCell ref="J2:R2"/>
    <mergeCell ref="CF2:CI2"/>
    <mergeCell ref="A1:CI1"/>
    <mergeCell ref="S2:Z2"/>
    <mergeCell ref="BW2:BX2"/>
    <mergeCell ref="BQ2:BV2"/>
    <mergeCell ref="AY2:BF2"/>
    <mergeCell ref="AR2:AU2"/>
    <mergeCell ref="AG2:AJ2"/>
    <mergeCell ref="A2:C2"/>
    <mergeCell ref="BY2:CE2"/>
    <mergeCell ref="AV2:AX2"/>
  </mergeCells>
  <dataValidations count="11">
    <dataValidation sqref="C5:C305" showDropDown="0" showInputMessage="0" showErrorMessage="0" allowBlank="1" type="list">
      <formula1>=Lists!$A$2:$A$20</formula1>
    </dataValidation>
    <dataValidation sqref="E5:E305" showDropDown="0" showInputMessage="0" showErrorMessage="0" allowBlank="1" type="list">
      <formula1>=Lists!$B$2:$B$4</formula1>
    </dataValidation>
    <dataValidation sqref="I5:I305" showDropDown="0" showInputMessage="0" showErrorMessage="0" allowBlank="1" type="list">
      <formula1>=Lists!$C$2:$C$9</formula1>
    </dataValidation>
    <dataValidation sqref="AA5:AA305" showDropDown="0" showInputMessage="0" showErrorMessage="0" allowBlank="1" type="list">
      <formula1>=Lists!$D$2:$D$7</formula1>
    </dataValidation>
    <dataValidation sqref="AB5:AB305" showDropDown="0" showInputMessage="0" showErrorMessage="0" allowBlank="1" type="list">
      <formula1>=Lists!$D$2:$D$7</formula1>
    </dataValidation>
    <dataValidation sqref="AE5:AE305" showDropDown="0" showInputMessage="0" showErrorMessage="0" allowBlank="1" type="list">
      <formula1>=Lists!$E$2:$E$5</formula1>
    </dataValidation>
    <dataValidation sqref="AX5:AX305" showDropDown="0" showInputMessage="0" showErrorMessage="0" allowBlank="1" type="list">
      <formula1>=Lists!$F$2:$F$5</formula1>
    </dataValidation>
    <dataValidation sqref="BQ5:BQ305" showDropDown="0" showInputMessage="0" showErrorMessage="0" allowBlank="1" type="list">
      <formula1>=Lists!$G$2:$G$7</formula1>
    </dataValidation>
    <dataValidation sqref="BU5:BU305" showDropDown="0" showInputMessage="0" showErrorMessage="0" allowBlank="1" type="list">
      <formula1>=Lists!$H$2:$H$4</formula1>
    </dataValidation>
    <dataValidation sqref="BW5:BW305" showDropDown="0" showInputMessage="0" showErrorMessage="0" allowBlank="1" type="list">
      <formula1>=Lists!$I$2:$I$4</formula1>
    </dataValidation>
    <dataValidation sqref="CI5:CI305" showDropDown="0" showInputMessage="0" showErrorMessage="0" allowBlank="1" type="list">
      <formula1>=Lists!$J$2:$J$5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305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26" customWidth="1" min="4" max="4"/>
    <col width="14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20" customWidth="1" min="16" max="16"/>
    <col width="20" customWidth="1" min="17" max="17"/>
    <col width="20" customWidth="1" min="18" max="18"/>
    <col width="14" customWidth="1" min="19" max="19"/>
    <col width="16" customWidth="1" min="20" max="20"/>
    <col width="13" customWidth="1" min="21" max="21"/>
    <col width="13" customWidth="1" min="22" max="22"/>
    <col width="15" customWidth="1" min="23" max="23"/>
    <col width="14" customWidth="1" min="24" max="24"/>
    <col width="13" customWidth="1" min="25" max="25"/>
    <col width="20" customWidth="1" min="26" max="26"/>
    <col width="14" customWidth="1" min="27" max="27"/>
    <col width="16" customWidth="1" min="28" max="28"/>
    <col width="14" customWidth="1" min="29" max="29"/>
    <col width="14" customWidth="1" min="30" max="30"/>
    <col width="14" customWidth="1" min="31" max="31"/>
    <col width="14" customWidth="1" min="32" max="32"/>
    <col width="40" customWidth="1" min="33" max="33"/>
    <col width="30" customWidth="1" min="34" max="34"/>
    <col width="30" customWidth="1" min="35" max="35"/>
    <col width="22" customWidth="1" min="36" max="36"/>
    <col width="30" customWidth="1" min="37" max="37"/>
    <col width="30" customWidth="1" min="38" max="38"/>
    <col width="26" customWidth="1" min="39" max="39"/>
    <col width="30" customWidth="1" min="40" max="40"/>
    <col width="30" customWidth="1" min="41" max="41"/>
    <col width="34" customWidth="1" min="42" max="42"/>
    <col width="30" customWidth="1" min="43" max="43"/>
    <col width="32" customWidth="1" min="44" max="44"/>
    <col width="28" customWidth="1" min="45" max="45"/>
    <col width="28" customWidth="1" min="46" max="46"/>
    <col width="32" customWidth="1" min="47" max="47"/>
    <col width="26" customWidth="1" min="48" max="48"/>
    <col width="36" customWidth="1" min="49" max="49"/>
    <col width="14" customWidth="1" min="50" max="50"/>
    <col width="26" customWidth="1" min="51" max="51"/>
    <col width="26" customWidth="1" min="52" max="52"/>
    <col width="30" customWidth="1" min="53" max="53"/>
    <col width="36" customWidth="1" min="54" max="54"/>
    <col width="26" customWidth="1" min="55" max="55"/>
    <col width="26" customWidth="1" min="56" max="56"/>
    <col width="30" customWidth="1" min="57" max="57"/>
    <col width="40" customWidth="1" min="58" max="58"/>
    <col width="16" customWidth="1" min="59" max="59"/>
    <col width="11" customWidth="1" min="60" max="60"/>
    <col width="11" customWidth="1" min="61" max="61"/>
    <col width="10" customWidth="1" min="62" max="62"/>
    <col width="9" customWidth="1" min="63" max="63"/>
    <col width="11" customWidth="1" min="64" max="64"/>
    <col width="13" customWidth="1" min="65" max="65"/>
    <col width="11" customWidth="1" min="66" max="66"/>
    <col width="10" customWidth="1" min="67" max="67"/>
    <col width="20" customWidth="1" min="68" max="68"/>
    <col width="14" customWidth="1" min="69" max="69"/>
    <col width="44" customWidth="1" min="70" max="70"/>
    <col width="36" customWidth="1" min="71" max="71"/>
    <col width="28" customWidth="1" min="72" max="72"/>
    <col width="13" customWidth="1" min="73" max="73"/>
    <col width="36" customWidth="1" min="74" max="74"/>
    <col width="12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40" customWidth="1" min="84" max="84"/>
    <col width="14" customWidth="1" min="85" max="85"/>
    <col width="12" customWidth="1" min="86" max="86"/>
    <col width="13" customWidth="1" min="87" max="87"/>
  </cols>
  <sheetData>
    <row r="1" ht="26" customHeight="1">
      <c r="A1" s="9" t="inlineStr">
        <is>
          <t>SUMMIT CLEANING  |  Row 5 = MASTER PROFILE (keep current)  |  Row 6+ = UPDATE LOG (add a new row for every update, newest at the bottom, never delete)</t>
        </is>
      </c>
    </row>
    <row r="2" ht="22" customHeight="1">
      <c r="A2" s="10" t="inlineStr">
        <is>
          <t>ENTRY INFO</t>
        </is>
      </c>
      <c r="B2" s="11" t="n"/>
      <c r="C2" s="11" t="n"/>
      <c r="D2" s="12" t="inlineStr">
        <is>
          <t>PROJECT DETAILS</t>
        </is>
      </c>
      <c r="E2" s="13" t="n"/>
      <c r="F2" s="13" t="n"/>
      <c r="G2" s="13" t="n"/>
      <c r="H2" s="13" t="n"/>
      <c r="I2" s="13" t="n"/>
      <c r="J2" s="14" t="inlineStr">
        <is>
          <t>ACCESS &amp; TRACKING TOOLS</t>
        </is>
      </c>
      <c r="K2" s="15" t="n"/>
      <c r="L2" s="15" t="n"/>
      <c r="M2" s="15" t="n"/>
      <c r="N2" s="15" t="n"/>
      <c r="O2" s="15" t="n"/>
      <c r="P2" s="15" t="n"/>
      <c r="Q2" s="15" t="n"/>
      <c r="R2" s="15" t="n"/>
      <c r="S2" s="16" t="inlineStr">
        <is>
          <t>COMMERCIAL &amp; BUDGET</t>
        </is>
      </c>
      <c r="T2" s="17" t="n"/>
      <c r="U2" s="17" t="n"/>
      <c r="V2" s="17" t="n"/>
      <c r="W2" s="17" t="n"/>
      <c r="X2" s="17" t="n"/>
      <c r="Y2" s="17" t="n"/>
      <c r="Z2" s="17" t="n"/>
      <c r="AA2" s="18" t="inlineStr">
        <is>
          <t>REPORTING CALENDAR</t>
        </is>
      </c>
      <c r="AB2" s="19" t="n"/>
      <c r="AC2" s="19" t="n"/>
      <c r="AD2" s="19" t="n"/>
      <c r="AE2" s="19" t="n"/>
      <c r="AF2" s="19" t="n"/>
      <c r="AG2" s="20" t="inlineStr">
        <is>
          <t>BUSINESS OVERVIEW &amp; QUESTIONNAIRE</t>
        </is>
      </c>
      <c r="AH2" s="21" t="n"/>
      <c r="AI2" s="21" t="n"/>
      <c r="AJ2" s="21" t="n"/>
      <c r="AK2" s="22" t="inlineStr">
        <is>
          <t>AUDIENCE</t>
        </is>
      </c>
      <c r="AL2" s="23" t="n"/>
      <c r="AM2" s="23" t="n"/>
      <c r="AN2" s="23" t="n"/>
      <c r="AO2" s="23" t="n"/>
      <c r="AP2" s="23" t="n"/>
      <c r="AQ2" s="23" t="n"/>
      <c r="AR2" s="24" t="inlineStr">
        <is>
          <t>COMPETITION &amp; POSITIONING</t>
        </is>
      </c>
      <c r="AS2" s="25" t="n"/>
      <c r="AT2" s="25" t="n"/>
      <c r="AU2" s="25" t="n"/>
      <c r="AV2" s="26" t="inlineStr">
        <is>
          <t>CONVERSION &amp; TRACKING</t>
        </is>
      </c>
      <c r="AW2" s="27" t="n"/>
      <c r="AX2" s="27" t="n"/>
      <c r="AY2" s="28" t="inlineStr">
        <is>
          <t>CAMPAIGN WORK &amp; OPTIMIZATION</t>
        </is>
      </c>
      <c r="AZ2" s="29" t="n"/>
      <c r="BA2" s="29" t="n"/>
      <c r="BB2" s="29" t="n"/>
      <c r="BC2" s="29" t="n"/>
      <c r="BD2" s="29" t="n"/>
      <c r="BE2" s="29" t="n"/>
      <c r="BF2" s="29" t="n"/>
      <c r="BG2" s="30" t="inlineStr">
        <is>
          <t>PERFORMANCE SNAPSHOT</t>
        </is>
      </c>
      <c r="BH2" s="31" t="n"/>
      <c r="BI2" s="31" t="n"/>
      <c r="BJ2" s="31" t="n"/>
      <c r="BK2" s="31" t="n"/>
      <c r="BL2" s="31" t="n"/>
      <c r="BM2" s="31" t="n"/>
      <c r="BN2" s="31" t="n"/>
      <c r="BO2" s="31" t="n"/>
      <c r="BP2" s="31" t="n"/>
      <c r="BQ2" s="32" t="inlineStr">
        <is>
          <t>CLIENT COMMUNICATION</t>
        </is>
      </c>
      <c r="BR2" s="33" t="n"/>
      <c r="BS2" s="33" t="n"/>
      <c r="BT2" s="33" t="n"/>
      <c r="BU2" s="33" t="n"/>
      <c r="BV2" s="33" t="n"/>
      <c r="BW2" s="34" t="inlineStr">
        <is>
          <t>RISK</t>
        </is>
      </c>
      <c r="BX2" s="35" t="n"/>
      <c r="BY2" s="36" t="inlineStr">
        <is>
          <t>REPORTS &amp; DRIVE LINKS</t>
        </is>
      </c>
      <c r="BZ2" s="37" t="n"/>
      <c r="CA2" s="37" t="n"/>
      <c r="CB2" s="37" t="n"/>
      <c r="CC2" s="37" t="n"/>
      <c r="CD2" s="37" t="n"/>
      <c r="CE2" s="37" t="n"/>
      <c r="CF2" s="38" t="inlineStr">
        <is>
          <t>NEXT STEPS</t>
        </is>
      </c>
      <c r="CG2" s="39" t="n"/>
      <c r="CH2" s="39" t="n"/>
      <c r="CI2" s="39" t="n"/>
    </row>
    <row r="3" ht="58" customHeight="1">
      <c r="A3" s="40" t="inlineStr">
        <is>
          <t>Entry Date</t>
        </is>
      </c>
      <c r="B3" s="40" t="inlineStr">
        <is>
          <t>Updated By (Team / AI Agent)</t>
        </is>
      </c>
      <c r="C3" s="40" t="inlineStr">
        <is>
          <t>Entry Type</t>
        </is>
      </c>
      <c r="D3" s="3" t="inlineStr">
        <is>
          <t>Name of the Project / Website</t>
        </is>
      </c>
      <c r="E3" s="3" t="inlineStr">
        <is>
          <t>Platform (Google / Meta)</t>
        </is>
      </c>
      <c r="F3" s="3" t="inlineStr">
        <is>
          <t>Responsible Employee</t>
        </is>
      </c>
      <c r="G3" s="3" t="inlineStr">
        <is>
          <t>Client Name</t>
        </is>
      </c>
      <c r="H3" s="3" t="inlineStr">
        <is>
          <t>Account ID</t>
        </is>
      </c>
      <c r="I3" s="3" t="inlineStr">
        <is>
          <t>Project Stage</t>
        </is>
      </c>
      <c r="J3" s="41" t="inlineStr">
        <is>
          <t>Google Analytics Account</t>
        </is>
      </c>
      <c r="K3" s="41" t="inlineStr">
        <is>
          <t>Google Tag Manager</t>
        </is>
      </c>
      <c r="L3" s="41" t="inlineStr">
        <is>
          <t>Merchant Center Access</t>
        </is>
      </c>
      <c r="M3" s="41" t="inlineStr">
        <is>
          <t>GBP Access</t>
        </is>
      </c>
      <c r="N3" s="41" t="inlineStr">
        <is>
          <t>GSC Access</t>
        </is>
      </c>
      <c r="O3" s="41" t="inlineStr">
        <is>
          <t>Microsoft Clarity</t>
        </is>
      </c>
      <c r="P3" s="41" t="inlineStr">
        <is>
          <t>CRM Credential</t>
        </is>
      </c>
      <c r="Q3" s="41" t="inlineStr">
        <is>
          <t>CMS Access</t>
        </is>
      </c>
      <c r="R3" s="41" t="inlineStr">
        <is>
          <t>Meta Business Manager / Pixel</t>
        </is>
      </c>
      <c r="S3" s="42" t="inlineStr">
        <is>
          <t>Client Payment Mode</t>
        </is>
      </c>
      <c r="T3" s="42" t="inlineStr">
        <is>
          <t>Package</t>
        </is>
      </c>
      <c r="U3" s="42" t="inlineStr">
        <is>
          <t>Start Date</t>
        </is>
      </c>
      <c r="V3" s="42" t="inlineStr">
        <is>
          <t>Monthly Date</t>
        </is>
      </c>
      <c r="W3" s="42" t="inlineStr">
        <is>
          <t>Confirmation Received Date</t>
        </is>
      </c>
      <c r="X3" s="42" t="inlineStr">
        <is>
          <t>Monthly Budget</t>
        </is>
      </c>
      <c r="Y3" s="42" t="inlineStr">
        <is>
          <t>Daily Budget</t>
        </is>
      </c>
      <c r="Z3" s="42" t="inlineStr">
        <is>
          <t>Current Bidding Strategy</t>
        </is>
      </c>
      <c r="AA3" s="43" t="inlineStr">
        <is>
          <t>Weekly Reporting Date</t>
        </is>
      </c>
      <c r="AB3" s="43" t="inlineStr">
        <is>
          <t>Weekly Conversion Reporting Date</t>
        </is>
      </c>
      <c r="AC3" s="43" t="inlineStr">
        <is>
          <t>Monthly Reporting Date</t>
        </is>
      </c>
      <c r="AD3" s="43" t="inlineStr">
        <is>
          <t>Client Last Meeting Date</t>
        </is>
      </c>
      <c r="AE3" s="43" t="inlineStr">
        <is>
          <t>Meeting Frequency</t>
        </is>
      </c>
      <c r="AF3" s="43" t="inlineStr">
        <is>
          <t>Next Meeting Date</t>
        </is>
      </c>
      <c r="AG3" s="44" t="inlineStr">
        <is>
          <t>Business Overview / Service Related Questionnaire</t>
        </is>
      </c>
      <c r="AH3" s="44" t="inlineStr">
        <is>
          <t>Full Service Questionnaire</t>
        </is>
      </c>
      <c r="AI3" s="44" t="inlineStr">
        <is>
          <t>Services / Products to Promote (Priority)</t>
        </is>
      </c>
      <c r="AJ3" s="44" t="inlineStr">
        <is>
          <t>Target Locations</t>
        </is>
      </c>
      <c r="AK3" s="45" t="inlineStr">
        <is>
          <t>Primary Audiences</t>
        </is>
      </c>
      <c r="AL3" s="45" t="inlineStr">
        <is>
          <t>Secondary Audiences</t>
        </is>
      </c>
      <c r="AM3" s="45" t="inlineStr">
        <is>
          <t>Excluded Audiences</t>
        </is>
      </c>
      <c r="AN3" s="45" t="inlineStr">
        <is>
          <t>Negative Terms That Exclude</t>
        </is>
      </c>
      <c r="AO3" s="45" t="inlineStr">
        <is>
          <t>Jobs To Be Done for Audience</t>
        </is>
      </c>
      <c r="AP3" s="45" t="inlineStr">
        <is>
          <t>Use Cases / Scenarios (Audiences Looking for Services)</t>
        </is>
      </c>
      <c r="AQ3" s="45" t="inlineStr">
        <is>
          <t>Problems &amp; Pain Points</t>
        </is>
      </c>
      <c r="AR3" s="46" t="inlineStr">
        <is>
          <t>Competitive Landscape</t>
        </is>
      </c>
      <c r="AS3" s="46" t="inlineStr">
        <is>
          <t>Differentiation</t>
        </is>
      </c>
      <c r="AT3" s="46" t="inlineStr">
        <is>
          <t>Proof Points or USPs</t>
        </is>
      </c>
      <c r="AU3" s="46" t="inlineStr">
        <is>
          <t>Auction Insights / Competitor Ads Notes</t>
        </is>
      </c>
      <c r="AV3" s="47" t="inlineStr">
        <is>
          <t>Conversion Goal</t>
        </is>
      </c>
      <c r="AW3" s="47" t="inlineStr">
        <is>
          <t>Current Conversion Tracking Set Up Details</t>
        </is>
      </c>
      <c r="AX3" s="47" t="inlineStr">
        <is>
          <t>Tracking Status</t>
        </is>
      </c>
      <c r="AY3" s="48" t="inlineStr">
        <is>
          <t>Keyword Research / Clusters Status</t>
        </is>
      </c>
      <c r="AZ3" s="48" t="inlineStr">
        <is>
          <t>Ad Assets Status (Copy, Images, Video)</t>
        </is>
      </c>
      <c r="BA3" s="48" t="inlineStr">
        <is>
          <t>Campaign Structure / Live Campaigns</t>
        </is>
      </c>
      <c r="BB3" s="48" t="inlineStr">
        <is>
          <t>Daily Work Update</t>
        </is>
      </c>
      <c r="BC3" s="48" t="inlineStr">
        <is>
          <t>Negative Keywords Added</t>
        </is>
      </c>
      <c r="BD3" s="48" t="inlineStr">
        <is>
          <t>New Keywords Added (from Search Terms)</t>
        </is>
      </c>
      <c r="BE3" s="48" t="inlineStr">
        <is>
          <t>Landing Page / CRO Notes</t>
        </is>
      </c>
      <c r="BF3" s="48" t="inlineStr">
        <is>
          <t>Last Optimization (Last 3 Months)</t>
        </is>
      </c>
      <c r="BG3" s="49" t="inlineStr">
        <is>
          <t>Period</t>
        </is>
      </c>
      <c r="BH3" s="49" t="inlineStr">
        <is>
          <t>Spend</t>
        </is>
      </c>
      <c r="BI3" s="49" t="inlineStr">
        <is>
          <t>Impressions</t>
        </is>
      </c>
      <c r="BJ3" s="49" t="inlineStr">
        <is>
          <t>Clicks</t>
        </is>
      </c>
      <c r="BK3" s="49" t="inlineStr">
        <is>
          <t>CTR</t>
        </is>
      </c>
      <c r="BL3" s="49" t="inlineStr">
        <is>
          <t>Conversions</t>
        </is>
      </c>
      <c r="BM3" s="49" t="inlineStr">
        <is>
          <t>Qualified Leads (Client Confirmed)</t>
        </is>
      </c>
      <c r="BN3" s="49" t="inlineStr">
        <is>
          <t>CPL / CPA</t>
        </is>
      </c>
      <c r="BO3" s="49" t="inlineStr">
        <is>
          <t>Conv. Rate</t>
        </is>
      </c>
      <c r="BP3" s="49" t="inlineStr">
        <is>
          <t>Calls / Forms / WhatsApp Split</t>
        </is>
      </c>
      <c r="BQ3" s="50" t="inlineStr">
        <is>
          <t>Communication Channel</t>
        </is>
      </c>
      <c r="BR3" s="50" t="inlineStr">
        <is>
          <t>Last Client Update or Comments or Feedback (Last 3 Months)</t>
        </is>
      </c>
      <c r="BS3" s="50" t="inlineStr">
        <is>
          <t>Our Reply / Action Taken</t>
        </is>
      </c>
      <c r="BT3" s="50" t="inlineStr">
        <is>
          <t>Client Complaint / Issue</t>
        </is>
      </c>
      <c r="BU3" s="50" t="inlineStr">
        <is>
          <t>Complaint Status</t>
        </is>
      </c>
      <c r="BV3" s="50" t="inlineStr">
        <is>
          <t>Meeting Notes (MoM)</t>
        </is>
      </c>
      <c r="BW3" s="51" t="inlineStr">
        <is>
          <t>Risk Status</t>
        </is>
      </c>
      <c r="BX3" s="51" t="inlineStr">
        <is>
          <t>Risk Reason</t>
        </is>
      </c>
      <c r="BY3" s="52" t="inlineStr">
        <is>
          <t>Weekly Report Folder (Same Google Sheet Updated Weekly)</t>
        </is>
      </c>
      <c r="BZ3" s="52" t="inlineStr">
        <is>
          <t>Monthly Reporting Folder</t>
        </is>
      </c>
      <c r="CA3" s="52" t="inlineStr">
        <is>
          <t>Media Doc</t>
        </is>
      </c>
      <c r="CB3" s="52" t="inlineStr">
        <is>
          <t>Conversion Reporting Format</t>
        </is>
      </c>
      <c r="CC3" s="52" t="inlineStr">
        <is>
          <t>Working Doc</t>
        </is>
      </c>
      <c r="CD3" s="52" t="inlineStr">
        <is>
          <t>Keyword File</t>
        </is>
      </c>
      <c r="CE3" s="52" t="inlineStr">
        <is>
          <t>Report / File Sent Link</t>
        </is>
      </c>
      <c r="CF3" s="53" t="inlineStr">
        <is>
          <t>Next Action Plan or Recommendation</t>
        </is>
      </c>
      <c r="CG3" s="53" t="inlineStr">
        <is>
          <t>Action Owner</t>
        </is>
      </c>
      <c r="CH3" s="53" t="inlineStr">
        <is>
          <t>Due Date</t>
        </is>
      </c>
      <c r="CI3" s="53" t="inlineStr">
        <is>
          <t>Action Status</t>
        </is>
      </c>
    </row>
    <row r="4" ht="48" customHeight="1">
      <c r="A4" s="54" t="inlineStr">
        <is>
          <t>DD-MMM-YYYY. Profile row = last profile refresh date</t>
        </is>
      </c>
      <c r="B4" s="54" t="inlineStr">
        <is>
          <t>e.g. Rahul / AI Agent</t>
        </is>
      </c>
      <c r="C4" s="54" t="inlineStr">
        <is>
          <t>Pick from list</t>
        </is>
      </c>
      <c r="D4" s="54" t="inlineStr">
        <is>
          <t>e.g. Summit Cleaning - summitcleaning.com</t>
        </is>
      </c>
      <c r="E4" s="54" t="inlineStr">
        <is>
          <t>Google / Meta / Google + Meta</t>
        </is>
      </c>
      <c r="F4" s="54" t="inlineStr">
        <is>
          <t>Account owner name</t>
        </is>
      </c>
      <c r="G4" s="54" t="inlineStr">
        <is>
          <t>Client contact person + company</t>
        </is>
      </c>
      <c r="H4" s="54" t="inlineStr">
        <is>
          <t>Google Ads CID (xxx-xxx-xxxx) / Meta Ad Account ID</t>
        </is>
      </c>
      <c r="I4" s="54" t="inlineStr">
        <is>
          <t>Pick from list</t>
        </is>
      </c>
      <c r="J4" s="54" t="inlineStr">
        <is>
          <t>GA4 property ID + access status</t>
        </is>
      </c>
      <c r="K4" s="54" t="inlineStr">
        <is>
          <t>GTM-XXXXXXX + access status</t>
        </is>
      </c>
      <c r="L4" s="54" t="inlineStr">
        <is>
          <t>MC ID / N.A.</t>
        </is>
      </c>
      <c r="M4" s="54" t="inlineStr">
        <is>
          <t>GBP name / access status</t>
        </is>
      </c>
      <c r="N4" s="54" t="inlineStr">
        <is>
          <t>Property URL / access status</t>
        </is>
      </c>
      <c r="O4" s="54" t="inlineStr">
        <is>
          <t>Project ID / access status</t>
        </is>
      </c>
      <c r="P4" s="54" t="inlineStr">
        <is>
          <t>CRM name + VAULT reference (never plain passwords)</t>
        </is>
      </c>
      <c r="Q4" s="54" t="inlineStr">
        <is>
          <t>WordPress/Shopify etc. + VAULT reference</t>
        </is>
      </c>
      <c r="R4" s="54" t="inlineStr">
        <is>
          <t>BM ID, Pixel ID, access status (Meta projects)</t>
        </is>
      </c>
      <c r="S4" s="54" t="inlineStr">
        <is>
          <t>Client pays Google/Meta by card / invoice / via agency</t>
        </is>
      </c>
      <c r="T4" s="54" t="inlineStr">
        <is>
          <t>Agency package name + fee</t>
        </is>
      </c>
      <c r="U4" s="54" t="inlineStr">
        <is>
          <t>Project start date</t>
        </is>
      </c>
      <c r="V4" s="54" t="inlineStr">
        <is>
          <t>Monthly cycle / billing date</t>
        </is>
      </c>
      <c r="W4" s="54" t="inlineStr">
        <is>
          <t>Date client confirmed the project</t>
        </is>
      </c>
      <c r="X4" s="54" t="inlineStr">
        <is>
          <t>Ad spend / month (with currency)</t>
        </is>
      </c>
      <c r="Y4" s="54" t="inlineStr">
        <is>
          <t>Ad spend / day (with currency)</t>
        </is>
      </c>
      <c r="Z4" s="54" t="inlineStr">
        <is>
          <t>e.g. Maximise Conversions, tCPA 40</t>
        </is>
      </c>
      <c r="AA4" s="54" t="inlineStr">
        <is>
          <t>Day of week, e.g. Monday</t>
        </is>
      </c>
      <c r="AB4" s="54" t="inlineStr">
        <is>
          <t>Every Friday</t>
        </is>
      </c>
      <c r="AC4" s="54" t="inlineStr">
        <is>
          <t>e.g. 3rd of every month</t>
        </is>
      </c>
      <c r="AD4" s="54" t="inlineStr">
        <is>
          <t>Date of last call/meeting</t>
        </is>
      </c>
      <c r="AE4" s="54" t="inlineStr">
        <is>
          <t>Bi-weekly / Monthly</t>
        </is>
      </c>
      <c r="AF4" s="54" t="inlineStr">
        <is>
          <t>Scheduled date</t>
        </is>
      </c>
      <c r="AG4" s="54" t="inlineStr">
        <is>
          <t>Summary: what they sell, where, to whom, avg order/job value</t>
        </is>
      </c>
      <c r="AH4" s="54" t="inlineStr">
        <is>
          <t>Link to filled questionnaire + date received</t>
        </is>
      </c>
      <c r="AI4" s="54" t="inlineStr">
        <is>
          <t>Service clusters in priority order</t>
        </is>
      </c>
      <c r="AJ4" s="54" t="inlineStr">
        <is>
          <t>Cities / radius / countries</t>
        </is>
      </c>
      <c r="AK4" s="54" t="inlineStr">
        <is>
          <t>Main buyer persona</t>
        </is>
      </c>
      <c r="AL4" s="54" t="inlineStr">
        <is>
          <t>Other buyers</t>
        </is>
      </c>
      <c r="AM4" s="54" t="inlineStr">
        <is>
          <t>Who we must NOT target</t>
        </is>
      </c>
      <c r="AN4" s="54" t="inlineStr">
        <is>
          <t>Negative keywords / themes (e.g. jobs, free, DIY)</t>
        </is>
      </c>
      <c r="AO4" s="54" t="inlineStr">
        <is>
          <t>What the customer is trying to achieve</t>
        </is>
      </c>
      <c r="AP4" s="54" t="inlineStr">
        <is>
          <t>Situations that trigger the search</t>
        </is>
      </c>
      <c r="AQ4" s="54" t="inlineStr">
        <is>
          <t>Pains the ads/landing page must address</t>
        </is>
      </c>
      <c r="AR4" s="54" t="inlineStr">
        <is>
          <t>Top competitors + what they run (ads, offers, LPs)</t>
        </is>
      </c>
      <c r="AS4" s="54" t="inlineStr">
        <is>
          <t>Why choose the client over competitors</t>
        </is>
      </c>
      <c r="AT4" s="54" t="inlineStr">
        <is>
          <t>Reviews, years, certifications, guarantees (must be verifiable)</t>
        </is>
      </c>
      <c r="AU4" s="54" t="inlineStr">
        <is>
          <t>Impression share vs competitors, new entrants</t>
        </is>
      </c>
      <c r="AV4" s="54" t="inlineStr">
        <is>
          <t>Calls / forms / WhatsApp / purchases + target CPL/ROAS</t>
        </is>
      </c>
      <c r="AW4" s="54" t="inlineStr">
        <is>
          <t>What is tracked, how (GTM/GA4/CMS/API), primary vs secondary</t>
        </is>
      </c>
      <c r="AX4" s="54" t="inlineStr">
        <is>
          <t>Pick from list</t>
        </is>
      </c>
      <c r="AY4" s="54" t="inlineStr">
        <is>
          <t>Sent / Approved on DATE + notes</t>
        </is>
      </c>
      <c r="AZ4" s="54" t="inlineStr">
        <is>
          <t>Sent / Approved on DATE + notes</t>
        </is>
      </c>
      <c r="BA4" s="54" t="inlineStr">
        <is>
          <t>Campaign names + types (Search, PMax, Demand Gen, Meta)</t>
        </is>
      </c>
      <c r="BB4" s="54" t="inlineStr">
        <is>
          <t>Brief daily work: negatives added, new KWs from search terms, bids...</t>
        </is>
      </c>
      <c r="BC4" s="54" t="inlineStr">
        <is>
          <t>Terms + match type + level</t>
        </is>
      </c>
      <c r="BD4" s="54" t="inlineStr">
        <is>
          <t>Terms + match type + ad group</t>
        </is>
      </c>
      <c r="BE4" s="54" t="inlineStr">
        <is>
          <t>LP vs competitor LP, CRO changes, new LP requests, QS impact</t>
        </is>
      </c>
      <c r="BF4" s="54" t="inlineStr">
        <is>
          <t>Rolling summary of changes in last 90 days (profile row)</t>
        </is>
      </c>
      <c r="BG4" s="54" t="inlineStr">
        <is>
          <t>e.g. 15-21 Sep 2026</t>
        </is>
      </c>
      <c r="BH4" s="54" t="inlineStr">
        <is>
          <t>Number</t>
        </is>
      </c>
      <c r="BI4" s="54" t="inlineStr">
        <is>
          <t>Number</t>
        </is>
      </c>
      <c r="BJ4" s="54" t="inlineStr">
        <is>
          <t>Number</t>
        </is>
      </c>
      <c r="BK4" s="54" t="inlineStr">
        <is>
          <t>Auto = Clicks / Impressions</t>
        </is>
      </c>
      <c r="BL4" s="54" t="inlineStr">
        <is>
          <t>Number (platform-reported)</t>
        </is>
      </c>
      <c r="BM4" s="54" t="inlineStr">
        <is>
          <t>Number from CRM / client</t>
        </is>
      </c>
      <c r="BN4" s="54" t="inlineStr">
        <is>
          <t>Auto = Spend / Conversions</t>
        </is>
      </c>
      <c r="BO4" s="54" t="inlineStr">
        <is>
          <t>Auto = Conversions / Clicks</t>
        </is>
      </c>
      <c r="BP4" s="54" t="inlineStr">
        <is>
          <t>e.g. 12 calls / 8 forms / 5 WA</t>
        </is>
      </c>
      <c r="BQ4" s="54" t="inlineStr">
        <is>
          <t>Pick from list</t>
        </is>
      </c>
      <c r="BR4" s="54" t="inlineStr">
        <is>
          <t>EVERY client message / feedback / approval, with date</t>
        </is>
      </c>
      <c r="BS4" s="54" t="inlineStr">
        <is>
          <t>What we replied and did</t>
        </is>
      </c>
      <c r="BT4" s="54" t="inlineStr">
        <is>
          <t>Complaint details (if any)</t>
        </is>
      </c>
      <c r="BU4" s="54" t="inlineStr">
        <is>
          <t>Pick from list</t>
        </is>
      </c>
      <c r="BV4" s="54" t="inlineStr">
        <is>
          <t>Minutes of meeting + agreed actions</t>
        </is>
      </c>
      <c r="BW4" s="54" t="inlineStr">
        <is>
          <t>Green / Amber / Red</t>
        </is>
      </c>
      <c r="BX4" s="54" t="inlineStr">
        <is>
          <t>Why at risk (performance, budget, unhappy client, payment...)</t>
        </is>
      </c>
      <c r="BY4" s="54" t="inlineStr">
        <is>
          <t>Drive link</t>
        </is>
      </c>
      <c r="BZ4" s="54" t="inlineStr">
        <is>
          <t>Drive link</t>
        </is>
      </c>
      <c r="CA4" s="54" t="inlineStr">
        <is>
          <t>Drive link (images, videos, logos)</t>
        </is>
      </c>
      <c r="CB4" s="54" t="inlineStr">
        <is>
          <t>Sheet link</t>
        </is>
      </c>
      <c r="CC4" s="54" t="inlineStr">
        <is>
          <t>Sheet link</t>
        </is>
      </c>
      <c r="CD4" s="54" t="inlineStr">
        <is>
          <t>Sheet link</t>
        </is>
      </c>
      <c r="CE4" s="54" t="inlineStr">
        <is>
          <t>Link of the report sent in this entry</t>
        </is>
      </c>
      <c r="CF4" s="54" t="inlineStr">
        <is>
          <t>What we do next and why</t>
        </is>
      </c>
      <c r="CG4" s="54" t="inlineStr">
        <is>
          <t>Who</t>
        </is>
      </c>
      <c r="CH4" s="54" t="inlineStr">
        <is>
          <t>When</t>
        </is>
      </c>
      <c r="CI4" s="54" t="inlineStr">
        <is>
          <t>Pick from list</t>
        </is>
      </c>
    </row>
    <row r="5" ht="60" customHeight="1">
      <c r="A5" s="55" t="n"/>
      <c r="B5" s="56" t="n"/>
      <c r="C5" s="56" t="inlineStr">
        <is>
          <t>Master Profile</t>
        </is>
      </c>
      <c r="D5" s="56" t="inlineStr">
        <is>
          <t>Summit Cleaning</t>
        </is>
      </c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6" t="n"/>
      <c r="AQ5" s="56" t="n"/>
      <c r="AR5" s="56" t="n"/>
      <c r="AS5" s="56" t="n"/>
      <c r="AT5" s="56" t="n"/>
      <c r="AU5" s="56" t="n"/>
      <c r="AV5" s="56" t="n"/>
      <c r="AW5" s="56" t="n"/>
      <c r="AX5" s="56" t="n"/>
      <c r="AY5" s="56" t="n"/>
      <c r="AZ5" s="56" t="n"/>
      <c r="BA5" s="56" t="n"/>
      <c r="BB5" s="56" t="n"/>
      <c r="BC5" s="56" t="n"/>
      <c r="BD5" s="56" t="n"/>
      <c r="BE5" s="56" t="n"/>
      <c r="BF5" s="56" t="n"/>
      <c r="BG5" s="56" t="n"/>
      <c r="BH5" s="57" t="n"/>
      <c r="BI5" s="56" t="n"/>
      <c r="BJ5" s="56" t="n"/>
      <c r="BK5" s="58">
        <f>IF(AND(ISNUMBER(BJ5),N(BI5)&gt;0),BJ5/BI5,"")</f>
        <v/>
      </c>
      <c r="BL5" s="56" t="n"/>
      <c r="BM5" s="56" t="n"/>
      <c r="BN5" s="57">
        <f>IF(AND(ISNUMBER(BH5),N(BL5)&gt;0),BH5/BL5,"")</f>
        <v/>
      </c>
      <c r="BO5" s="58">
        <f>IF(AND(ISNUMBER(BL5),N(BJ5)&gt;0),BL5/BJ5,"")</f>
        <v/>
      </c>
      <c r="BP5" s="56" t="n"/>
      <c r="BQ5" s="56" t="n"/>
      <c r="BR5" s="56" t="n"/>
      <c r="BS5" s="56" t="n"/>
      <c r="BT5" s="56" t="n"/>
      <c r="BU5" s="56" t="n"/>
      <c r="BV5" s="56" t="n"/>
      <c r="BW5" s="56" t="n"/>
      <c r="BX5" s="56" t="n"/>
      <c r="BY5" s="56" t="n"/>
      <c r="BZ5" s="56" t="inlineStr">
        <is>
          <t>https://drive.google.com/drive/folders/1-IGAZ_1TWu6hhL5nTUQ2S3lRA46bk1gd</t>
        </is>
      </c>
      <c r="CA5" s="56" t="inlineStr">
        <is>
          <t>https://drive.google.com/drive/folders/1sdqNMqjWd_C4xaz8oJ0SjQqffzpeCYRE?usp=drive_link</t>
        </is>
      </c>
      <c r="CB5" s="56" t="inlineStr">
        <is>
          <t>https://docs.google.com/spreadsheets/d/1aso6ehzhsEiwWslTu0zgwIodOsFwl6a3o_-cKLkHBoE/edit?gid=1837517691#gid=1837517691</t>
        </is>
      </c>
      <c r="CC5" s="56" t="inlineStr">
        <is>
          <t>https://docs.google.com/spreadsheets/d/1L-3Vsn272x2WBcjAqTtffOsufC7_MxWuuFDq48ZEjfQ/edit?gid=1727187873#gid=1727187873</t>
        </is>
      </c>
      <c r="CD5" s="56" t="inlineStr">
        <is>
          <t>https://docs.google.com/spreadsheets/d/173R_v8cuwZ2JxPqV-U5dQrxkhMGp1Y6F3hjRTefeBNw/edit?gid=1257750804#gid=1257750804</t>
        </is>
      </c>
      <c r="CE5" s="56" t="n"/>
      <c r="CF5" s="56" t="n"/>
      <c r="CG5" s="56" t="n"/>
      <c r="CH5" s="56" t="n"/>
      <c r="CI5" s="56" t="n"/>
    </row>
    <row r="6">
      <c r="A6" s="59" t="n"/>
      <c r="B6" s="60" t="n"/>
      <c r="C6" s="60" t="n"/>
      <c r="D6" s="61" t="n"/>
      <c r="E6" s="61" t="n"/>
      <c r="F6" s="61" t="n"/>
      <c r="G6" s="61" t="n"/>
      <c r="H6" s="61" t="n"/>
      <c r="I6" s="61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3" t="n"/>
      <c r="T6" s="63" t="n"/>
      <c r="U6" s="63" t="n"/>
      <c r="V6" s="63" t="n"/>
      <c r="W6" s="63" t="n"/>
      <c r="X6" s="63" t="n"/>
      <c r="Y6" s="63" t="n"/>
      <c r="Z6" s="63" t="n"/>
      <c r="AA6" s="64" t="n"/>
      <c r="AB6" s="64" t="n"/>
      <c r="AC6" s="64" t="n"/>
      <c r="AD6" s="64" t="n"/>
      <c r="AE6" s="64" t="n"/>
      <c r="AF6" s="64" t="n"/>
      <c r="AG6" s="65" t="n"/>
      <c r="AH6" s="65" t="n"/>
      <c r="AI6" s="65" t="n"/>
      <c r="AJ6" s="65" t="n"/>
      <c r="AK6" s="66" t="n"/>
      <c r="AL6" s="66" t="n"/>
      <c r="AM6" s="66" t="n"/>
      <c r="AN6" s="66" t="n"/>
      <c r="AO6" s="66" t="n"/>
      <c r="AP6" s="66" t="n"/>
      <c r="AQ6" s="66" t="n"/>
      <c r="AR6" s="67" t="n"/>
      <c r="AS6" s="67" t="n"/>
      <c r="AT6" s="67" t="n"/>
      <c r="AU6" s="67" t="n"/>
      <c r="AV6" s="68" t="n"/>
      <c r="AW6" s="68" t="n"/>
      <c r="AX6" s="68" t="n"/>
      <c r="AY6" s="69" t="n"/>
      <c r="AZ6" s="69" t="n"/>
      <c r="BA6" s="69" t="n"/>
      <c r="BB6" s="69" t="n"/>
      <c r="BC6" s="69" t="n"/>
      <c r="BD6" s="69" t="n"/>
      <c r="BE6" s="69" t="n"/>
      <c r="BF6" s="69" t="n"/>
      <c r="BG6" s="70" t="n"/>
      <c r="BH6" s="71" t="n"/>
      <c r="BI6" s="70" t="n"/>
      <c r="BJ6" s="70" t="n"/>
      <c r="BK6" s="72">
        <f>IF(AND(ISNUMBER(BJ6),N(BI6)&gt;0),BJ6/BI6,"")</f>
        <v/>
      </c>
      <c r="BL6" s="70" t="n"/>
      <c r="BM6" s="70" t="n"/>
      <c r="BN6" s="71">
        <f>IF(AND(ISNUMBER(BH6),N(BL6)&gt;0),BH6/BL6,"")</f>
        <v/>
      </c>
      <c r="BO6" s="72">
        <f>IF(AND(ISNUMBER(BL6),N(BJ6)&gt;0),BL6/BJ6,"")</f>
        <v/>
      </c>
      <c r="BP6" s="70" t="n"/>
      <c r="BQ6" s="73" t="n"/>
      <c r="BR6" s="73" t="n"/>
      <c r="BS6" s="73" t="n"/>
      <c r="BT6" s="73" t="n"/>
      <c r="BU6" s="73" t="n"/>
      <c r="BV6" s="73" t="n"/>
      <c r="BW6" s="74" t="n"/>
      <c r="BX6" s="74" t="n"/>
      <c r="BY6" s="75" t="n"/>
      <c r="BZ6" s="75" t="n"/>
      <c r="CA6" s="75" t="n"/>
      <c r="CB6" s="75" t="n"/>
      <c r="CC6" s="75" t="n"/>
      <c r="CD6" s="75" t="n"/>
      <c r="CE6" s="75" t="n"/>
      <c r="CF6" s="76" t="n"/>
      <c r="CG6" s="76" t="n"/>
      <c r="CH6" s="76" t="n"/>
      <c r="CI6" s="76" t="n"/>
    </row>
    <row r="7">
      <c r="A7" s="6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77" t="n"/>
      <c r="BI7" s="5" t="n"/>
      <c r="BJ7" s="5" t="n"/>
      <c r="BK7" s="78">
        <f>IF(AND(ISNUMBER(BJ7),N(BI7)&gt;0),BJ7/BI7,"")</f>
        <v/>
      </c>
      <c r="BL7" s="5" t="n"/>
      <c r="BM7" s="5" t="n"/>
      <c r="BN7" s="77">
        <f>IF(AND(ISNUMBER(BH7),N(BL7)&gt;0),BH7/BL7,"")</f>
        <v/>
      </c>
      <c r="BO7" s="78">
        <f>IF(AND(ISNUMBER(BL7),N(BJ7)&gt;0),BL7/BJ7,"")</f>
        <v/>
      </c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</row>
    <row r="8">
      <c r="A8" s="59" t="n"/>
      <c r="B8" s="60" t="n"/>
      <c r="C8" s="60" t="n"/>
      <c r="D8" s="61" t="n"/>
      <c r="E8" s="61" t="n"/>
      <c r="F8" s="61" t="n"/>
      <c r="G8" s="61" t="n"/>
      <c r="H8" s="61" t="n"/>
      <c r="I8" s="61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3" t="n"/>
      <c r="T8" s="63" t="n"/>
      <c r="U8" s="63" t="n"/>
      <c r="V8" s="63" t="n"/>
      <c r="W8" s="63" t="n"/>
      <c r="X8" s="63" t="n"/>
      <c r="Y8" s="63" t="n"/>
      <c r="Z8" s="63" t="n"/>
      <c r="AA8" s="64" t="n"/>
      <c r="AB8" s="64" t="n"/>
      <c r="AC8" s="64" t="n"/>
      <c r="AD8" s="64" t="n"/>
      <c r="AE8" s="64" t="n"/>
      <c r="AF8" s="64" t="n"/>
      <c r="AG8" s="65" t="n"/>
      <c r="AH8" s="65" t="n"/>
      <c r="AI8" s="65" t="n"/>
      <c r="AJ8" s="65" t="n"/>
      <c r="AK8" s="66" t="n"/>
      <c r="AL8" s="66" t="n"/>
      <c r="AM8" s="66" t="n"/>
      <c r="AN8" s="66" t="n"/>
      <c r="AO8" s="66" t="n"/>
      <c r="AP8" s="66" t="n"/>
      <c r="AQ8" s="66" t="n"/>
      <c r="AR8" s="67" t="n"/>
      <c r="AS8" s="67" t="n"/>
      <c r="AT8" s="67" t="n"/>
      <c r="AU8" s="67" t="n"/>
      <c r="AV8" s="68" t="n"/>
      <c r="AW8" s="68" t="n"/>
      <c r="AX8" s="68" t="n"/>
      <c r="AY8" s="69" t="n"/>
      <c r="AZ8" s="69" t="n"/>
      <c r="BA8" s="69" t="n"/>
      <c r="BB8" s="69" t="n"/>
      <c r="BC8" s="69" t="n"/>
      <c r="BD8" s="69" t="n"/>
      <c r="BE8" s="69" t="n"/>
      <c r="BF8" s="69" t="n"/>
      <c r="BG8" s="70" t="n"/>
      <c r="BH8" s="71" t="n"/>
      <c r="BI8" s="70" t="n"/>
      <c r="BJ8" s="70" t="n"/>
      <c r="BK8" s="72">
        <f>IF(AND(ISNUMBER(BJ8),N(BI8)&gt;0),BJ8/BI8,"")</f>
        <v/>
      </c>
      <c r="BL8" s="70" t="n"/>
      <c r="BM8" s="70" t="n"/>
      <c r="BN8" s="71">
        <f>IF(AND(ISNUMBER(BH8),N(BL8)&gt;0),BH8/BL8,"")</f>
        <v/>
      </c>
      <c r="BO8" s="72">
        <f>IF(AND(ISNUMBER(BL8),N(BJ8)&gt;0),BL8/BJ8,"")</f>
        <v/>
      </c>
      <c r="BP8" s="70" t="n"/>
      <c r="BQ8" s="73" t="n"/>
      <c r="BR8" s="73" t="n"/>
      <c r="BS8" s="73" t="n"/>
      <c r="BT8" s="73" t="n"/>
      <c r="BU8" s="73" t="n"/>
      <c r="BV8" s="73" t="n"/>
      <c r="BW8" s="74" t="n"/>
      <c r="BX8" s="74" t="n"/>
      <c r="BY8" s="75" t="n"/>
      <c r="BZ8" s="75" t="n"/>
      <c r="CA8" s="75" t="n"/>
      <c r="CB8" s="75" t="n"/>
      <c r="CC8" s="75" t="n"/>
      <c r="CD8" s="75" t="n"/>
      <c r="CE8" s="75" t="n"/>
      <c r="CF8" s="76" t="n"/>
      <c r="CG8" s="76" t="n"/>
      <c r="CH8" s="76" t="n"/>
      <c r="CI8" s="76" t="n"/>
    </row>
    <row r="9">
      <c r="A9" s="6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77" t="n"/>
      <c r="BI9" s="5" t="n"/>
      <c r="BJ9" s="5" t="n"/>
      <c r="BK9" s="78">
        <f>IF(AND(ISNUMBER(BJ9),N(BI9)&gt;0),BJ9/BI9,"")</f>
        <v/>
      </c>
      <c r="BL9" s="5" t="n"/>
      <c r="BM9" s="5" t="n"/>
      <c r="BN9" s="77">
        <f>IF(AND(ISNUMBER(BH9),N(BL9)&gt;0),BH9/BL9,"")</f>
        <v/>
      </c>
      <c r="BO9" s="78">
        <f>IF(AND(ISNUMBER(BL9),N(BJ9)&gt;0),BL9/BJ9,"")</f>
        <v/>
      </c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</row>
    <row r="10">
      <c r="A10" s="59" t="n"/>
      <c r="B10" s="60" t="n"/>
      <c r="C10" s="60" t="n"/>
      <c r="D10" s="61" t="n"/>
      <c r="E10" s="61" t="n"/>
      <c r="F10" s="61" t="n"/>
      <c r="G10" s="61" t="n"/>
      <c r="H10" s="61" t="n"/>
      <c r="I10" s="61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4" t="n"/>
      <c r="AB10" s="64" t="n"/>
      <c r="AC10" s="64" t="n"/>
      <c r="AD10" s="64" t="n"/>
      <c r="AE10" s="64" t="n"/>
      <c r="AF10" s="64" t="n"/>
      <c r="AG10" s="65" t="n"/>
      <c r="AH10" s="65" t="n"/>
      <c r="AI10" s="65" t="n"/>
      <c r="AJ10" s="65" t="n"/>
      <c r="AK10" s="66" t="n"/>
      <c r="AL10" s="66" t="n"/>
      <c r="AM10" s="66" t="n"/>
      <c r="AN10" s="66" t="n"/>
      <c r="AO10" s="66" t="n"/>
      <c r="AP10" s="66" t="n"/>
      <c r="AQ10" s="66" t="n"/>
      <c r="AR10" s="67" t="n"/>
      <c r="AS10" s="67" t="n"/>
      <c r="AT10" s="67" t="n"/>
      <c r="AU10" s="67" t="n"/>
      <c r="AV10" s="68" t="n"/>
      <c r="AW10" s="68" t="n"/>
      <c r="AX10" s="68" t="n"/>
      <c r="AY10" s="69" t="n"/>
      <c r="AZ10" s="69" t="n"/>
      <c r="BA10" s="69" t="n"/>
      <c r="BB10" s="69" t="n"/>
      <c r="BC10" s="69" t="n"/>
      <c r="BD10" s="69" t="n"/>
      <c r="BE10" s="69" t="n"/>
      <c r="BF10" s="69" t="n"/>
      <c r="BG10" s="70" t="n"/>
      <c r="BH10" s="71" t="n"/>
      <c r="BI10" s="70" t="n"/>
      <c r="BJ10" s="70" t="n"/>
      <c r="BK10" s="72">
        <f>IF(AND(ISNUMBER(BJ10),N(BI10)&gt;0),BJ10/BI10,"")</f>
        <v/>
      </c>
      <c r="BL10" s="70" t="n"/>
      <c r="BM10" s="70" t="n"/>
      <c r="BN10" s="71">
        <f>IF(AND(ISNUMBER(BH10),N(BL10)&gt;0),BH10/BL10,"")</f>
        <v/>
      </c>
      <c r="BO10" s="72">
        <f>IF(AND(ISNUMBER(BL10),N(BJ10)&gt;0),BL10/BJ10,"")</f>
        <v/>
      </c>
      <c r="BP10" s="70" t="n"/>
      <c r="BQ10" s="73" t="n"/>
      <c r="BR10" s="73" t="n"/>
      <c r="BS10" s="73" t="n"/>
      <c r="BT10" s="73" t="n"/>
      <c r="BU10" s="73" t="n"/>
      <c r="BV10" s="73" t="n"/>
      <c r="BW10" s="74" t="n"/>
      <c r="BX10" s="74" t="n"/>
      <c r="BY10" s="75" t="n"/>
      <c r="BZ10" s="75" t="n"/>
      <c r="CA10" s="75" t="n"/>
      <c r="CB10" s="75" t="n"/>
      <c r="CC10" s="75" t="n"/>
      <c r="CD10" s="75" t="n"/>
      <c r="CE10" s="75" t="n"/>
      <c r="CF10" s="76" t="n"/>
      <c r="CG10" s="76" t="n"/>
      <c r="CH10" s="76" t="n"/>
      <c r="CI10" s="76" t="n"/>
    </row>
    <row r="11">
      <c r="A11" s="6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77" t="n"/>
      <c r="BI11" s="5" t="n"/>
      <c r="BJ11" s="5" t="n"/>
      <c r="BK11" s="78">
        <f>IF(AND(ISNUMBER(BJ11),N(BI11)&gt;0),BJ11/BI11,"")</f>
        <v/>
      </c>
      <c r="BL11" s="5" t="n"/>
      <c r="BM11" s="5" t="n"/>
      <c r="BN11" s="77">
        <f>IF(AND(ISNUMBER(BH11),N(BL11)&gt;0),BH11/BL11,"")</f>
        <v/>
      </c>
      <c r="BO11" s="78">
        <f>IF(AND(ISNUMBER(BL11),N(BJ11)&gt;0),BL11/BJ11,"")</f>
        <v/>
      </c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</row>
    <row r="12">
      <c r="A12" s="59" t="n"/>
      <c r="B12" s="60" t="n"/>
      <c r="C12" s="60" t="n"/>
      <c r="D12" s="61" t="n"/>
      <c r="E12" s="61" t="n"/>
      <c r="F12" s="61" t="n"/>
      <c r="G12" s="61" t="n"/>
      <c r="H12" s="61" t="n"/>
      <c r="I12" s="61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64" t="n"/>
      <c r="AC12" s="64" t="n"/>
      <c r="AD12" s="64" t="n"/>
      <c r="AE12" s="64" t="n"/>
      <c r="AF12" s="64" t="n"/>
      <c r="AG12" s="65" t="n"/>
      <c r="AH12" s="65" t="n"/>
      <c r="AI12" s="65" t="n"/>
      <c r="AJ12" s="65" t="n"/>
      <c r="AK12" s="66" t="n"/>
      <c r="AL12" s="66" t="n"/>
      <c r="AM12" s="66" t="n"/>
      <c r="AN12" s="66" t="n"/>
      <c r="AO12" s="66" t="n"/>
      <c r="AP12" s="66" t="n"/>
      <c r="AQ12" s="66" t="n"/>
      <c r="AR12" s="67" t="n"/>
      <c r="AS12" s="67" t="n"/>
      <c r="AT12" s="67" t="n"/>
      <c r="AU12" s="67" t="n"/>
      <c r="AV12" s="68" t="n"/>
      <c r="AW12" s="68" t="n"/>
      <c r="AX12" s="68" t="n"/>
      <c r="AY12" s="69" t="n"/>
      <c r="AZ12" s="69" t="n"/>
      <c r="BA12" s="69" t="n"/>
      <c r="BB12" s="69" t="n"/>
      <c r="BC12" s="69" t="n"/>
      <c r="BD12" s="69" t="n"/>
      <c r="BE12" s="69" t="n"/>
      <c r="BF12" s="69" t="n"/>
      <c r="BG12" s="70" t="n"/>
      <c r="BH12" s="71" t="n"/>
      <c r="BI12" s="70" t="n"/>
      <c r="BJ12" s="70" t="n"/>
      <c r="BK12" s="72">
        <f>IF(AND(ISNUMBER(BJ12),N(BI12)&gt;0),BJ12/BI12,"")</f>
        <v/>
      </c>
      <c r="BL12" s="70" t="n"/>
      <c r="BM12" s="70" t="n"/>
      <c r="BN12" s="71">
        <f>IF(AND(ISNUMBER(BH12),N(BL12)&gt;0),BH12/BL12,"")</f>
        <v/>
      </c>
      <c r="BO12" s="72">
        <f>IF(AND(ISNUMBER(BL12),N(BJ12)&gt;0),BL12/BJ12,"")</f>
        <v/>
      </c>
      <c r="BP12" s="70" t="n"/>
      <c r="BQ12" s="73" t="n"/>
      <c r="BR12" s="73" t="n"/>
      <c r="BS12" s="73" t="n"/>
      <c r="BT12" s="73" t="n"/>
      <c r="BU12" s="73" t="n"/>
      <c r="BV12" s="73" t="n"/>
      <c r="BW12" s="74" t="n"/>
      <c r="BX12" s="74" t="n"/>
      <c r="BY12" s="75" t="n"/>
      <c r="BZ12" s="75" t="n"/>
      <c r="CA12" s="75" t="n"/>
      <c r="CB12" s="75" t="n"/>
      <c r="CC12" s="75" t="n"/>
      <c r="CD12" s="75" t="n"/>
      <c r="CE12" s="75" t="n"/>
      <c r="CF12" s="76" t="n"/>
      <c r="CG12" s="76" t="n"/>
      <c r="CH12" s="76" t="n"/>
      <c r="CI12" s="76" t="n"/>
    </row>
    <row r="13">
      <c r="A13" s="6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77" t="n"/>
      <c r="BI13" s="5" t="n"/>
      <c r="BJ13" s="5" t="n"/>
      <c r="BK13" s="78">
        <f>IF(AND(ISNUMBER(BJ13),N(BI13)&gt;0),BJ13/BI13,"")</f>
        <v/>
      </c>
      <c r="BL13" s="5" t="n"/>
      <c r="BM13" s="5" t="n"/>
      <c r="BN13" s="77">
        <f>IF(AND(ISNUMBER(BH13),N(BL13)&gt;0),BH13/BL13,"")</f>
        <v/>
      </c>
      <c r="BO13" s="78">
        <f>IF(AND(ISNUMBER(BL13),N(BJ13)&gt;0),BL13/BJ13,"")</f>
        <v/>
      </c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</row>
    <row r="14">
      <c r="A14" s="59" t="n"/>
      <c r="B14" s="60" t="n"/>
      <c r="C14" s="60" t="n"/>
      <c r="D14" s="61" t="n"/>
      <c r="E14" s="61" t="n"/>
      <c r="F14" s="61" t="n"/>
      <c r="G14" s="61" t="n"/>
      <c r="H14" s="61" t="n"/>
      <c r="I14" s="61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4" t="n"/>
      <c r="AB14" s="64" t="n"/>
      <c r="AC14" s="64" t="n"/>
      <c r="AD14" s="64" t="n"/>
      <c r="AE14" s="64" t="n"/>
      <c r="AF14" s="64" t="n"/>
      <c r="AG14" s="65" t="n"/>
      <c r="AH14" s="65" t="n"/>
      <c r="AI14" s="65" t="n"/>
      <c r="AJ14" s="65" t="n"/>
      <c r="AK14" s="66" t="n"/>
      <c r="AL14" s="66" t="n"/>
      <c r="AM14" s="66" t="n"/>
      <c r="AN14" s="66" t="n"/>
      <c r="AO14" s="66" t="n"/>
      <c r="AP14" s="66" t="n"/>
      <c r="AQ14" s="66" t="n"/>
      <c r="AR14" s="67" t="n"/>
      <c r="AS14" s="67" t="n"/>
      <c r="AT14" s="67" t="n"/>
      <c r="AU14" s="67" t="n"/>
      <c r="AV14" s="68" t="n"/>
      <c r="AW14" s="68" t="n"/>
      <c r="AX14" s="68" t="n"/>
      <c r="AY14" s="69" t="n"/>
      <c r="AZ14" s="69" t="n"/>
      <c r="BA14" s="69" t="n"/>
      <c r="BB14" s="69" t="n"/>
      <c r="BC14" s="69" t="n"/>
      <c r="BD14" s="69" t="n"/>
      <c r="BE14" s="69" t="n"/>
      <c r="BF14" s="69" t="n"/>
      <c r="BG14" s="70" t="n"/>
      <c r="BH14" s="71" t="n"/>
      <c r="BI14" s="70" t="n"/>
      <c r="BJ14" s="70" t="n"/>
      <c r="BK14" s="72">
        <f>IF(AND(ISNUMBER(BJ14),N(BI14)&gt;0),BJ14/BI14,"")</f>
        <v/>
      </c>
      <c r="BL14" s="70" t="n"/>
      <c r="BM14" s="70" t="n"/>
      <c r="BN14" s="71">
        <f>IF(AND(ISNUMBER(BH14),N(BL14)&gt;0),BH14/BL14,"")</f>
        <v/>
      </c>
      <c r="BO14" s="72">
        <f>IF(AND(ISNUMBER(BL14),N(BJ14)&gt;0),BL14/BJ14,"")</f>
        <v/>
      </c>
      <c r="BP14" s="70" t="n"/>
      <c r="BQ14" s="73" t="n"/>
      <c r="BR14" s="73" t="n"/>
      <c r="BS14" s="73" t="n"/>
      <c r="BT14" s="73" t="n"/>
      <c r="BU14" s="73" t="n"/>
      <c r="BV14" s="73" t="n"/>
      <c r="BW14" s="74" t="n"/>
      <c r="BX14" s="74" t="n"/>
      <c r="BY14" s="75" t="n"/>
      <c r="BZ14" s="75" t="n"/>
      <c r="CA14" s="75" t="n"/>
      <c r="CB14" s="75" t="n"/>
      <c r="CC14" s="75" t="n"/>
      <c r="CD14" s="75" t="n"/>
      <c r="CE14" s="75" t="n"/>
      <c r="CF14" s="76" t="n"/>
      <c r="CG14" s="76" t="n"/>
      <c r="CH14" s="76" t="n"/>
      <c r="CI14" s="76" t="n"/>
    </row>
    <row r="15">
      <c r="A15" s="6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77" t="n"/>
      <c r="BI15" s="5" t="n"/>
      <c r="BJ15" s="5" t="n"/>
      <c r="BK15" s="78">
        <f>IF(AND(ISNUMBER(BJ15),N(BI15)&gt;0),BJ15/BI15,"")</f>
        <v/>
      </c>
      <c r="BL15" s="5" t="n"/>
      <c r="BM15" s="5" t="n"/>
      <c r="BN15" s="77">
        <f>IF(AND(ISNUMBER(BH15),N(BL15)&gt;0),BH15/BL15,"")</f>
        <v/>
      </c>
      <c r="BO15" s="78">
        <f>IF(AND(ISNUMBER(BL15),N(BJ15)&gt;0),BL15/BJ15,"")</f>
        <v/>
      </c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</row>
    <row r="16">
      <c r="A16" s="59" t="n"/>
      <c r="B16" s="60" t="n"/>
      <c r="C16" s="60" t="n"/>
      <c r="D16" s="61" t="n"/>
      <c r="E16" s="61" t="n"/>
      <c r="F16" s="61" t="n"/>
      <c r="G16" s="61" t="n"/>
      <c r="H16" s="61" t="n"/>
      <c r="I16" s="61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3" t="n"/>
      <c r="T16" s="63" t="n"/>
      <c r="U16" s="63" t="n"/>
      <c r="V16" s="63" t="n"/>
      <c r="W16" s="63" t="n"/>
      <c r="X16" s="63" t="n"/>
      <c r="Y16" s="63" t="n"/>
      <c r="Z16" s="63" t="n"/>
      <c r="AA16" s="64" t="n"/>
      <c r="AB16" s="64" t="n"/>
      <c r="AC16" s="64" t="n"/>
      <c r="AD16" s="64" t="n"/>
      <c r="AE16" s="64" t="n"/>
      <c r="AF16" s="64" t="n"/>
      <c r="AG16" s="65" t="n"/>
      <c r="AH16" s="65" t="n"/>
      <c r="AI16" s="65" t="n"/>
      <c r="AJ16" s="65" t="n"/>
      <c r="AK16" s="66" t="n"/>
      <c r="AL16" s="66" t="n"/>
      <c r="AM16" s="66" t="n"/>
      <c r="AN16" s="66" t="n"/>
      <c r="AO16" s="66" t="n"/>
      <c r="AP16" s="66" t="n"/>
      <c r="AQ16" s="66" t="n"/>
      <c r="AR16" s="67" t="n"/>
      <c r="AS16" s="67" t="n"/>
      <c r="AT16" s="67" t="n"/>
      <c r="AU16" s="67" t="n"/>
      <c r="AV16" s="68" t="n"/>
      <c r="AW16" s="68" t="n"/>
      <c r="AX16" s="68" t="n"/>
      <c r="AY16" s="69" t="n"/>
      <c r="AZ16" s="69" t="n"/>
      <c r="BA16" s="69" t="n"/>
      <c r="BB16" s="69" t="n"/>
      <c r="BC16" s="69" t="n"/>
      <c r="BD16" s="69" t="n"/>
      <c r="BE16" s="69" t="n"/>
      <c r="BF16" s="69" t="n"/>
      <c r="BG16" s="70" t="n"/>
      <c r="BH16" s="71" t="n"/>
      <c r="BI16" s="70" t="n"/>
      <c r="BJ16" s="70" t="n"/>
      <c r="BK16" s="72">
        <f>IF(AND(ISNUMBER(BJ16),N(BI16)&gt;0),BJ16/BI16,"")</f>
        <v/>
      </c>
      <c r="BL16" s="70" t="n"/>
      <c r="BM16" s="70" t="n"/>
      <c r="BN16" s="71">
        <f>IF(AND(ISNUMBER(BH16),N(BL16)&gt;0),BH16/BL16,"")</f>
        <v/>
      </c>
      <c r="BO16" s="72">
        <f>IF(AND(ISNUMBER(BL16),N(BJ16)&gt;0),BL16/BJ16,"")</f>
        <v/>
      </c>
      <c r="BP16" s="70" t="n"/>
      <c r="BQ16" s="73" t="n"/>
      <c r="BR16" s="73" t="n"/>
      <c r="BS16" s="73" t="n"/>
      <c r="BT16" s="73" t="n"/>
      <c r="BU16" s="73" t="n"/>
      <c r="BV16" s="73" t="n"/>
      <c r="BW16" s="74" t="n"/>
      <c r="BX16" s="74" t="n"/>
      <c r="BY16" s="75" t="n"/>
      <c r="BZ16" s="75" t="n"/>
      <c r="CA16" s="75" t="n"/>
      <c r="CB16" s="75" t="n"/>
      <c r="CC16" s="75" t="n"/>
      <c r="CD16" s="75" t="n"/>
      <c r="CE16" s="75" t="n"/>
      <c r="CF16" s="76" t="n"/>
      <c r="CG16" s="76" t="n"/>
      <c r="CH16" s="76" t="n"/>
      <c r="CI16" s="76" t="n"/>
    </row>
    <row r="17">
      <c r="A17" s="6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77" t="n"/>
      <c r="BI17" s="5" t="n"/>
      <c r="BJ17" s="5" t="n"/>
      <c r="BK17" s="78">
        <f>IF(AND(ISNUMBER(BJ17),N(BI17)&gt;0),BJ17/BI17,"")</f>
        <v/>
      </c>
      <c r="BL17" s="5" t="n"/>
      <c r="BM17" s="5" t="n"/>
      <c r="BN17" s="77">
        <f>IF(AND(ISNUMBER(BH17),N(BL17)&gt;0),BH17/BL17,"")</f>
        <v/>
      </c>
      <c r="BO17" s="78">
        <f>IF(AND(ISNUMBER(BL17),N(BJ17)&gt;0),BL17/BJ17,"")</f>
        <v/>
      </c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</row>
    <row r="18">
      <c r="A18" s="59" t="n"/>
      <c r="B18" s="60" t="n"/>
      <c r="C18" s="60" t="n"/>
      <c r="D18" s="61" t="n"/>
      <c r="E18" s="61" t="n"/>
      <c r="F18" s="61" t="n"/>
      <c r="G18" s="61" t="n"/>
      <c r="H18" s="61" t="n"/>
      <c r="I18" s="61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4" t="n"/>
      <c r="AB18" s="64" t="n"/>
      <c r="AC18" s="64" t="n"/>
      <c r="AD18" s="64" t="n"/>
      <c r="AE18" s="64" t="n"/>
      <c r="AF18" s="64" t="n"/>
      <c r="AG18" s="65" t="n"/>
      <c r="AH18" s="65" t="n"/>
      <c r="AI18" s="65" t="n"/>
      <c r="AJ18" s="65" t="n"/>
      <c r="AK18" s="66" t="n"/>
      <c r="AL18" s="66" t="n"/>
      <c r="AM18" s="66" t="n"/>
      <c r="AN18" s="66" t="n"/>
      <c r="AO18" s="66" t="n"/>
      <c r="AP18" s="66" t="n"/>
      <c r="AQ18" s="66" t="n"/>
      <c r="AR18" s="67" t="n"/>
      <c r="AS18" s="67" t="n"/>
      <c r="AT18" s="67" t="n"/>
      <c r="AU18" s="67" t="n"/>
      <c r="AV18" s="68" t="n"/>
      <c r="AW18" s="68" t="n"/>
      <c r="AX18" s="68" t="n"/>
      <c r="AY18" s="69" t="n"/>
      <c r="AZ18" s="69" t="n"/>
      <c r="BA18" s="69" t="n"/>
      <c r="BB18" s="69" t="n"/>
      <c r="BC18" s="69" t="n"/>
      <c r="BD18" s="69" t="n"/>
      <c r="BE18" s="69" t="n"/>
      <c r="BF18" s="69" t="n"/>
      <c r="BG18" s="70" t="n"/>
      <c r="BH18" s="71" t="n"/>
      <c r="BI18" s="70" t="n"/>
      <c r="BJ18" s="70" t="n"/>
      <c r="BK18" s="72">
        <f>IF(AND(ISNUMBER(BJ18),N(BI18)&gt;0),BJ18/BI18,"")</f>
        <v/>
      </c>
      <c r="BL18" s="70" t="n"/>
      <c r="BM18" s="70" t="n"/>
      <c r="BN18" s="71">
        <f>IF(AND(ISNUMBER(BH18),N(BL18)&gt;0),BH18/BL18,"")</f>
        <v/>
      </c>
      <c r="BO18" s="72">
        <f>IF(AND(ISNUMBER(BL18),N(BJ18)&gt;0),BL18/BJ18,"")</f>
        <v/>
      </c>
      <c r="BP18" s="70" t="n"/>
      <c r="BQ18" s="73" t="n"/>
      <c r="BR18" s="73" t="n"/>
      <c r="BS18" s="73" t="n"/>
      <c r="BT18" s="73" t="n"/>
      <c r="BU18" s="73" t="n"/>
      <c r="BV18" s="73" t="n"/>
      <c r="BW18" s="74" t="n"/>
      <c r="BX18" s="74" t="n"/>
      <c r="BY18" s="75" t="n"/>
      <c r="BZ18" s="75" t="n"/>
      <c r="CA18" s="75" t="n"/>
      <c r="CB18" s="75" t="n"/>
      <c r="CC18" s="75" t="n"/>
      <c r="CD18" s="75" t="n"/>
      <c r="CE18" s="75" t="n"/>
      <c r="CF18" s="76" t="n"/>
      <c r="CG18" s="76" t="n"/>
      <c r="CH18" s="76" t="n"/>
      <c r="CI18" s="76" t="n"/>
    </row>
    <row r="19">
      <c r="A19" s="6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77" t="n"/>
      <c r="BI19" s="5" t="n"/>
      <c r="BJ19" s="5" t="n"/>
      <c r="BK19" s="78">
        <f>IF(AND(ISNUMBER(BJ19),N(BI19)&gt;0),BJ19/BI19,"")</f>
        <v/>
      </c>
      <c r="BL19" s="5" t="n"/>
      <c r="BM19" s="5" t="n"/>
      <c r="BN19" s="77">
        <f>IF(AND(ISNUMBER(BH19),N(BL19)&gt;0),BH19/BL19,"")</f>
        <v/>
      </c>
      <c r="BO19" s="78">
        <f>IF(AND(ISNUMBER(BL19),N(BJ19)&gt;0),BL19/BJ19,"")</f>
        <v/>
      </c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</row>
    <row r="20">
      <c r="A20" s="59" t="n"/>
      <c r="B20" s="60" t="n"/>
      <c r="C20" s="60" t="n"/>
      <c r="D20" s="61" t="n"/>
      <c r="E20" s="61" t="n"/>
      <c r="F20" s="61" t="n"/>
      <c r="G20" s="61" t="n"/>
      <c r="H20" s="61" t="n"/>
      <c r="I20" s="61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4" t="n"/>
      <c r="AB20" s="64" t="n"/>
      <c r="AC20" s="64" t="n"/>
      <c r="AD20" s="64" t="n"/>
      <c r="AE20" s="64" t="n"/>
      <c r="AF20" s="64" t="n"/>
      <c r="AG20" s="65" t="n"/>
      <c r="AH20" s="65" t="n"/>
      <c r="AI20" s="65" t="n"/>
      <c r="AJ20" s="65" t="n"/>
      <c r="AK20" s="66" t="n"/>
      <c r="AL20" s="66" t="n"/>
      <c r="AM20" s="66" t="n"/>
      <c r="AN20" s="66" t="n"/>
      <c r="AO20" s="66" t="n"/>
      <c r="AP20" s="66" t="n"/>
      <c r="AQ20" s="66" t="n"/>
      <c r="AR20" s="67" t="n"/>
      <c r="AS20" s="67" t="n"/>
      <c r="AT20" s="67" t="n"/>
      <c r="AU20" s="67" t="n"/>
      <c r="AV20" s="68" t="n"/>
      <c r="AW20" s="68" t="n"/>
      <c r="AX20" s="68" t="n"/>
      <c r="AY20" s="69" t="n"/>
      <c r="AZ20" s="69" t="n"/>
      <c r="BA20" s="69" t="n"/>
      <c r="BB20" s="69" t="n"/>
      <c r="BC20" s="69" t="n"/>
      <c r="BD20" s="69" t="n"/>
      <c r="BE20" s="69" t="n"/>
      <c r="BF20" s="69" t="n"/>
      <c r="BG20" s="70" t="n"/>
      <c r="BH20" s="71" t="n"/>
      <c r="BI20" s="70" t="n"/>
      <c r="BJ20" s="70" t="n"/>
      <c r="BK20" s="72">
        <f>IF(AND(ISNUMBER(BJ20),N(BI20)&gt;0),BJ20/BI20,"")</f>
        <v/>
      </c>
      <c r="BL20" s="70" t="n"/>
      <c r="BM20" s="70" t="n"/>
      <c r="BN20" s="71">
        <f>IF(AND(ISNUMBER(BH20),N(BL20)&gt;0),BH20/BL20,"")</f>
        <v/>
      </c>
      <c r="BO20" s="72">
        <f>IF(AND(ISNUMBER(BL20),N(BJ20)&gt;0),BL20/BJ20,"")</f>
        <v/>
      </c>
      <c r="BP20" s="70" t="n"/>
      <c r="BQ20" s="73" t="n"/>
      <c r="BR20" s="73" t="n"/>
      <c r="BS20" s="73" t="n"/>
      <c r="BT20" s="73" t="n"/>
      <c r="BU20" s="73" t="n"/>
      <c r="BV20" s="73" t="n"/>
      <c r="BW20" s="74" t="n"/>
      <c r="BX20" s="74" t="n"/>
      <c r="BY20" s="75" t="n"/>
      <c r="BZ20" s="75" t="n"/>
      <c r="CA20" s="75" t="n"/>
      <c r="CB20" s="75" t="n"/>
      <c r="CC20" s="75" t="n"/>
      <c r="CD20" s="75" t="n"/>
      <c r="CE20" s="75" t="n"/>
      <c r="CF20" s="76" t="n"/>
      <c r="CG20" s="76" t="n"/>
      <c r="CH20" s="76" t="n"/>
      <c r="CI20" s="76" t="n"/>
    </row>
    <row r="21">
      <c r="A21" s="6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77" t="n"/>
      <c r="BI21" s="5" t="n"/>
      <c r="BJ21" s="5" t="n"/>
      <c r="BK21" s="78">
        <f>IF(AND(ISNUMBER(BJ21),N(BI21)&gt;0),BJ21/BI21,"")</f>
        <v/>
      </c>
      <c r="BL21" s="5" t="n"/>
      <c r="BM21" s="5" t="n"/>
      <c r="BN21" s="77">
        <f>IF(AND(ISNUMBER(BH21),N(BL21)&gt;0),BH21/BL21,"")</f>
        <v/>
      </c>
      <c r="BO21" s="78">
        <f>IF(AND(ISNUMBER(BL21),N(BJ21)&gt;0),BL21/BJ21,"")</f>
        <v/>
      </c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</row>
    <row r="22">
      <c r="A22" s="59" t="n"/>
      <c r="B22" s="60" t="n"/>
      <c r="C22" s="60" t="n"/>
      <c r="D22" s="61" t="n"/>
      <c r="E22" s="61" t="n"/>
      <c r="F22" s="61" t="n"/>
      <c r="G22" s="61" t="n"/>
      <c r="H22" s="61" t="n"/>
      <c r="I22" s="61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4" t="n"/>
      <c r="AB22" s="64" t="n"/>
      <c r="AC22" s="64" t="n"/>
      <c r="AD22" s="64" t="n"/>
      <c r="AE22" s="64" t="n"/>
      <c r="AF22" s="64" t="n"/>
      <c r="AG22" s="65" t="n"/>
      <c r="AH22" s="65" t="n"/>
      <c r="AI22" s="65" t="n"/>
      <c r="AJ22" s="65" t="n"/>
      <c r="AK22" s="66" t="n"/>
      <c r="AL22" s="66" t="n"/>
      <c r="AM22" s="66" t="n"/>
      <c r="AN22" s="66" t="n"/>
      <c r="AO22" s="66" t="n"/>
      <c r="AP22" s="66" t="n"/>
      <c r="AQ22" s="66" t="n"/>
      <c r="AR22" s="67" t="n"/>
      <c r="AS22" s="67" t="n"/>
      <c r="AT22" s="67" t="n"/>
      <c r="AU22" s="67" t="n"/>
      <c r="AV22" s="68" t="n"/>
      <c r="AW22" s="68" t="n"/>
      <c r="AX22" s="68" t="n"/>
      <c r="AY22" s="69" t="n"/>
      <c r="AZ22" s="69" t="n"/>
      <c r="BA22" s="69" t="n"/>
      <c r="BB22" s="69" t="n"/>
      <c r="BC22" s="69" t="n"/>
      <c r="BD22" s="69" t="n"/>
      <c r="BE22" s="69" t="n"/>
      <c r="BF22" s="69" t="n"/>
      <c r="BG22" s="70" t="n"/>
      <c r="BH22" s="71" t="n"/>
      <c r="BI22" s="70" t="n"/>
      <c r="BJ22" s="70" t="n"/>
      <c r="BK22" s="72">
        <f>IF(AND(ISNUMBER(BJ22),N(BI22)&gt;0),BJ22/BI22,"")</f>
        <v/>
      </c>
      <c r="BL22" s="70" t="n"/>
      <c r="BM22" s="70" t="n"/>
      <c r="BN22" s="71">
        <f>IF(AND(ISNUMBER(BH22),N(BL22)&gt;0),BH22/BL22,"")</f>
        <v/>
      </c>
      <c r="BO22" s="72">
        <f>IF(AND(ISNUMBER(BL22),N(BJ22)&gt;0),BL22/BJ22,"")</f>
        <v/>
      </c>
      <c r="BP22" s="70" t="n"/>
      <c r="BQ22" s="73" t="n"/>
      <c r="BR22" s="73" t="n"/>
      <c r="BS22" s="73" t="n"/>
      <c r="BT22" s="73" t="n"/>
      <c r="BU22" s="73" t="n"/>
      <c r="BV22" s="73" t="n"/>
      <c r="BW22" s="74" t="n"/>
      <c r="BX22" s="74" t="n"/>
      <c r="BY22" s="75" t="n"/>
      <c r="BZ22" s="75" t="n"/>
      <c r="CA22" s="75" t="n"/>
      <c r="CB22" s="75" t="n"/>
      <c r="CC22" s="75" t="n"/>
      <c r="CD22" s="75" t="n"/>
      <c r="CE22" s="75" t="n"/>
      <c r="CF22" s="76" t="n"/>
      <c r="CG22" s="76" t="n"/>
      <c r="CH22" s="76" t="n"/>
      <c r="CI22" s="76" t="n"/>
    </row>
    <row r="23">
      <c r="A23" s="6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77" t="n"/>
      <c r="BI23" s="5" t="n"/>
      <c r="BJ23" s="5" t="n"/>
      <c r="BK23" s="78">
        <f>IF(AND(ISNUMBER(BJ23),N(BI23)&gt;0),BJ23/BI23,"")</f>
        <v/>
      </c>
      <c r="BL23" s="5" t="n"/>
      <c r="BM23" s="5" t="n"/>
      <c r="BN23" s="77">
        <f>IF(AND(ISNUMBER(BH23),N(BL23)&gt;0),BH23/BL23,"")</f>
        <v/>
      </c>
      <c r="BO23" s="78">
        <f>IF(AND(ISNUMBER(BL23),N(BJ23)&gt;0),BL23/BJ23,"")</f>
        <v/>
      </c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</row>
    <row r="24">
      <c r="A24" s="59" t="n"/>
      <c r="B24" s="60" t="n"/>
      <c r="C24" s="60" t="n"/>
      <c r="D24" s="61" t="n"/>
      <c r="E24" s="61" t="n"/>
      <c r="F24" s="61" t="n"/>
      <c r="G24" s="61" t="n"/>
      <c r="H24" s="61" t="n"/>
      <c r="I24" s="61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4" t="n"/>
      <c r="AB24" s="64" t="n"/>
      <c r="AC24" s="64" t="n"/>
      <c r="AD24" s="64" t="n"/>
      <c r="AE24" s="64" t="n"/>
      <c r="AF24" s="64" t="n"/>
      <c r="AG24" s="65" t="n"/>
      <c r="AH24" s="65" t="n"/>
      <c r="AI24" s="65" t="n"/>
      <c r="AJ24" s="65" t="n"/>
      <c r="AK24" s="66" t="n"/>
      <c r="AL24" s="66" t="n"/>
      <c r="AM24" s="66" t="n"/>
      <c r="AN24" s="66" t="n"/>
      <c r="AO24" s="66" t="n"/>
      <c r="AP24" s="66" t="n"/>
      <c r="AQ24" s="66" t="n"/>
      <c r="AR24" s="67" t="n"/>
      <c r="AS24" s="67" t="n"/>
      <c r="AT24" s="67" t="n"/>
      <c r="AU24" s="67" t="n"/>
      <c r="AV24" s="68" t="n"/>
      <c r="AW24" s="68" t="n"/>
      <c r="AX24" s="68" t="n"/>
      <c r="AY24" s="69" t="n"/>
      <c r="AZ24" s="69" t="n"/>
      <c r="BA24" s="69" t="n"/>
      <c r="BB24" s="69" t="n"/>
      <c r="BC24" s="69" t="n"/>
      <c r="BD24" s="69" t="n"/>
      <c r="BE24" s="69" t="n"/>
      <c r="BF24" s="69" t="n"/>
      <c r="BG24" s="70" t="n"/>
      <c r="BH24" s="71" t="n"/>
      <c r="BI24" s="70" t="n"/>
      <c r="BJ24" s="70" t="n"/>
      <c r="BK24" s="72">
        <f>IF(AND(ISNUMBER(BJ24),N(BI24)&gt;0),BJ24/BI24,"")</f>
        <v/>
      </c>
      <c r="BL24" s="70" t="n"/>
      <c r="BM24" s="70" t="n"/>
      <c r="BN24" s="71">
        <f>IF(AND(ISNUMBER(BH24),N(BL24)&gt;0),BH24/BL24,"")</f>
        <v/>
      </c>
      <c r="BO24" s="72">
        <f>IF(AND(ISNUMBER(BL24),N(BJ24)&gt;0),BL24/BJ24,"")</f>
        <v/>
      </c>
      <c r="BP24" s="70" t="n"/>
      <c r="BQ24" s="73" t="n"/>
      <c r="BR24" s="73" t="n"/>
      <c r="BS24" s="73" t="n"/>
      <c r="BT24" s="73" t="n"/>
      <c r="BU24" s="73" t="n"/>
      <c r="BV24" s="73" t="n"/>
      <c r="BW24" s="74" t="n"/>
      <c r="BX24" s="74" t="n"/>
      <c r="BY24" s="75" t="n"/>
      <c r="BZ24" s="75" t="n"/>
      <c r="CA24" s="75" t="n"/>
      <c r="CB24" s="75" t="n"/>
      <c r="CC24" s="75" t="n"/>
      <c r="CD24" s="75" t="n"/>
      <c r="CE24" s="75" t="n"/>
      <c r="CF24" s="76" t="n"/>
      <c r="CG24" s="76" t="n"/>
      <c r="CH24" s="76" t="n"/>
      <c r="CI24" s="76" t="n"/>
    </row>
    <row r="25">
      <c r="A25" s="6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77" t="n"/>
      <c r="BI25" s="5" t="n"/>
      <c r="BJ25" s="5" t="n"/>
      <c r="BK25" s="78">
        <f>IF(AND(ISNUMBER(BJ25),N(BI25)&gt;0),BJ25/BI25,"")</f>
        <v/>
      </c>
      <c r="BL25" s="5" t="n"/>
      <c r="BM25" s="5" t="n"/>
      <c r="BN25" s="77">
        <f>IF(AND(ISNUMBER(BH25),N(BL25)&gt;0),BH25/BL25,"")</f>
        <v/>
      </c>
      <c r="BO25" s="78">
        <f>IF(AND(ISNUMBER(BL25),N(BJ25)&gt;0),BL25/BJ25,"")</f>
        <v/>
      </c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</row>
    <row r="26">
      <c r="A26" s="59" t="n"/>
      <c r="B26" s="60" t="n"/>
      <c r="C26" s="60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4" t="n"/>
      <c r="AB26" s="64" t="n"/>
      <c r="AC26" s="64" t="n"/>
      <c r="AD26" s="64" t="n"/>
      <c r="AE26" s="64" t="n"/>
      <c r="AF26" s="64" t="n"/>
      <c r="AG26" s="65" t="n"/>
      <c r="AH26" s="65" t="n"/>
      <c r="AI26" s="65" t="n"/>
      <c r="AJ26" s="65" t="n"/>
      <c r="AK26" s="66" t="n"/>
      <c r="AL26" s="66" t="n"/>
      <c r="AM26" s="66" t="n"/>
      <c r="AN26" s="66" t="n"/>
      <c r="AO26" s="66" t="n"/>
      <c r="AP26" s="66" t="n"/>
      <c r="AQ26" s="66" t="n"/>
      <c r="AR26" s="67" t="n"/>
      <c r="AS26" s="67" t="n"/>
      <c r="AT26" s="67" t="n"/>
      <c r="AU26" s="67" t="n"/>
      <c r="AV26" s="68" t="n"/>
      <c r="AW26" s="68" t="n"/>
      <c r="AX26" s="68" t="n"/>
      <c r="AY26" s="69" t="n"/>
      <c r="AZ26" s="69" t="n"/>
      <c r="BA26" s="69" t="n"/>
      <c r="BB26" s="69" t="n"/>
      <c r="BC26" s="69" t="n"/>
      <c r="BD26" s="69" t="n"/>
      <c r="BE26" s="69" t="n"/>
      <c r="BF26" s="69" t="n"/>
      <c r="BG26" s="70" t="n"/>
      <c r="BH26" s="71" t="n"/>
      <c r="BI26" s="70" t="n"/>
      <c r="BJ26" s="70" t="n"/>
      <c r="BK26" s="72">
        <f>IF(AND(ISNUMBER(BJ26),N(BI26)&gt;0),BJ26/BI26,"")</f>
        <v/>
      </c>
      <c r="BL26" s="70" t="n"/>
      <c r="BM26" s="70" t="n"/>
      <c r="BN26" s="71">
        <f>IF(AND(ISNUMBER(BH26),N(BL26)&gt;0),BH26/BL26,"")</f>
        <v/>
      </c>
      <c r="BO26" s="72">
        <f>IF(AND(ISNUMBER(BL26),N(BJ26)&gt;0),BL26/BJ26,"")</f>
        <v/>
      </c>
      <c r="BP26" s="70" t="n"/>
      <c r="BQ26" s="73" t="n"/>
      <c r="BR26" s="73" t="n"/>
      <c r="BS26" s="73" t="n"/>
      <c r="BT26" s="73" t="n"/>
      <c r="BU26" s="73" t="n"/>
      <c r="BV26" s="73" t="n"/>
      <c r="BW26" s="74" t="n"/>
      <c r="BX26" s="74" t="n"/>
      <c r="BY26" s="75" t="n"/>
      <c r="BZ26" s="75" t="n"/>
      <c r="CA26" s="75" t="n"/>
      <c r="CB26" s="75" t="n"/>
      <c r="CC26" s="75" t="n"/>
      <c r="CD26" s="75" t="n"/>
      <c r="CE26" s="75" t="n"/>
      <c r="CF26" s="76" t="n"/>
      <c r="CG26" s="76" t="n"/>
      <c r="CH26" s="76" t="n"/>
      <c r="CI26" s="76" t="n"/>
    </row>
    <row r="27">
      <c r="A27" s="6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77" t="n"/>
      <c r="BI27" s="5" t="n"/>
      <c r="BJ27" s="5" t="n"/>
      <c r="BK27" s="78">
        <f>IF(AND(ISNUMBER(BJ27),N(BI27)&gt;0),BJ27/BI27,"")</f>
        <v/>
      </c>
      <c r="BL27" s="5" t="n"/>
      <c r="BM27" s="5" t="n"/>
      <c r="BN27" s="77">
        <f>IF(AND(ISNUMBER(BH27),N(BL27)&gt;0),BH27/BL27,"")</f>
        <v/>
      </c>
      <c r="BO27" s="78">
        <f>IF(AND(ISNUMBER(BL27),N(BJ27)&gt;0),BL27/BJ27,"")</f>
        <v/>
      </c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</row>
    <row r="28">
      <c r="A28" s="59" t="n"/>
      <c r="B28" s="60" t="n"/>
      <c r="C28" s="60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64" t="n"/>
      <c r="AC28" s="64" t="n"/>
      <c r="AD28" s="64" t="n"/>
      <c r="AE28" s="64" t="n"/>
      <c r="AF28" s="64" t="n"/>
      <c r="AG28" s="65" t="n"/>
      <c r="AH28" s="65" t="n"/>
      <c r="AI28" s="65" t="n"/>
      <c r="AJ28" s="65" t="n"/>
      <c r="AK28" s="66" t="n"/>
      <c r="AL28" s="66" t="n"/>
      <c r="AM28" s="66" t="n"/>
      <c r="AN28" s="66" t="n"/>
      <c r="AO28" s="66" t="n"/>
      <c r="AP28" s="66" t="n"/>
      <c r="AQ28" s="66" t="n"/>
      <c r="AR28" s="67" t="n"/>
      <c r="AS28" s="67" t="n"/>
      <c r="AT28" s="67" t="n"/>
      <c r="AU28" s="67" t="n"/>
      <c r="AV28" s="68" t="n"/>
      <c r="AW28" s="68" t="n"/>
      <c r="AX28" s="68" t="n"/>
      <c r="AY28" s="69" t="n"/>
      <c r="AZ28" s="69" t="n"/>
      <c r="BA28" s="69" t="n"/>
      <c r="BB28" s="69" t="n"/>
      <c r="BC28" s="69" t="n"/>
      <c r="BD28" s="69" t="n"/>
      <c r="BE28" s="69" t="n"/>
      <c r="BF28" s="69" t="n"/>
      <c r="BG28" s="70" t="n"/>
      <c r="BH28" s="71" t="n"/>
      <c r="BI28" s="70" t="n"/>
      <c r="BJ28" s="70" t="n"/>
      <c r="BK28" s="72">
        <f>IF(AND(ISNUMBER(BJ28),N(BI28)&gt;0),BJ28/BI28,"")</f>
        <v/>
      </c>
      <c r="BL28" s="70" t="n"/>
      <c r="BM28" s="70" t="n"/>
      <c r="BN28" s="71">
        <f>IF(AND(ISNUMBER(BH28),N(BL28)&gt;0),BH28/BL28,"")</f>
        <v/>
      </c>
      <c r="BO28" s="72">
        <f>IF(AND(ISNUMBER(BL28),N(BJ28)&gt;0),BL28/BJ28,"")</f>
        <v/>
      </c>
      <c r="BP28" s="70" t="n"/>
      <c r="BQ28" s="73" t="n"/>
      <c r="BR28" s="73" t="n"/>
      <c r="BS28" s="73" t="n"/>
      <c r="BT28" s="73" t="n"/>
      <c r="BU28" s="73" t="n"/>
      <c r="BV28" s="73" t="n"/>
      <c r="BW28" s="74" t="n"/>
      <c r="BX28" s="74" t="n"/>
      <c r="BY28" s="75" t="n"/>
      <c r="BZ28" s="75" t="n"/>
      <c r="CA28" s="75" t="n"/>
      <c r="CB28" s="75" t="n"/>
      <c r="CC28" s="75" t="n"/>
      <c r="CD28" s="75" t="n"/>
      <c r="CE28" s="75" t="n"/>
      <c r="CF28" s="76" t="n"/>
      <c r="CG28" s="76" t="n"/>
      <c r="CH28" s="76" t="n"/>
      <c r="CI28" s="76" t="n"/>
    </row>
    <row r="29">
      <c r="A29" s="6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77" t="n"/>
      <c r="BI29" s="5" t="n"/>
      <c r="BJ29" s="5" t="n"/>
      <c r="BK29" s="78">
        <f>IF(AND(ISNUMBER(BJ29),N(BI29)&gt;0),BJ29/BI29,"")</f>
        <v/>
      </c>
      <c r="BL29" s="5" t="n"/>
      <c r="BM29" s="5" t="n"/>
      <c r="BN29" s="77">
        <f>IF(AND(ISNUMBER(BH29),N(BL29)&gt;0),BH29/BL29,"")</f>
        <v/>
      </c>
      <c r="BO29" s="78">
        <f>IF(AND(ISNUMBER(BL29),N(BJ29)&gt;0),BL29/BJ29,"")</f>
        <v/>
      </c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</row>
    <row r="30">
      <c r="A30" s="59" t="n"/>
      <c r="B30" s="60" t="n"/>
      <c r="C30" s="60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4" t="n"/>
      <c r="AB30" s="64" t="n"/>
      <c r="AC30" s="64" t="n"/>
      <c r="AD30" s="64" t="n"/>
      <c r="AE30" s="64" t="n"/>
      <c r="AF30" s="64" t="n"/>
      <c r="AG30" s="65" t="n"/>
      <c r="AH30" s="65" t="n"/>
      <c r="AI30" s="65" t="n"/>
      <c r="AJ30" s="65" t="n"/>
      <c r="AK30" s="66" t="n"/>
      <c r="AL30" s="66" t="n"/>
      <c r="AM30" s="66" t="n"/>
      <c r="AN30" s="66" t="n"/>
      <c r="AO30" s="66" t="n"/>
      <c r="AP30" s="66" t="n"/>
      <c r="AQ30" s="66" t="n"/>
      <c r="AR30" s="67" t="n"/>
      <c r="AS30" s="67" t="n"/>
      <c r="AT30" s="67" t="n"/>
      <c r="AU30" s="67" t="n"/>
      <c r="AV30" s="68" t="n"/>
      <c r="AW30" s="68" t="n"/>
      <c r="AX30" s="68" t="n"/>
      <c r="AY30" s="69" t="n"/>
      <c r="AZ30" s="69" t="n"/>
      <c r="BA30" s="69" t="n"/>
      <c r="BB30" s="69" t="n"/>
      <c r="BC30" s="69" t="n"/>
      <c r="BD30" s="69" t="n"/>
      <c r="BE30" s="69" t="n"/>
      <c r="BF30" s="69" t="n"/>
      <c r="BG30" s="70" t="n"/>
      <c r="BH30" s="71" t="n"/>
      <c r="BI30" s="70" t="n"/>
      <c r="BJ30" s="70" t="n"/>
      <c r="BK30" s="72">
        <f>IF(AND(ISNUMBER(BJ30),N(BI30)&gt;0),BJ30/BI30,"")</f>
        <v/>
      </c>
      <c r="BL30" s="70" t="n"/>
      <c r="BM30" s="70" t="n"/>
      <c r="BN30" s="71">
        <f>IF(AND(ISNUMBER(BH30),N(BL30)&gt;0),BH30/BL30,"")</f>
        <v/>
      </c>
      <c r="BO30" s="72">
        <f>IF(AND(ISNUMBER(BL30),N(BJ30)&gt;0),BL30/BJ30,"")</f>
        <v/>
      </c>
      <c r="BP30" s="70" t="n"/>
      <c r="BQ30" s="73" t="n"/>
      <c r="BR30" s="73" t="n"/>
      <c r="BS30" s="73" t="n"/>
      <c r="BT30" s="73" t="n"/>
      <c r="BU30" s="73" t="n"/>
      <c r="BV30" s="73" t="n"/>
      <c r="BW30" s="74" t="n"/>
      <c r="BX30" s="74" t="n"/>
      <c r="BY30" s="75" t="n"/>
      <c r="BZ30" s="75" t="n"/>
      <c r="CA30" s="75" t="n"/>
      <c r="CB30" s="75" t="n"/>
      <c r="CC30" s="75" t="n"/>
      <c r="CD30" s="75" t="n"/>
      <c r="CE30" s="75" t="n"/>
      <c r="CF30" s="76" t="n"/>
      <c r="CG30" s="76" t="n"/>
      <c r="CH30" s="76" t="n"/>
      <c r="CI30" s="76" t="n"/>
    </row>
    <row r="31">
      <c r="A31" s="6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77" t="n"/>
      <c r="BI31" s="5" t="n"/>
      <c r="BJ31" s="5" t="n"/>
      <c r="BK31" s="78">
        <f>IF(AND(ISNUMBER(BJ31),N(BI31)&gt;0),BJ31/BI31,"")</f>
        <v/>
      </c>
      <c r="BL31" s="5" t="n"/>
      <c r="BM31" s="5" t="n"/>
      <c r="BN31" s="77">
        <f>IF(AND(ISNUMBER(BH31),N(BL31)&gt;0),BH31/BL31,"")</f>
        <v/>
      </c>
      <c r="BO31" s="78">
        <f>IF(AND(ISNUMBER(BL31),N(BJ31)&gt;0),BL31/BJ31,"")</f>
        <v/>
      </c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</row>
    <row r="32">
      <c r="A32" s="59" t="n"/>
      <c r="B32" s="60" t="n"/>
      <c r="C32" s="60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4" t="n"/>
      <c r="AB32" s="64" t="n"/>
      <c r="AC32" s="64" t="n"/>
      <c r="AD32" s="64" t="n"/>
      <c r="AE32" s="64" t="n"/>
      <c r="AF32" s="64" t="n"/>
      <c r="AG32" s="65" t="n"/>
      <c r="AH32" s="65" t="n"/>
      <c r="AI32" s="65" t="n"/>
      <c r="AJ32" s="65" t="n"/>
      <c r="AK32" s="66" t="n"/>
      <c r="AL32" s="66" t="n"/>
      <c r="AM32" s="66" t="n"/>
      <c r="AN32" s="66" t="n"/>
      <c r="AO32" s="66" t="n"/>
      <c r="AP32" s="66" t="n"/>
      <c r="AQ32" s="66" t="n"/>
      <c r="AR32" s="67" t="n"/>
      <c r="AS32" s="67" t="n"/>
      <c r="AT32" s="67" t="n"/>
      <c r="AU32" s="67" t="n"/>
      <c r="AV32" s="68" t="n"/>
      <c r="AW32" s="68" t="n"/>
      <c r="AX32" s="68" t="n"/>
      <c r="AY32" s="69" t="n"/>
      <c r="AZ32" s="69" t="n"/>
      <c r="BA32" s="69" t="n"/>
      <c r="BB32" s="69" t="n"/>
      <c r="BC32" s="69" t="n"/>
      <c r="BD32" s="69" t="n"/>
      <c r="BE32" s="69" t="n"/>
      <c r="BF32" s="69" t="n"/>
      <c r="BG32" s="70" t="n"/>
      <c r="BH32" s="71" t="n"/>
      <c r="BI32" s="70" t="n"/>
      <c r="BJ32" s="70" t="n"/>
      <c r="BK32" s="72">
        <f>IF(AND(ISNUMBER(BJ32),N(BI32)&gt;0),BJ32/BI32,"")</f>
        <v/>
      </c>
      <c r="BL32" s="70" t="n"/>
      <c r="BM32" s="70" t="n"/>
      <c r="BN32" s="71">
        <f>IF(AND(ISNUMBER(BH32),N(BL32)&gt;0),BH32/BL32,"")</f>
        <v/>
      </c>
      <c r="BO32" s="72">
        <f>IF(AND(ISNUMBER(BL32),N(BJ32)&gt;0),BL32/BJ32,"")</f>
        <v/>
      </c>
      <c r="BP32" s="70" t="n"/>
      <c r="BQ32" s="73" t="n"/>
      <c r="BR32" s="73" t="n"/>
      <c r="BS32" s="73" t="n"/>
      <c r="BT32" s="73" t="n"/>
      <c r="BU32" s="73" t="n"/>
      <c r="BV32" s="73" t="n"/>
      <c r="BW32" s="74" t="n"/>
      <c r="BX32" s="74" t="n"/>
      <c r="BY32" s="75" t="n"/>
      <c r="BZ32" s="75" t="n"/>
      <c r="CA32" s="75" t="n"/>
      <c r="CB32" s="75" t="n"/>
      <c r="CC32" s="75" t="n"/>
      <c r="CD32" s="75" t="n"/>
      <c r="CE32" s="75" t="n"/>
      <c r="CF32" s="76" t="n"/>
      <c r="CG32" s="76" t="n"/>
      <c r="CH32" s="76" t="n"/>
      <c r="CI32" s="76" t="n"/>
    </row>
    <row r="33">
      <c r="A33" s="6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77" t="n"/>
      <c r="BI33" s="5" t="n"/>
      <c r="BJ33" s="5" t="n"/>
      <c r="BK33" s="78">
        <f>IF(AND(ISNUMBER(BJ33),N(BI33)&gt;0),BJ33/BI33,"")</f>
        <v/>
      </c>
      <c r="BL33" s="5" t="n"/>
      <c r="BM33" s="5" t="n"/>
      <c r="BN33" s="77">
        <f>IF(AND(ISNUMBER(BH33),N(BL33)&gt;0),BH33/BL33,"")</f>
        <v/>
      </c>
      <c r="BO33" s="78">
        <f>IF(AND(ISNUMBER(BL33),N(BJ33)&gt;0),BL33/BJ33,"")</f>
        <v/>
      </c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</row>
    <row r="34">
      <c r="A34" s="59" t="n"/>
      <c r="B34" s="60" t="n"/>
      <c r="C34" s="60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4" t="n"/>
      <c r="AB34" s="64" t="n"/>
      <c r="AC34" s="64" t="n"/>
      <c r="AD34" s="64" t="n"/>
      <c r="AE34" s="64" t="n"/>
      <c r="AF34" s="64" t="n"/>
      <c r="AG34" s="65" t="n"/>
      <c r="AH34" s="65" t="n"/>
      <c r="AI34" s="65" t="n"/>
      <c r="AJ34" s="65" t="n"/>
      <c r="AK34" s="66" t="n"/>
      <c r="AL34" s="66" t="n"/>
      <c r="AM34" s="66" t="n"/>
      <c r="AN34" s="66" t="n"/>
      <c r="AO34" s="66" t="n"/>
      <c r="AP34" s="66" t="n"/>
      <c r="AQ34" s="66" t="n"/>
      <c r="AR34" s="67" t="n"/>
      <c r="AS34" s="67" t="n"/>
      <c r="AT34" s="67" t="n"/>
      <c r="AU34" s="67" t="n"/>
      <c r="AV34" s="68" t="n"/>
      <c r="AW34" s="68" t="n"/>
      <c r="AX34" s="68" t="n"/>
      <c r="AY34" s="69" t="n"/>
      <c r="AZ34" s="69" t="n"/>
      <c r="BA34" s="69" t="n"/>
      <c r="BB34" s="69" t="n"/>
      <c r="BC34" s="69" t="n"/>
      <c r="BD34" s="69" t="n"/>
      <c r="BE34" s="69" t="n"/>
      <c r="BF34" s="69" t="n"/>
      <c r="BG34" s="70" t="n"/>
      <c r="BH34" s="71" t="n"/>
      <c r="BI34" s="70" t="n"/>
      <c r="BJ34" s="70" t="n"/>
      <c r="BK34" s="72">
        <f>IF(AND(ISNUMBER(BJ34),N(BI34)&gt;0),BJ34/BI34,"")</f>
        <v/>
      </c>
      <c r="BL34" s="70" t="n"/>
      <c r="BM34" s="70" t="n"/>
      <c r="BN34" s="71">
        <f>IF(AND(ISNUMBER(BH34),N(BL34)&gt;0),BH34/BL34,"")</f>
        <v/>
      </c>
      <c r="BO34" s="72">
        <f>IF(AND(ISNUMBER(BL34),N(BJ34)&gt;0),BL34/BJ34,"")</f>
        <v/>
      </c>
      <c r="BP34" s="70" t="n"/>
      <c r="BQ34" s="73" t="n"/>
      <c r="BR34" s="73" t="n"/>
      <c r="BS34" s="73" t="n"/>
      <c r="BT34" s="73" t="n"/>
      <c r="BU34" s="73" t="n"/>
      <c r="BV34" s="73" t="n"/>
      <c r="BW34" s="74" t="n"/>
      <c r="BX34" s="74" t="n"/>
      <c r="BY34" s="75" t="n"/>
      <c r="BZ34" s="75" t="n"/>
      <c r="CA34" s="75" t="n"/>
      <c r="CB34" s="75" t="n"/>
      <c r="CC34" s="75" t="n"/>
      <c r="CD34" s="75" t="n"/>
      <c r="CE34" s="75" t="n"/>
      <c r="CF34" s="76" t="n"/>
      <c r="CG34" s="76" t="n"/>
      <c r="CH34" s="76" t="n"/>
      <c r="CI34" s="76" t="n"/>
    </row>
    <row r="35">
      <c r="A35" s="6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77" t="n"/>
      <c r="BI35" s="5" t="n"/>
      <c r="BJ35" s="5" t="n"/>
      <c r="BK35" s="78">
        <f>IF(AND(ISNUMBER(BJ35),N(BI35)&gt;0),BJ35/BI35,"")</f>
        <v/>
      </c>
      <c r="BL35" s="5" t="n"/>
      <c r="BM35" s="5" t="n"/>
      <c r="BN35" s="77">
        <f>IF(AND(ISNUMBER(BH35),N(BL35)&gt;0),BH35/BL35,"")</f>
        <v/>
      </c>
      <c r="BO35" s="78">
        <f>IF(AND(ISNUMBER(BL35),N(BJ35)&gt;0),BL35/BJ35,"")</f>
        <v/>
      </c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</row>
    <row r="36">
      <c r="A36" s="59" t="n"/>
      <c r="B36" s="60" t="n"/>
      <c r="C36" s="60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4" t="n"/>
      <c r="AB36" s="64" t="n"/>
      <c r="AC36" s="64" t="n"/>
      <c r="AD36" s="64" t="n"/>
      <c r="AE36" s="64" t="n"/>
      <c r="AF36" s="64" t="n"/>
      <c r="AG36" s="65" t="n"/>
      <c r="AH36" s="65" t="n"/>
      <c r="AI36" s="65" t="n"/>
      <c r="AJ36" s="65" t="n"/>
      <c r="AK36" s="66" t="n"/>
      <c r="AL36" s="66" t="n"/>
      <c r="AM36" s="66" t="n"/>
      <c r="AN36" s="66" t="n"/>
      <c r="AO36" s="66" t="n"/>
      <c r="AP36" s="66" t="n"/>
      <c r="AQ36" s="66" t="n"/>
      <c r="AR36" s="67" t="n"/>
      <c r="AS36" s="67" t="n"/>
      <c r="AT36" s="67" t="n"/>
      <c r="AU36" s="67" t="n"/>
      <c r="AV36" s="68" t="n"/>
      <c r="AW36" s="68" t="n"/>
      <c r="AX36" s="68" t="n"/>
      <c r="AY36" s="69" t="n"/>
      <c r="AZ36" s="69" t="n"/>
      <c r="BA36" s="69" t="n"/>
      <c r="BB36" s="69" t="n"/>
      <c r="BC36" s="69" t="n"/>
      <c r="BD36" s="69" t="n"/>
      <c r="BE36" s="69" t="n"/>
      <c r="BF36" s="69" t="n"/>
      <c r="BG36" s="70" t="n"/>
      <c r="BH36" s="71" t="n"/>
      <c r="BI36" s="70" t="n"/>
      <c r="BJ36" s="70" t="n"/>
      <c r="BK36" s="72">
        <f>IF(AND(ISNUMBER(BJ36),N(BI36)&gt;0),BJ36/BI36,"")</f>
        <v/>
      </c>
      <c r="BL36" s="70" t="n"/>
      <c r="BM36" s="70" t="n"/>
      <c r="BN36" s="71">
        <f>IF(AND(ISNUMBER(BH36),N(BL36)&gt;0),BH36/BL36,"")</f>
        <v/>
      </c>
      <c r="BO36" s="72">
        <f>IF(AND(ISNUMBER(BL36),N(BJ36)&gt;0),BL36/BJ36,"")</f>
        <v/>
      </c>
      <c r="BP36" s="70" t="n"/>
      <c r="BQ36" s="73" t="n"/>
      <c r="BR36" s="73" t="n"/>
      <c r="BS36" s="73" t="n"/>
      <c r="BT36" s="73" t="n"/>
      <c r="BU36" s="73" t="n"/>
      <c r="BV36" s="73" t="n"/>
      <c r="BW36" s="74" t="n"/>
      <c r="BX36" s="74" t="n"/>
      <c r="BY36" s="75" t="n"/>
      <c r="BZ36" s="75" t="n"/>
      <c r="CA36" s="75" t="n"/>
      <c r="CB36" s="75" t="n"/>
      <c r="CC36" s="75" t="n"/>
      <c r="CD36" s="75" t="n"/>
      <c r="CE36" s="75" t="n"/>
      <c r="CF36" s="76" t="n"/>
      <c r="CG36" s="76" t="n"/>
      <c r="CH36" s="76" t="n"/>
      <c r="CI36" s="76" t="n"/>
    </row>
    <row r="37">
      <c r="A37" s="6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77" t="n"/>
      <c r="BI37" s="5" t="n"/>
      <c r="BJ37" s="5" t="n"/>
      <c r="BK37" s="78">
        <f>IF(AND(ISNUMBER(BJ37),N(BI37)&gt;0),BJ37/BI37,"")</f>
        <v/>
      </c>
      <c r="BL37" s="5" t="n"/>
      <c r="BM37" s="5" t="n"/>
      <c r="BN37" s="77">
        <f>IF(AND(ISNUMBER(BH37),N(BL37)&gt;0),BH37/BL37,"")</f>
        <v/>
      </c>
      <c r="BO37" s="78">
        <f>IF(AND(ISNUMBER(BL37),N(BJ37)&gt;0),BL37/BJ37,"")</f>
        <v/>
      </c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</row>
    <row r="38">
      <c r="A38" s="59" t="n"/>
      <c r="B38" s="60" t="n"/>
      <c r="C38" s="60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3" t="n"/>
      <c r="T38" s="63" t="n"/>
      <c r="U38" s="63" t="n"/>
      <c r="V38" s="63" t="n"/>
      <c r="W38" s="63" t="n"/>
      <c r="X38" s="63" t="n"/>
      <c r="Y38" s="63" t="n"/>
      <c r="Z38" s="63" t="n"/>
      <c r="AA38" s="64" t="n"/>
      <c r="AB38" s="64" t="n"/>
      <c r="AC38" s="64" t="n"/>
      <c r="AD38" s="64" t="n"/>
      <c r="AE38" s="64" t="n"/>
      <c r="AF38" s="64" t="n"/>
      <c r="AG38" s="65" t="n"/>
      <c r="AH38" s="65" t="n"/>
      <c r="AI38" s="65" t="n"/>
      <c r="AJ38" s="65" t="n"/>
      <c r="AK38" s="66" t="n"/>
      <c r="AL38" s="66" t="n"/>
      <c r="AM38" s="66" t="n"/>
      <c r="AN38" s="66" t="n"/>
      <c r="AO38" s="66" t="n"/>
      <c r="AP38" s="66" t="n"/>
      <c r="AQ38" s="66" t="n"/>
      <c r="AR38" s="67" t="n"/>
      <c r="AS38" s="67" t="n"/>
      <c r="AT38" s="67" t="n"/>
      <c r="AU38" s="67" t="n"/>
      <c r="AV38" s="68" t="n"/>
      <c r="AW38" s="68" t="n"/>
      <c r="AX38" s="68" t="n"/>
      <c r="AY38" s="69" t="n"/>
      <c r="AZ38" s="69" t="n"/>
      <c r="BA38" s="69" t="n"/>
      <c r="BB38" s="69" t="n"/>
      <c r="BC38" s="69" t="n"/>
      <c r="BD38" s="69" t="n"/>
      <c r="BE38" s="69" t="n"/>
      <c r="BF38" s="69" t="n"/>
      <c r="BG38" s="70" t="n"/>
      <c r="BH38" s="71" t="n"/>
      <c r="BI38" s="70" t="n"/>
      <c r="BJ38" s="70" t="n"/>
      <c r="BK38" s="72">
        <f>IF(AND(ISNUMBER(BJ38),N(BI38)&gt;0),BJ38/BI38,"")</f>
        <v/>
      </c>
      <c r="BL38" s="70" t="n"/>
      <c r="BM38" s="70" t="n"/>
      <c r="BN38" s="71">
        <f>IF(AND(ISNUMBER(BH38),N(BL38)&gt;0),BH38/BL38,"")</f>
        <v/>
      </c>
      <c r="BO38" s="72">
        <f>IF(AND(ISNUMBER(BL38),N(BJ38)&gt;0),BL38/BJ38,"")</f>
        <v/>
      </c>
      <c r="BP38" s="70" t="n"/>
      <c r="BQ38" s="73" t="n"/>
      <c r="BR38" s="73" t="n"/>
      <c r="BS38" s="73" t="n"/>
      <c r="BT38" s="73" t="n"/>
      <c r="BU38" s="73" t="n"/>
      <c r="BV38" s="73" t="n"/>
      <c r="BW38" s="74" t="n"/>
      <c r="BX38" s="74" t="n"/>
      <c r="BY38" s="75" t="n"/>
      <c r="BZ38" s="75" t="n"/>
      <c r="CA38" s="75" t="n"/>
      <c r="CB38" s="75" t="n"/>
      <c r="CC38" s="75" t="n"/>
      <c r="CD38" s="75" t="n"/>
      <c r="CE38" s="75" t="n"/>
      <c r="CF38" s="76" t="n"/>
      <c r="CG38" s="76" t="n"/>
      <c r="CH38" s="76" t="n"/>
      <c r="CI38" s="76" t="n"/>
    </row>
    <row r="39">
      <c r="A39" s="6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77" t="n"/>
      <c r="BI39" s="5" t="n"/>
      <c r="BJ39" s="5" t="n"/>
      <c r="BK39" s="78">
        <f>IF(AND(ISNUMBER(BJ39),N(BI39)&gt;0),BJ39/BI39,"")</f>
        <v/>
      </c>
      <c r="BL39" s="5" t="n"/>
      <c r="BM39" s="5" t="n"/>
      <c r="BN39" s="77">
        <f>IF(AND(ISNUMBER(BH39),N(BL39)&gt;0),BH39/BL39,"")</f>
        <v/>
      </c>
      <c r="BO39" s="78">
        <f>IF(AND(ISNUMBER(BL39),N(BJ39)&gt;0),BL39/BJ39,"")</f>
        <v/>
      </c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</row>
    <row r="40">
      <c r="A40" s="59" t="n"/>
      <c r="B40" s="60" t="n"/>
      <c r="C40" s="60" t="n"/>
      <c r="D40" s="61" t="n"/>
      <c r="E40" s="61" t="n"/>
      <c r="F40" s="61" t="n"/>
      <c r="G40" s="61" t="n"/>
      <c r="H40" s="61" t="n"/>
      <c r="I40" s="61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3" t="n"/>
      <c r="T40" s="63" t="n"/>
      <c r="U40" s="63" t="n"/>
      <c r="V40" s="63" t="n"/>
      <c r="W40" s="63" t="n"/>
      <c r="X40" s="63" t="n"/>
      <c r="Y40" s="63" t="n"/>
      <c r="Z40" s="63" t="n"/>
      <c r="AA40" s="64" t="n"/>
      <c r="AB40" s="64" t="n"/>
      <c r="AC40" s="64" t="n"/>
      <c r="AD40" s="64" t="n"/>
      <c r="AE40" s="64" t="n"/>
      <c r="AF40" s="64" t="n"/>
      <c r="AG40" s="65" t="n"/>
      <c r="AH40" s="65" t="n"/>
      <c r="AI40" s="65" t="n"/>
      <c r="AJ40" s="65" t="n"/>
      <c r="AK40" s="66" t="n"/>
      <c r="AL40" s="66" t="n"/>
      <c r="AM40" s="66" t="n"/>
      <c r="AN40" s="66" t="n"/>
      <c r="AO40" s="66" t="n"/>
      <c r="AP40" s="66" t="n"/>
      <c r="AQ40" s="66" t="n"/>
      <c r="AR40" s="67" t="n"/>
      <c r="AS40" s="67" t="n"/>
      <c r="AT40" s="67" t="n"/>
      <c r="AU40" s="67" t="n"/>
      <c r="AV40" s="68" t="n"/>
      <c r="AW40" s="68" t="n"/>
      <c r="AX40" s="68" t="n"/>
      <c r="AY40" s="69" t="n"/>
      <c r="AZ40" s="69" t="n"/>
      <c r="BA40" s="69" t="n"/>
      <c r="BB40" s="69" t="n"/>
      <c r="BC40" s="69" t="n"/>
      <c r="BD40" s="69" t="n"/>
      <c r="BE40" s="69" t="n"/>
      <c r="BF40" s="69" t="n"/>
      <c r="BG40" s="70" t="n"/>
      <c r="BH40" s="71" t="n"/>
      <c r="BI40" s="70" t="n"/>
      <c r="BJ40" s="70" t="n"/>
      <c r="BK40" s="72">
        <f>IF(AND(ISNUMBER(BJ40),N(BI40)&gt;0),BJ40/BI40,"")</f>
        <v/>
      </c>
      <c r="BL40" s="70" t="n"/>
      <c r="BM40" s="70" t="n"/>
      <c r="BN40" s="71">
        <f>IF(AND(ISNUMBER(BH40),N(BL40)&gt;0),BH40/BL40,"")</f>
        <v/>
      </c>
      <c r="BO40" s="72">
        <f>IF(AND(ISNUMBER(BL40),N(BJ40)&gt;0),BL40/BJ40,"")</f>
        <v/>
      </c>
      <c r="BP40" s="70" t="n"/>
      <c r="BQ40" s="73" t="n"/>
      <c r="BR40" s="73" t="n"/>
      <c r="BS40" s="73" t="n"/>
      <c r="BT40" s="73" t="n"/>
      <c r="BU40" s="73" t="n"/>
      <c r="BV40" s="73" t="n"/>
      <c r="BW40" s="74" t="n"/>
      <c r="BX40" s="74" t="n"/>
      <c r="BY40" s="75" t="n"/>
      <c r="BZ40" s="75" t="n"/>
      <c r="CA40" s="75" t="n"/>
      <c r="CB40" s="75" t="n"/>
      <c r="CC40" s="75" t="n"/>
      <c r="CD40" s="75" t="n"/>
      <c r="CE40" s="75" t="n"/>
      <c r="CF40" s="76" t="n"/>
      <c r="CG40" s="76" t="n"/>
      <c r="CH40" s="76" t="n"/>
      <c r="CI40" s="76" t="n"/>
    </row>
    <row r="41">
      <c r="A41" s="6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77" t="n"/>
      <c r="BI41" s="5" t="n"/>
      <c r="BJ41" s="5" t="n"/>
      <c r="BK41" s="78">
        <f>IF(AND(ISNUMBER(BJ41),N(BI41)&gt;0),BJ41/BI41,"")</f>
        <v/>
      </c>
      <c r="BL41" s="5" t="n"/>
      <c r="BM41" s="5" t="n"/>
      <c r="BN41" s="77">
        <f>IF(AND(ISNUMBER(BH41),N(BL41)&gt;0),BH41/BL41,"")</f>
        <v/>
      </c>
      <c r="BO41" s="78">
        <f>IF(AND(ISNUMBER(BL41),N(BJ41)&gt;0),BL41/BJ41,"")</f>
        <v/>
      </c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</row>
    <row r="42">
      <c r="A42" s="59" t="n"/>
      <c r="B42" s="60" t="n"/>
      <c r="C42" s="60" t="n"/>
      <c r="D42" s="61" t="n"/>
      <c r="E42" s="61" t="n"/>
      <c r="F42" s="61" t="n"/>
      <c r="G42" s="61" t="n"/>
      <c r="H42" s="61" t="n"/>
      <c r="I42" s="61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4" t="n"/>
      <c r="AB42" s="64" t="n"/>
      <c r="AC42" s="64" t="n"/>
      <c r="AD42" s="64" t="n"/>
      <c r="AE42" s="64" t="n"/>
      <c r="AF42" s="64" t="n"/>
      <c r="AG42" s="65" t="n"/>
      <c r="AH42" s="65" t="n"/>
      <c r="AI42" s="65" t="n"/>
      <c r="AJ42" s="65" t="n"/>
      <c r="AK42" s="66" t="n"/>
      <c r="AL42" s="66" t="n"/>
      <c r="AM42" s="66" t="n"/>
      <c r="AN42" s="66" t="n"/>
      <c r="AO42" s="66" t="n"/>
      <c r="AP42" s="66" t="n"/>
      <c r="AQ42" s="66" t="n"/>
      <c r="AR42" s="67" t="n"/>
      <c r="AS42" s="67" t="n"/>
      <c r="AT42" s="67" t="n"/>
      <c r="AU42" s="67" t="n"/>
      <c r="AV42" s="68" t="n"/>
      <c r="AW42" s="68" t="n"/>
      <c r="AX42" s="68" t="n"/>
      <c r="AY42" s="69" t="n"/>
      <c r="AZ42" s="69" t="n"/>
      <c r="BA42" s="69" t="n"/>
      <c r="BB42" s="69" t="n"/>
      <c r="BC42" s="69" t="n"/>
      <c r="BD42" s="69" t="n"/>
      <c r="BE42" s="69" t="n"/>
      <c r="BF42" s="69" t="n"/>
      <c r="BG42" s="70" t="n"/>
      <c r="BH42" s="71" t="n"/>
      <c r="BI42" s="70" t="n"/>
      <c r="BJ42" s="70" t="n"/>
      <c r="BK42" s="72">
        <f>IF(AND(ISNUMBER(BJ42),N(BI42)&gt;0),BJ42/BI42,"")</f>
        <v/>
      </c>
      <c r="BL42" s="70" t="n"/>
      <c r="BM42" s="70" t="n"/>
      <c r="BN42" s="71">
        <f>IF(AND(ISNUMBER(BH42),N(BL42)&gt;0),BH42/BL42,"")</f>
        <v/>
      </c>
      <c r="BO42" s="72">
        <f>IF(AND(ISNUMBER(BL42),N(BJ42)&gt;0),BL42/BJ42,"")</f>
        <v/>
      </c>
      <c r="BP42" s="70" t="n"/>
      <c r="BQ42" s="73" t="n"/>
      <c r="BR42" s="73" t="n"/>
      <c r="BS42" s="73" t="n"/>
      <c r="BT42" s="73" t="n"/>
      <c r="BU42" s="73" t="n"/>
      <c r="BV42" s="73" t="n"/>
      <c r="BW42" s="74" t="n"/>
      <c r="BX42" s="74" t="n"/>
      <c r="BY42" s="75" t="n"/>
      <c r="BZ42" s="75" t="n"/>
      <c r="CA42" s="75" t="n"/>
      <c r="CB42" s="75" t="n"/>
      <c r="CC42" s="75" t="n"/>
      <c r="CD42" s="75" t="n"/>
      <c r="CE42" s="75" t="n"/>
      <c r="CF42" s="76" t="n"/>
      <c r="CG42" s="76" t="n"/>
      <c r="CH42" s="76" t="n"/>
      <c r="CI42" s="76" t="n"/>
    </row>
    <row r="43">
      <c r="A43" s="6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77" t="n"/>
      <c r="BI43" s="5" t="n"/>
      <c r="BJ43" s="5" t="n"/>
      <c r="BK43" s="78">
        <f>IF(AND(ISNUMBER(BJ43),N(BI43)&gt;0),BJ43/BI43,"")</f>
        <v/>
      </c>
      <c r="BL43" s="5" t="n"/>
      <c r="BM43" s="5" t="n"/>
      <c r="BN43" s="77">
        <f>IF(AND(ISNUMBER(BH43),N(BL43)&gt;0),BH43/BL43,"")</f>
        <v/>
      </c>
      <c r="BO43" s="78">
        <f>IF(AND(ISNUMBER(BL43),N(BJ43)&gt;0),BL43/BJ43,"")</f>
        <v/>
      </c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</row>
    <row r="44">
      <c r="A44" s="59" t="n"/>
      <c r="B44" s="60" t="n"/>
      <c r="C44" s="60" t="n"/>
      <c r="D44" s="61" t="n"/>
      <c r="E44" s="61" t="n"/>
      <c r="F44" s="61" t="n"/>
      <c r="G44" s="61" t="n"/>
      <c r="H44" s="61" t="n"/>
      <c r="I44" s="61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3" t="n"/>
      <c r="T44" s="63" t="n"/>
      <c r="U44" s="63" t="n"/>
      <c r="V44" s="63" t="n"/>
      <c r="W44" s="63" t="n"/>
      <c r="X44" s="63" t="n"/>
      <c r="Y44" s="63" t="n"/>
      <c r="Z44" s="63" t="n"/>
      <c r="AA44" s="64" t="n"/>
      <c r="AB44" s="64" t="n"/>
      <c r="AC44" s="64" t="n"/>
      <c r="AD44" s="64" t="n"/>
      <c r="AE44" s="64" t="n"/>
      <c r="AF44" s="64" t="n"/>
      <c r="AG44" s="65" t="n"/>
      <c r="AH44" s="65" t="n"/>
      <c r="AI44" s="65" t="n"/>
      <c r="AJ44" s="65" t="n"/>
      <c r="AK44" s="66" t="n"/>
      <c r="AL44" s="66" t="n"/>
      <c r="AM44" s="66" t="n"/>
      <c r="AN44" s="66" t="n"/>
      <c r="AO44" s="66" t="n"/>
      <c r="AP44" s="66" t="n"/>
      <c r="AQ44" s="66" t="n"/>
      <c r="AR44" s="67" t="n"/>
      <c r="AS44" s="67" t="n"/>
      <c r="AT44" s="67" t="n"/>
      <c r="AU44" s="67" t="n"/>
      <c r="AV44" s="68" t="n"/>
      <c r="AW44" s="68" t="n"/>
      <c r="AX44" s="68" t="n"/>
      <c r="AY44" s="69" t="n"/>
      <c r="AZ44" s="69" t="n"/>
      <c r="BA44" s="69" t="n"/>
      <c r="BB44" s="69" t="n"/>
      <c r="BC44" s="69" t="n"/>
      <c r="BD44" s="69" t="n"/>
      <c r="BE44" s="69" t="n"/>
      <c r="BF44" s="69" t="n"/>
      <c r="BG44" s="70" t="n"/>
      <c r="BH44" s="71" t="n"/>
      <c r="BI44" s="70" t="n"/>
      <c r="BJ44" s="70" t="n"/>
      <c r="BK44" s="72">
        <f>IF(AND(ISNUMBER(BJ44),N(BI44)&gt;0),BJ44/BI44,"")</f>
        <v/>
      </c>
      <c r="BL44" s="70" t="n"/>
      <c r="BM44" s="70" t="n"/>
      <c r="BN44" s="71">
        <f>IF(AND(ISNUMBER(BH44),N(BL44)&gt;0),BH44/BL44,"")</f>
        <v/>
      </c>
      <c r="BO44" s="72">
        <f>IF(AND(ISNUMBER(BL44),N(BJ44)&gt;0),BL44/BJ44,"")</f>
        <v/>
      </c>
      <c r="BP44" s="70" t="n"/>
      <c r="BQ44" s="73" t="n"/>
      <c r="BR44" s="73" t="n"/>
      <c r="BS44" s="73" t="n"/>
      <c r="BT44" s="73" t="n"/>
      <c r="BU44" s="73" t="n"/>
      <c r="BV44" s="73" t="n"/>
      <c r="BW44" s="74" t="n"/>
      <c r="BX44" s="74" t="n"/>
      <c r="BY44" s="75" t="n"/>
      <c r="BZ44" s="75" t="n"/>
      <c r="CA44" s="75" t="n"/>
      <c r="CB44" s="75" t="n"/>
      <c r="CC44" s="75" t="n"/>
      <c r="CD44" s="75" t="n"/>
      <c r="CE44" s="75" t="n"/>
      <c r="CF44" s="76" t="n"/>
      <c r="CG44" s="76" t="n"/>
      <c r="CH44" s="76" t="n"/>
      <c r="CI44" s="76" t="n"/>
    </row>
    <row r="45">
      <c r="A45" s="6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77" t="n"/>
      <c r="BI45" s="5" t="n"/>
      <c r="BJ45" s="5" t="n"/>
      <c r="BK45" s="78">
        <f>IF(AND(ISNUMBER(BJ45),N(BI45)&gt;0),BJ45/BI45,"")</f>
        <v/>
      </c>
      <c r="BL45" s="5" t="n"/>
      <c r="BM45" s="5" t="n"/>
      <c r="BN45" s="77">
        <f>IF(AND(ISNUMBER(BH45),N(BL45)&gt;0),BH45/BL45,"")</f>
        <v/>
      </c>
      <c r="BO45" s="78">
        <f>IF(AND(ISNUMBER(BL45),N(BJ45)&gt;0),BL45/BJ45,"")</f>
        <v/>
      </c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</row>
    <row r="46">
      <c r="A46" s="59" t="n"/>
      <c r="B46" s="60" t="n"/>
      <c r="C46" s="60" t="n"/>
      <c r="D46" s="61" t="n"/>
      <c r="E46" s="61" t="n"/>
      <c r="F46" s="61" t="n"/>
      <c r="G46" s="61" t="n"/>
      <c r="H46" s="61" t="n"/>
      <c r="I46" s="61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3" t="n"/>
      <c r="T46" s="63" t="n"/>
      <c r="U46" s="63" t="n"/>
      <c r="V46" s="63" t="n"/>
      <c r="W46" s="63" t="n"/>
      <c r="X46" s="63" t="n"/>
      <c r="Y46" s="63" t="n"/>
      <c r="Z46" s="63" t="n"/>
      <c r="AA46" s="64" t="n"/>
      <c r="AB46" s="64" t="n"/>
      <c r="AC46" s="64" t="n"/>
      <c r="AD46" s="64" t="n"/>
      <c r="AE46" s="64" t="n"/>
      <c r="AF46" s="64" t="n"/>
      <c r="AG46" s="65" t="n"/>
      <c r="AH46" s="65" t="n"/>
      <c r="AI46" s="65" t="n"/>
      <c r="AJ46" s="65" t="n"/>
      <c r="AK46" s="66" t="n"/>
      <c r="AL46" s="66" t="n"/>
      <c r="AM46" s="66" t="n"/>
      <c r="AN46" s="66" t="n"/>
      <c r="AO46" s="66" t="n"/>
      <c r="AP46" s="66" t="n"/>
      <c r="AQ46" s="66" t="n"/>
      <c r="AR46" s="67" t="n"/>
      <c r="AS46" s="67" t="n"/>
      <c r="AT46" s="67" t="n"/>
      <c r="AU46" s="67" t="n"/>
      <c r="AV46" s="68" t="n"/>
      <c r="AW46" s="68" t="n"/>
      <c r="AX46" s="68" t="n"/>
      <c r="AY46" s="69" t="n"/>
      <c r="AZ46" s="69" t="n"/>
      <c r="BA46" s="69" t="n"/>
      <c r="BB46" s="69" t="n"/>
      <c r="BC46" s="69" t="n"/>
      <c r="BD46" s="69" t="n"/>
      <c r="BE46" s="69" t="n"/>
      <c r="BF46" s="69" t="n"/>
      <c r="BG46" s="70" t="n"/>
      <c r="BH46" s="71" t="n"/>
      <c r="BI46" s="70" t="n"/>
      <c r="BJ46" s="70" t="n"/>
      <c r="BK46" s="72">
        <f>IF(AND(ISNUMBER(BJ46),N(BI46)&gt;0),BJ46/BI46,"")</f>
        <v/>
      </c>
      <c r="BL46" s="70" t="n"/>
      <c r="BM46" s="70" t="n"/>
      <c r="BN46" s="71">
        <f>IF(AND(ISNUMBER(BH46),N(BL46)&gt;0),BH46/BL46,"")</f>
        <v/>
      </c>
      <c r="BO46" s="72">
        <f>IF(AND(ISNUMBER(BL46),N(BJ46)&gt;0),BL46/BJ46,"")</f>
        <v/>
      </c>
      <c r="BP46" s="70" t="n"/>
      <c r="BQ46" s="73" t="n"/>
      <c r="BR46" s="73" t="n"/>
      <c r="BS46" s="73" t="n"/>
      <c r="BT46" s="73" t="n"/>
      <c r="BU46" s="73" t="n"/>
      <c r="BV46" s="73" t="n"/>
      <c r="BW46" s="74" t="n"/>
      <c r="BX46" s="74" t="n"/>
      <c r="BY46" s="75" t="n"/>
      <c r="BZ46" s="75" t="n"/>
      <c r="CA46" s="75" t="n"/>
      <c r="CB46" s="75" t="n"/>
      <c r="CC46" s="75" t="n"/>
      <c r="CD46" s="75" t="n"/>
      <c r="CE46" s="75" t="n"/>
      <c r="CF46" s="76" t="n"/>
      <c r="CG46" s="76" t="n"/>
      <c r="CH46" s="76" t="n"/>
      <c r="CI46" s="76" t="n"/>
    </row>
    <row r="47">
      <c r="A47" s="6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77" t="n"/>
      <c r="BI47" s="5" t="n"/>
      <c r="BJ47" s="5" t="n"/>
      <c r="BK47" s="78">
        <f>IF(AND(ISNUMBER(BJ47),N(BI47)&gt;0),BJ47/BI47,"")</f>
        <v/>
      </c>
      <c r="BL47" s="5" t="n"/>
      <c r="BM47" s="5" t="n"/>
      <c r="BN47" s="77">
        <f>IF(AND(ISNUMBER(BH47),N(BL47)&gt;0),BH47/BL47,"")</f>
        <v/>
      </c>
      <c r="BO47" s="78">
        <f>IF(AND(ISNUMBER(BL47),N(BJ47)&gt;0),BL47/BJ47,"")</f>
        <v/>
      </c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</row>
    <row r="48">
      <c r="A48" s="59" t="n"/>
      <c r="B48" s="60" t="n"/>
      <c r="C48" s="60" t="n"/>
      <c r="D48" s="61" t="n"/>
      <c r="E48" s="61" t="n"/>
      <c r="F48" s="61" t="n"/>
      <c r="G48" s="61" t="n"/>
      <c r="H48" s="61" t="n"/>
      <c r="I48" s="61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4" t="n"/>
      <c r="AB48" s="64" t="n"/>
      <c r="AC48" s="64" t="n"/>
      <c r="AD48" s="64" t="n"/>
      <c r="AE48" s="64" t="n"/>
      <c r="AF48" s="64" t="n"/>
      <c r="AG48" s="65" t="n"/>
      <c r="AH48" s="65" t="n"/>
      <c r="AI48" s="65" t="n"/>
      <c r="AJ48" s="65" t="n"/>
      <c r="AK48" s="66" t="n"/>
      <c r="AL48" s="66" t="n"/>
      <c r="AM48" s="66" t="n"/>
      <c r="AN48" s="66" t="n"/>
      <c r="AO48" s="66" t="n"/>
      <c r="AP48" s="66" t="n"/>
      <c r="AQ48" s="66" t="n"/>
      <c r="AR48" s="67" t="n"/>
      <c r="AS48" s="67" t="n"/>
      <c r="AT48" s="67" t="n"/>
      <c r="AU48" s="67" t="n"/>
      <c r="AV48" s="68" t="n"/>
      <c r="AW48" s="68" t="n"/>
      <c r="AX48" s="68" t="n"/>
      <c r="AY48" s="69" t="n"/>
      <c r="AZ48" s="69" t="n"/>
      <c r="BA48" s="69" t="n"/>
      <c r="BB48" s="69" t="n"/>
      <c r="BC48" s="69" t="n"/>
      <c r="BD48" s="69" t="n"/>
      <c r="BE48" s="69" t="n"/>
      <c r="BF48" s="69" t="n"/>
      <c r="BG48" s="70" t="n"/>
      <c r="BH48" s="71" t="n"/>
      <c r="BI48" s="70" t="n"/>
      <c r="BJ48" s="70" t="n"/>
      <c r="BK48" s="72">
        <f>IF(AND(ISNUMBER(BJ48),N(BI48)&gt;0),BJ48/BI48,"")</f>
        <v/>
      </c>
      <c r="BL48" s="70" t="n"/>
      <c r="BM48" s="70" t="n"/>
      <c r="BN48" s="71">
        <f>IF(AND(ISNUMBER(BH48),N(BL48)&gt;0),BH48/BL48,"")</f>
        <v/>
      </c>
      <c r="BO48" s="72">
        <f>IF(AND(ISNUMBER(BL48),N(BJ48)&gt;0),BL48/BJ48,"")</f>
        <v/>
      </c>
      <c r="BP48" s="70" t="n"/>
      <c r="BQ48" s="73" t="n"/>
      <c r="BR48" s="73" t="n"/>
      <c r="BS48" s="73" t="n"/>
      <c r="BT48" s="73" t="n"/>
      <c r="BU48" s="73" t="n"/>
      <c r="BV48" s="73" t="n"/>
      <c r="BW48" s="74" t="n"/>
      <c r="BX48" s="74" t="n"/>
      <c r="BY48" s="75" t="n"/>
      <c r="BZ48" s="75" t="n"/>
      <c r="CA48" s="75" t="n"/>
      <c r="CB48" s="75" t="n"/>
      <c r="CC48" s="75" t="n"/>
      <c r="CD48" s="75" t="n"/>
      <c r="CE48" s="75" t="n"/>
      <c r="CF48" s="76" t="n"/>
      <c r="CG48" s="76" t="n"/>
      <c r="CH48" s="76" t="n"/>
      <c r="CI48" s="76" t="n"/>
    </row>
    <row r="49">
      <c r="A49" s="6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77" t="n"/>
      <c r="BI49" s="5" t="n"/>
      <c r="BJ49" s="5" t="n"/>
      <c r="BK49" s="78">
        <f>IF(AND(ISNUMBER(BJ49),N(BI49)&gt;0),BJ49/BI49,"")</f>
        <v/>
      </c>
      <c r="BL49" s="5" t="n"/>
      <c r="BM49" s="5" t="n"/>
      <c r="BN49" s="77">
        <f>IF(AND(ISNUMBER(BH49),N(BL49)&gt;0),BH49/BL49,"")</f>
        <v/>
      </c>
      <c r="BO49" s="78">
        <f>IF(AND(ISNUMBER(BL49),N(BJ49)&gt;0),BL49/BJ49,"")</f>
        <v/>
      </c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</row>
    <row r="50">
      <c r="A50" s="59" t="n"/>
      <c r="B50" s="60" t="n"/>
      <c r="C50" s="60" t="n"/>
      <c r="D50" s="61" t="n"/>
      <c r="E50" s="61" t="n"/>
      <c r="F50" s="61" t="n"/>
      <c r="G50" s="61" t="n"/>
      <c r="H50" s="61" t="n"/>
      <c r="I50" s="61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3" t="n"/>
      <c r="T50" s="63" t="n"/>
      <c r="U50" s="63" t="n"/>
      <c r="V50" s="63" t="n"/>
      <c r="W50" s="63" t="n"/>
      <c r="X50" s="63" t="n"/>
      <c r="Y50" s="63" t="n"/>
      <c r="Z50" s="63" t="n"/>
      <c r="AA50" s="64" t="n"/>
      <c r="AB50" s="64" t="n"/>
      <c r="AC50" s="64" t="n"/>
      <c r="AD50" s="64" t="n"/>
      <c r="AE50" s="64" t="n"/>
      <c r="AF50" s="64" t="n"/>
      <c r="AG50" s="65" t="n"/>
      <c r="AH50" s="65" t="n"/>
      <c r="AI50" s="65" t="n"/>
      <c r="AJ50" s="65" t="n"/>
      <c r="AK50" s="66" t="n"/>
      <c r="AL50" s="66" t="n"/>
      <c r="AM50" s="66" t="n"/>
      <c r="AN50" s="66" t="n"/>
      <c r="AO50" s="66" t="n"/>
      <c r="AP50" s="66" t="n"/>
      <c r="AQ50" s="66" t="n"/>
      <c r="AR50" s="67" t="n"/>
      <c r="AS50" s="67" t="n"/>
      <c r="AT50" s="67" t="n"/>
      <c r="AU50" s="67" t="n"/>
      <c r="AV50" s="68" t="n"/>
      <c r="AW50" s="68" t="n"/>
      <c r="AX50" s="68" t="n"/>
      <c r="AY50" s="69" t="n"/>
      <c r="AZ50" s="69" t="n"/>
      <c r="BA50" s="69" t="n"/>
      <c r="BB50" s="69" t="n"/>
      <c r="BC50" s="69" t="n"/>
      <c r="BD50" s="69" t="n"/>
      <c r="BE50" s="69" t="n"/>
      <c r="BF50" s="69" t="n"/>
      <c r="BG50" s="70" t="n"/>
      <c r="BH50" s="71" t="n"/>
      <c r="BI50" s="70" t="n"/>
      <c r="BJ50" s="70" t="n"/>
      <c r="BK50" s="72">
        <f>IF(AND(ISNUMBER(BJ50),N(BI50)&gt;0),BJ50/BI50,"")</f>
        <v/>
      </c>
      <c r="BL50" s="70" t="n"/>
      <c r="BM50" s="70" t="n"/>
      <c r="BN50" s="71">
        <f>IF(AND(ISNUMBER(BH50),N(BL50)&gt;0),BH50/BL50,"")</f>
        <v/>
      </c>
      <c r="BO50" s="72">
        <f>IF(AND(ISNUMBER(BL50),N(BJ50)&gt;0),BL50/BJ50,"")</f>
        <v/>
      </c>
      <c r="BP50" s="70" t="n"/>
      <c r="BQ50" s="73" t="n"/>
      <c r="BR50" s="73" t="n"/>
      <c r="BS50" s="73" t="n"/>
      <c r="BT50" s="73" t="n"/>
      <c r="BU50" s="73" t="n"/>
      <c r="BV50" s="73" t="n"/>
      <c r="BW50" s="74" t="n"/>
      <c r="BX50" s="74" t="n"/>
      <c r="BY50" s="75" t="n"/>
      <c r="BZ50" s="75" t="n"/>
      <c r="CA50" s="75" t="n"/>
      <c r="CB50" s="75" t="n"/>
      <c r="CC50" s="75" t="n"/>
      <c r="CD50" s="75" t="n"/>
      <c r="CE50" s="75" t="n"/>
      <c r="CF50" s="76" t="n"/>
      <c r="CG50" s="76" t="n"/>
      <c r="CH50" s="76" t="n"/>
      <c r="CI50" s="76" t="n"/>
    </row>
    <row r="51">
      <c r="A51" s="6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77" t="n"/>
      <c r="BI51" s="5" t="n"/>
      <c r="BJ51" s="5" t="n"/>
      <c r="BK51" s="78">
        <f>IF(AND(ISNUMBER(BJ51),N(BI51)&gt;0),BJ51/BI51,"")</f>
        <v/>
      </c>
      <c r="BL51" s="5" t="n"/>
      <c r="BM51" s="5" t="n"/>
      <c r="BN51" s="77">
        <f>IF(AND(ISNUMBER(BH51),N(BL51)&gt;0),BH51/BL51,"")</f>
        <v/>
      </c>
      <c r="BO51" s="78">
        <f>IF(AND(ISNUMBER(BL51),N(BJ51)&gt;0),BL51/BJ51,"")</f>
        <v/>
      </c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</row>
    <row r="52">
      <c r="A52" s="59" t="n"/>
      <c r="B52" s="60" t="n"/>
      <c r="C52" s="60" t="n"/>
      <c r="D52" s="61" t="n"/>
      <c r="E52" s="61" t="n"/>
      <c r="F52" s="61" t="n"/>
      <c r="G52" s="61" t="n"/>
      <c r="H52" s="61" t="n"/>
      <c r="I52" s="61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3" t="n"/>
      <c r="T52" s="63" t="n"/>
      <c r="U52" s="63" t="n"/>
      <c r="V52" s="63" t="n"/>
      <c r="W52" s="63" t="n"/>
      <c r="X52" s="63" t="n"/>
      <c r="Y52" s="63" t="n"/>
      <c r="Z52" s="63" t="n"/>
      <c r="AA52" s="64" t="n"/>
      <c r="AB52" s="64" t="n"/>
      <c r="AC52" s="64" t="n"/>
      <c r="AD52" s="64" t="n"/>
      <c r="AE52" s="64" t="n"/>
      <c r="AF52" s="64" t="n"/>
      <c r="AG52" s="65" t="n"/>
      <c r="AH52" s="65" t="n"/>
      <c r="AI52" s="65" t="n"/>
      <c r="AJ52" s="65" t="n"/>
      <c r="AK52" s="66" t="n"/>
      <c r="AL52" s="66" t="n"/>
      <c r="AM52" s="66" t="n"/>
      <c r="AN52" s="66" t="n"/>
      <c r="AO52" s="66" t="n"/>
      <c r="AP52" s="66" t="n"/>
      <c r="AQ52" s="66" t="n"/>
      <c r="AR52" s="67" t="n"/>
      <c r="AS52" s="67" t="n"/>
      <c r="AT52" s="67" t="n"/>
      <c r="AU52" s="67" t="n"/>
      <c r="AV52" s="68" t="n"/>
      <c r="AW52" s="68" t="n"/>
      <c r="AX52" s="68" t="n"/>
      <c r="AY52" s="69" t="n"/>
      <c r="AZ52" s="69" t="n"/>
      <c r="BA52" s="69" t="n"/>
      <c r="BB52" s="69" t="n"/>
      <c r="BC52" s="69" t="n"/>
      <c r="BD52" s="69" t="n"/>
      <c r="BE52" s="69" t="n"/>
      <c r="BF52" s="69" t="n"/>
      <c r="BG52" s="70" t="n"/>
      <c r="BH52" s="71" t="n"/>
      <c r="BI52" s="70" t="n"/>
      <c r="BJ52" s="70" t="n"/>
      <c r="BK52" s="72">
        <f>IF(AND(ISNUMBER(BJ52),N(BI52)&gt;0),BJ52/BI52,"")</f>
        <v/>
      </c>
      <c r="BL52" s="70" t="n"/>
      <c r="BM52" s="70" t="n"/>
      <c r="BN52" s="71">
        <f>IF(AND(ISNUMBER(BH52),N(BL52)&gt;0),BH52/BL52,"")</f>
        <v/>
      </c>
      <c r="BO52" s="72">
        <f>IF(AND(ISNUMBER(BL52),N(BJ52)&gt;0),BL52/BJ52,"")</f>
        <v/>
      </c>
      <c r="BP52" s="70" t="n"/>
      <c r="BQ52" s="73" t="n"/>
      <c r="BR52" s="73" t="n"/>
      <c r="BS52" s="73" t="n"/>
      <c r="BT52" s="73" t="n"/>
      <c r="BU52" s="73" t="n"/>
      <c r="BV52" s="73" t="n"/>
      <c r="BW52" s="74" t="n"/>
      <c r="BX52" s="74" t="n"/>
      <c r="BY52" s="75" t="n"/>
      <c r="BZ52" s="75" t="n"/>
      <c r="CA52" s="75" t="n"/>
      <c r="CB52" s="75" t="n"/>
      <c r="CC52" s="75" t="n"/>
      <c r="CD52" s="75" t="n"/>
      <c r="CE52" s="75" t="n"/>
      <c r="CF52" s="76" t="n"/>
      <c r="CG52" s="76" t="n"/>
      <c r="CH52" s="76" t="n"/>
      <c r="CI52" s="76" t="n"/>
    </row>
    <row r="53">
      <c r="A53" s="6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77" t="n"/>
      <c r="BI53" s="5" t="n"/>
      <c r="BJ53" s="5" t="n"/>
      <c r="BK53" s="78">
        <f>IF(AND(ISNUMBER(BJ53),N(BI53)&gt;0),BJ53/BI53,"")</f>
        <v/>
      </c>
      <c r="BL53" s="5" t="n"/>
      <c r="BM53" s="5" t="n"/>
      <c r="BN53" s="77">
        <f>IF(AND(ISNUMBER(BH53),N(BL53)&gt;0),BH53/BL53,"")</f>
        <v/>
      </c>
      <c r="BO53" s="78">
        <f>IF(AND(ISNUMBER(BL53),N(BJ53)&gt;0),BL53/BJ53,"")</f>
        <v/>
      </c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</row>
    <row r="54">
      <c r="A54" s="59" t="n"/>
      <c r="B54" s="60" t="n"/>
      <c r="C54" s="60" t="n"/>
      <c r="D54" s="61" t="n"/>
      <c r="E54" s="61" t="n"/>
      <c r="F54" s="61" t="n"/>
      <c r="G54" s="61" t="n"/>
      <c r="H54" s="61" t="n"/>
      <c r="I54" s="61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4" t="n"/>
      <c r="AB54" s="64" t="n"/>
      <c r="AC54" s="64" t="n"/>
      <c r="AD54" s="64" t="n"/>
      <c r="AE54" s="64" t="n"/>
      <c r="AF54" s="64" t="n"/>
      <c r="AG54" s="65" t="n"/>
      <c r="AH54" s="65" t="n"/>
      <c r="AI54" s="65" t="n"/>
      <c r="AJ54" s="65" t="n"/>
      <c r="AK54" s="66" t="n"/>
      <c r="AL54" s="66" t="n"/>
      <c r="AM54" s="66" t="n"/>
      <c r="AN54" s="66" t="n"/>
      <c r="AO54" s="66" t="n"/>
      <c r="AP54" s="66" t="n"/>
      <c r="AQ54" s="66" t="n"/>
      <c r="AR54" s="67" t="n"/>
      <c r="AS54" s="67" t="n"/>
      <c r="AT54" s="67" t="n"/>
      <c r="AU54" s="67" t="n"/>
      <c r="AV54" s="68" t="n"/>
      <c r="AW54" s="68" t="n"/>
      <c r="AX54" s="68" t="n"/>
      <c r="AY54" s="69" t="n"/>
      <c r="AZ54" s="69" t="n"/>
      <c r="BA54" s="69" t="n"/>
      <c r="BB54" s="69" t="n"/>
      <c r="BC54" s="69" t="n"/>
      <c r="BD54" s="69" t="n"/>
      <c r="BE54" s="69" t="n"/>
      <c r="BF54" s="69" t="n"/>
      <c r="BG54" s="70" t="n"/>
      <c r="BH54" s="71" t="n"/>
      <c r="BI54" s="70" t="n"/>
      <c r="BJ54" s="70" t="n"/>
      <c r="BK54" s="72">
        <f>IF(AND(ISNUMBER(BJ54),N(BI54)&gt;0),BJ54/BI54,"")</f>
        <v/>
      </c>
      <c r="BL54" s="70" t="n"/>
      <c r="BM54" s="70" t="n"/>
      <c r="BN54" s="71">
        <f>IF(AND(ISNUMBER(BH54),N(BL54)&gt;0),BH54/BL54,"")</f>
        <v/>
      </c>
      <c r="BO54" s="72">
        <f>IF(AND(ISNUMBER(BL54),N(BJ54)&gt;0),BL54/BJ54,"")</f>
        <v/>
      </c>
      <c r="BP54" s="70" t="n"/>
      <c r="BQ54" s="73" t="n"/>
      <c r="BR54" s="73" t="n"/>
      <c r="BS54" s="73" t="n"/>
      <c r="BT54" s="73" t="n"/>
      <c r="BU54" s="73" t="n"/>
      <c r="BV54" s="73" t="n"/>
      <c r="BW54" s="74" t="n"/>
      <c r="BX54" s="74" t="n"/>
      <c r="BY54" s="75" t="n"/>
      <c r="BZ54" s="75" t="n"/>
      <c r="CA54" s="75" t="n"/>
      <c r="CB54" s="75" t="n"/>
      <c r="CC54" s="75" t="n"/>
      <c r="CD54" s="75" t="n"/>
      <c r="CE54" s="75" t="n"/>
      <c r="CF54" s="76" t="n"/>
      <c r="CG54" s="76" t="n"/>
      <c r="CH54" s="76" t="n"/>
      <c r="CI54" s="76" t="n"/>
    </row>
    <row r="55">
      <c r="A55" s="6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77" t="n"/>
      <c r="BI55" s="5" t="n"/>
      <c r="BJ55" s="5" t="n"/>
      <c r="BK55" s="78">
        <f>IF(AND(ISNUMBER(BJ55),N(BI55)&gt;0),BJ55/BI55,"")</f>
        <v/>
      </c>
      <c r="BL55" s="5" t="n"/>
      <c r="BM55" s="5" t="n"/>
      <c r="BN55" s="77">
        <f>IF(AND(ISNUMBER(BH55),N(BL55)&gt;0),BH55/BL55,"")</f>
        <v/>
      </c>
      <c r="BO55" s="78">
        <f>IF(AND(ISNUMBER(BL55),N(BJ55)&gt;0),BL55/BJ55,"")</f>
        <v/>
      </c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</row>
    <row r="56">
      <c r="A56" s="59" t="n"/>
      <c r="B56" s="60" t="n"/>
      <c r="C56" s="60" t="n"/>
      <c r="D56" s="61" t="n"/>
      <c r="E56" s="61" t="n"/>
      <c r="F56" s="61" t="n"/>
      <c r="G56" s="61" t="n"/>
      <c r="H56" s="61" t="n"/>
      <c r="I56" s="61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3" t="n"/>
      <c r="T56" s="63" t="n"/>
      <c r="U56" s="63" t="n"/>
      <c r="V56" s="63" t="n"/>
      <c r="W56" s="63" t="n"/>
      <c r="X56" s="63" t="n"/>
      <c r="Y56" s="63" t="n"/>
      <c r="Z56" s="63" t="n"/>
      <c r="AA56" s="64" t="n"/>
      <c r="AB56" s="64" t="n"/>
      <c r="AC56" s="64" t="n"/>
      <c r="AD56" s="64" t="n"/>
      <c r="AE56" s="64" t="n"/>
      <c r="AF56" s="64" t="n"/>
      <c r="AG56" s="65" t="n"/>
      <c r="AH56" s="65" t="n"/>
      <c r="AI56" s="65" t="n"/>
      <c r="AJ56" s="65" t="n"/>
      <c r="AK56" s="66" t="n"/>
      <c r="AL56" s="66" t="n"/>
      <c r="AM56" s="66" t="n"/>
      <c r="AN56" s="66" t="n"/>
      <c r="AO56" s="66" t="n"/>
      <c r="AP56" s="66" t="n"/>
      <c r="AQ56" s="66" t="n"/>
      <c r="AR56" s="67" t="n"/>
      <c r="AS56" s="67" t="n"/>
      <c r="AT56" s="67" t="n"/>
      <c r="AU56" s="67" t="n"/>
      <c r="AV56" s="68" t="n"/>
      <c r="AW56" s="68" t="n"/>
      <c r="AX56" s="68" t="n"/>
      <c r="AY56" s="69" t="n"/>
      <c r="AZ56" s="69" t="n"/>
      <c r="BA56" s="69" t="n"/>
      <c r="BB56" s="69" t="n"/>
      <c r="BC56" s="69" t="n"/>
      <c r="BD56" s="69" t="n"/>
      <c r="BE56" s="69" t="n"/>
      <c r="BF56" s="69" t="n"/>
      <c r="BG56" s="70" t="n"/>
      <c r="BH56" s="71" t="n"/>
      <c r="BI56" s="70" t="n"/>
      <c r="BJ56" s="70" t="n"/>
      <c r="BK56" s="72">
        <f>IF(AND(ISNUMBER(BJ56),N(BI56)&gt;0),BJ56/BI56,"")</f>
        <v/>
      </c>
      <c r="BL56" s="70" t="n"/>
      <c r="BM56" s="70" t="n"/>
      <c r="BN56" s="71">
        <f>IF(AND(ISNUMBER(BH56),N(BL56)&gt;0),BH56/BL56,"")</f>
        <v/>
      </c>
      <c r="BO56" s="72">
        <f>IF(AND(ISNUMBER(BL56),N(BJ56)&gt;0),BL56/BJ56,"")</f>
        <v/>
      </c>
      <c r="BP56" s="70" t="n"/>
      <c r="BQ56" s="73" t="n"/>
      <c r="BR56" s="73" t="n"/>
      <c r="BS56" s="73" t="n"/>
      <c r="BT56" s="73" t="n"/>
      <c r="BU56" s="73" t="n"/>
      <c r="BV56" s="73" t="n"/>
      <c r="BW56" s="74" t="n"/>
      <c r="BX56" s="74" t="n"/>
      <c r="BY56" s="75" t="n"/>
      <c r="BZ56" s="75" t="n"/>
      <c r="CA56" s="75" t="n"/>
      <c r="CB56" s="75" t="n"/>
      <c r="CC56" s="75" t="n"/>
      <c r="CD56" s="75" t="n"/>
      <c r="CE56" s="75" t="n"/>
      <c r="CF56" s="76" t="n"/>
      <c r="CG56" s="76" t="n"/>
      <c r="CH56" s="76" t="n"/>
      <c r="CI56" s="76" t="n"/>
    </row>
    <row r="57">
      <c r="A57" s="6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77" t="n"/>
      <c r="BI57" s="5" t="n"/>
      <c r="BJ57" s="5" t="n"/>
      <c r="BK57" s="78">
        <f>IF(AND(ISNUMBER(BJ57),N(BI57)&gt;0),BJ57/BI57,"")</f>
        <v/>
      </c>
      <c r="BL57" s="5" t="n"/>
      <c r="BM57" s="5" t="n"/>
      <c r="BN57" s="77">
        <f>IF(AND(ISNUMBER(BH57),N(BL57)&gt;0),BH57/BL57,"")</f>
        <v/>
      </c>
      <c r="BO57" s="78">
        <f>IF(AND(ISNUMBER(BL57),N(BJ57)&gt;0),BL57/BJ57,"")</f>
        <v/>
      </c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</row>
    <row r="58">
      <c r="A58" s="59" t="n"/>
      <c r="B58" s="60" t="n"/>
      <c r="C58" s="60" t="n"/>
      <c r="D58" s="61" t="n"/>
      <c r="E58" s="61" t="n"/>
      <c r="F58" s="61" t="n"/>
      <c r="G58" s="61" t="n"/>
      <c r="H58" s="61" t="n"/>
      <c r="I58" s="61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3" t="n"/>
      <c r="T58" s="63" t="n"/>
      <c r="U58" s="63" t="n"/>
      <c r="V58" s="63" t="n"/>
      <c r="W58" s="63" t="n"/>
      <c r="X58" s="63" t="n"/>
      <c r="Y58" s="63" t="n"/>
      <c r="Z58" s="63" t="n"/>
      <c r="AA58" s="64" t="n"/>
      <c r="AB58" s="64" t="n"/>
      <c r="AC58" s="64" t="n"/>
      <c r="AD58" s="64" t="n"/>
      <c r="AE58" s="64" t="n"/>
      <c r="AF58" s="64" t="n"/>
      <c r="AG58" s="65" t="n"/>
      <c r="AH58" s="65" t="n"/>
      <c r="AI58" s="65" t="n"/>
      <c r="AJ58" s="65" t="n"/>
      <c r="AK58" s="66" t="n"/>
      <c r="AL58" s="66" t="n"/>
      <c r="AM58" s="66" t="n"/>
      <c r="AN58" s="66" t="n"/>
      <c r="AO58" s="66" t="n"/>
      <c r="AP58" s="66" t="n"/>
      <c r="AQ58" s="66" t="n"/>
      <c r="AR58" s="67" t="n"/>
      <c r="AS58" s="67" t="n"/>
      <c r="AT58" s="67" t="n"/>
      <c r="AU58" s="67" t="n"/>
      <c r="AV58" s="68" t="n"/>
      <c r="AW58" s="68" t="n"/>
      <c r="AX58" s="68" t="n"/>
      <c r="AY58" s="69" t="n"/>
      <c r="AZ58" s="69" t="n"/>
      <c r="BA58" s="69" t="n"/>
      <c r="BB58" s="69" t="n"/>
      <c r="BC58" s="69" t="n"/>
      <c r="BD58" s="69" t="n"/>
      <c r="BE58" s="69" t="n"/>
      <c r="BF58" s="69" t="n"/>
      <c r="BG58" s="70" t="n"/>
      <c r="BH58" s="71" t="n"/>
      <c r="BI58" s="70" t="n"/>
      <c r="BJ58" s="70" t="n"/>
      <c r="BK58" s="72">
        <f>IF(AND(ISNUMBER(BJ58),N(BI58)&gt;0),BJ58/BI58,"")</f>
        <v/>
      </c>
      <c r="BL58" s="70" t="n"/>
      <c r="BM58" s="70" t="n"/>
      <c r="BN58" s="71">
        <f>IF(AND(ISNUMBER(BH58),N(BL58)&gt;0),BH58/BL58,"")</f>
        <v/>
      </c>
      <c r="BO58" s="72">
        <f>IF(AND(ISNUMBER(BL58),N(BJ58)&gt;0),BL58/BJ58,"")</f>
        <v/>
      </c>
      <c r="BP58" s="70" t="n"/>
      <c r="BQ58" s="73" t="n"/>
      <c r="BR58" s="73" t="n"/>
      <c r="BS58" s="73" t="n"/>
      <c r="BT58" s="73" t="n"/>
      <c r="BU58" s="73" t="n"/>
      <c r="BV58" s="73" t="n"/>
      <c r="BW58" s="74" t="n"/>
      <c r="BX58" s="74" t="n"/>
      <c r="BY58" s="75" t="n"/>
      <c r="BZ58" s="75" t="n"/>
      <c r="CA58" s="75" t="n"/>
      <c r="CB58" s="75" t="n"/>
      <c r="CC58" s="75" t="n"/>
      <c r="CD58" s="75" t="n"/>
      <c r="CE58" s="75" t="n"/>
      <c r="CF58" s="76" t="n"/>
      <c r="CG58" s="76" t="n"/>
      <c r="CH58" s="76" t="n"/>
      <c r="CI58" s="76" t="n"/>
    </row>
    <row r="59">
      <c r="A59" s="6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77" t="n"/>
      <c r="BI59" s="5" t="n"/>
      <c r="BJ59" s="5" t="n"/>
      <c r="BK59" s="78">
        <f>IF(AND(ISNUMBER(BJ59),N(BI59)&gt;0),BJ59/BI59,"")</f>
        <v/>
      </c>
      <c r="BL59" s="5" t="n"/>
      <c r="BM59" s="5" t="n"/>
      <c r="BN59" s="77">
        <f>IF(AND(ISNUMBER(BH59),N(BL59)&gt;0),BH59/BL59,"")</f>
        <v/>
      </c>
      <c r="BO59" s="78">
        <f>IF(AND(ISNUMBER(BL59),N(BJ59)&gt;0),BL59/BJ59,"")</f>
        <v/>
      </c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</row>
    <row r="60">
      <c r="A60" s="59" t="n"/>
      <c r="B60" s="60" t="n"/>
      <c r="C60" s="60" t="n"/>
      <c r="D60" s="61" t="n"/>
      <c r="E60" s="61" t="n"/>
      <c r="F60" s="61" t="n"/>
      <c r="G60" s="61" t="n"/>
      <c r="H60" s="61" t="n"/>
      <c r="I60" s="61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4" t="n"/>
      <c r="AB60" s="64" t="n"/>
      <c r="AC60" s="64" t="n"/>
      <c r="AD60" s="64" t="n"/>
      <c r="AE60" s="64" t="n"/>
      <c r="AF60" s="64" t="n"/>
      <c r="AG60" s="65" t="n"/>
      <c r="AH60" s="65" t="n"/>
      <c r="AI60" s="65" t="n"/>
      <c r="AJ60" s="65" t="n"/>
      <c r="AK60" s="66" t="n"/>
      <c r="AL60" s="66" t="n"/>
      <c r="AM60" s="66" t="n"/>
      <c r="AN60" s="66" t="n"/>
      <c r="AO60" s="66" t="n"/>
      <c r="AP60" s="66" t="n"/>
      <c r="AQ60" s="66" t="n"/>
      <c r="AR60" s="67" t="n"/>
      <c r="AS60" s="67" t="n"/>
      <c r="AT60" s="67" t="n"/>
      <c r="AU60" s="67" t="n"/>
      <c r="AV60" s="68" t="n"/>
      <c r="AW60" s="68" t="n"/>
      <c r="AX60" s="68" t="n"/>
      <c r="AY60" s="69" t="n"/>
      <c r="AZ60" s="69" t="n"/>
      <c r="BA60" s="69" t="n"/>
      <c r="BB60" s="69" t="n"/>
      <c r="BC60" s="69" t="n"/>
      <c r="BD60" s="69" t="n"/>
      <c r="BE60" s="69" t="n"/>
      <c r="BF60" s="69" t="n"/>
      <c r="BG60" s="70" t="n"/>
      <c r="BH60" s="71" t="n"/>
      <c r="BI60" s="70" t="n"/>
      <c r="BJ60" s="70" t="n"/>
      <c r="BK60" s="72">
        <f>IF(AND(ISNUMBER(BJ60),N(BI60)&gt;0),BJ60/BI60,"")</f>
        <v/>
      </c>
      <c r="BL60" s="70" t="n"/>
      <c r="BM60" s="70" t="n"/>
      <c r="BN60" s="71">
        <f>IF(AND(ISNUMBER(BH60),N(BL60)&gt;0),BH60/BL60,"")</f>
        <v/>
      </c>
      <c r="BO60" s="72">
        <f>IF(AND(ISNUMBER(BL60),N(BJ60)&gt;0),BL60/BJ60,"")</f>
        <v/>
      </c>
      <c r="BP60" s="70" t="n"/>
      <c r="BQ60" s="73" t="n"/>
      <c r="BR60" s="73" t="n"/>
      <c r="BS60" s="73" t="n"/>
      <c r="BT60" s="73" t="n"/>
      <c r="BU60" s="73" t="n"/>
      <c r="BV60" s="73" t="n"/>
      <c r="BW60" s="74" t="n"/>
      <c r="BX60" s="74" t="n"/>
      <c r="BY60" s="75" t="n"/>
      <c r="BZ60" s="75" t="n"/>
      <c r="CA60" s="75" t="n"/>
      <c r="CB60" s="75" t="n"/>
      <c r="CC60" s="75" t="n"/>
      <c r="CD60" s="75" t="n"/>
      <c r="CE60" s="75" t="n"/>
      <c r="CF60" s="76" t="n"/>
      <c r="CG60" s="76" t="n"/>
      <c r="CH60" s="76" t="n"/>
      <c r="CI60" s="76" t="n"/>
    </row>
    <row r="61">
      <c r="A61" s="6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77" t="n"/>
      <c r="BI61" s="5" t="n"/>
      <c r="BJ61" s="5" t="n"/>
      <c r="BK61" s="78">
        <f>IF(AND(ISNUMBER(BJ61),N(BI61)&gt;0),BJ61/BI61,"")</f>
        <v/>
      </c>
      <c r="BL61" s="5" t="n"/>
      <c r="BM61" s="5" t="n"/>
      <c r="BN61" s="77">
        <f>IF(AND(ISNUMBER(BH61),N(BL61)&gt;0),BH61/BL61,"")</f>
        <v/>
      </c>
      <c r="BO61" s="78">
        <f>IF(AND(ISNUMBER(BL61),N(BJ61)&gt;0),BL61/BJ61,"")</f>
        <v/>
      </c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</row>
    <row r="62">
      <c r="A62" s="59" t="n"/>
      <c r="B62" s="60" t="n"/>
      <c r="C62" s="60" t="n"/>
      <c r="D62" s="61" t="n"/>
      <c r="E62" s="61" t="n"/>
      <c r="F62" s="61" t="n"/>
      <c r="G62" s="61" t="n"/>
      <c r="H62" s="61" t="n"/>
      <c r="I62" s="61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3" t="n"/>
      <c r="T62" s="63" t="n"/>
      <c r="U62" s="63" t="n"/>
      <c r="V62" s="63" t="n"/>
      <c r="W62" s="63" t="n"/>
      <c r="X62" s="63" t="n"/>
      <c r="Y62" s="63" t="n"/>
      <c r="Z62" s="63" t="n"/>
      <c r="AA62" s="64" t="n"/>
      <c r="AB62" s="64" t="n"/>
      <c r="AC62" s="64" t="n"/>
      <c r="AD62" s="64" t="n"/>
      <c r="AE62" s="64" t="n"/>
      <c r="AF62" s="64" t="n"/>
      <c r="AG62" s="65" t="n"/>
      <c r="AH62" s="65" t="n"/>
      <c r="AI62" s="65" t="n"/>
      <c r="AJ62" s="65" t="n"/>
      <c r="AK62" s="66" t="n"/>
      <c r="AL62" s="66" t="n"/>
      <c r="AM62" s="66" t="n"/>
      <c r="AN62" s="66" t="n"/>
      <c r="AO62" s="66" t="n"/>
      <c r="AP62" s="66" t="n"/>
      <c r="AQ62" s="66" t="n"/>
      <c r="AR62" s="67" t="n"/>
      <c r="AS62" s="67" t="n"/>
      <c r="AT62" s="67" t="n"/>
      <c r="AU62" s="67" t="n"/>
      <c r="AV62" s="68" t="n"/>
      <c r="AW62" s="68" t="n"/>
      <c r="AX62" s="68" t="n"/>
      <c r="AY62" s="69" t="n"/>
      <c r="AZ62" s="69" t="n"/>
      <c r="BA62" s="69" t="n"/>
      <c r="BB62" s="69" t="n"/>
      <c r="BC62" s="69" t="n"/>
      <c r="BD62" s="69" t="n"/>
      <c r="BE62" s="69" t="n"/>
      <c r="BF62" s="69" t="n"/>
      <c r="BG62" s="70" t="n"/>
      <c r="BH62" s="71" t="n"/>
      <c r="BI62" s="70" t="n"/>
      <c r="BJ62" s="70" t="n"/>
      <c r="BK62" s="72">
        <f>IF(AND(ISNUMBER(BJ62),N(BI62)&gt;0),BJ62/BI62,"")</f>
        <v/>
      </c>
      <c r="BL62" s="70" t="n"/>
      <c r="BM62" s="70" t="n"/>
      <c r="BN62" s="71">
        <f>IF(AND(ISNUMBER(BH62),N(BL62)&gt;0),BH62/BL62,"")</f>
        <v/>
      </c>
      <c r="BO62" s="72">
        <f>IF(AND(ISNUMBER(BL62),N(BJ62)&gt;0),BL62/BJ62,"")</f>
        <v/>
      </c>
      <c r="BP62" s="70" t="n"/>
      <c r="BQ62" s="73" t="n"/>
      <c r="BR62" s="73" t="n"/>
      <c r="BS62" s="73" t="n"/>
      <c r="BT62" s="73" t="n"/>
      <c r="BU62" s="73" t="n"/>
      <c r="BV62" s="73" t="n"/>
      <c r="BW62" s="74" t="n"/>
      <c r="BX62" s="74" t="n"/>
      <c r="BY62" s="75" t="n"/>
      <c r="BZ62" s="75" t="n"/>
      <c r="CA62" s="75" t="n"/>
      <c r="CB62" s="75" t="n"/>
      <c r="CC62" s="75" t="n"/>
      <c r="CD62" s="75" t="n"/>
      <c r="CE62" s="75" t="n"/>
      <c r="CF62" s="76" t="n"/>
      <c r="CG62" s="76" t="n"/>
      <c r="CH62" s="76" t="n"/>
      <c r="CI62" s="76" t="n"/>
    </row>
    <row r="63">
      <c r="A63" s="6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77" t="n"/>
      <c r="BI63" s="5" t="n"/>
      <c r="BJ63" s="5" t="n"/>
      <c r="BK63" s="78">
        <f>IF(AND(ISNUMBER(BJ63),N(BI63)&gt;0),BJ63/BI63,"")</f>
        <v/>
      </c>
      <c r="BL63" s="5" t="n"/>
      <c r="BM63" s="5" t="n"/>
      <c r="BN63" s="77">
        <f>IF(AND(ISNUMBER(BH63),N(BL63)&gt;0),BH63/BL63,"")</f>
        <v/>
      </c>
      <c r="BO63" s="78">
        <f>IF(AND(ISNUMBER(BL63),N(BJ63)&gt;0),BL63/BJ63,"")</f>
        <v/>
      </c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</row>
    <row r="64">
      <c r="A64" s="59" t="n"/>
      <c r="B64" s="60" t="n"/>
      <c r="C64" s="60" t="n"/>
      <c r="D64" s="61" t="n"/>
      <c r="E64" s="61" t="n"/>
      <c r="F64" s="61" t="n"/>
      <c r="G64" s="61" t="n"/>
      <c r="H64" s="61" t="n"/>
      <c r="I64" s="61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3" t="n"/>
      <c r="T64" s="63" t="n"/>
      <c r="U64" s="63" t="n"/>
      <c r="V64" s="63" t="n"/>
      <c r="W64" s="63" t="n"/>
      <c r="X64" s="63" t="n"/>
      <c r="Y64" s="63" t="n"/>
      <c r="Z64" s="63" t="n"/>
      <c r="AA64" s="64" t="n"/>
      <c r="AB64" s="64" t="n"/>
      <c r="AC64" s="64" t="n"/>
      <c r="AD64" s="64" t="n"/>
      <c r="AE64" s="64" t="n"/>
      <c r="AF64" s="64" t="n"/>
      <c r="AG64" s="65" t="n"/>
      <c r="AH64" s="65" t="n"/>
      <c r="AI64" s="65" t="n"/>
      <c r="AJ64" s="65" t="n"/>
      <c r="AK64" s="66" t="n"/>
      <c r="AL64" s="66" t="n"/>
      <c r="AM64" s="66" t="n"/>
      <c r="AN64" s="66" t="n"/>
      <c r="AO64" s="66" t="n"/>
      <c r="AP64" s="66" t="n"/>
      <c r="AQ64" s="66" t="n"/>
      <c r="AR64" s="67" t="n"/>
      <c r="AS64" s="67" t="n"/>
      <c r="AT64" s="67" t="n"/>
      <c r="AU64" s="67" t="n"/>
      <c r="AV64" s="68" t="n"/>
      <c r="AW64" s="68" t="n"/>
      <c r="AX64" s="68" t="n"/>
      <c r="AY64" s="69" t="n"/>
      <c r="AZ64" s="69" t="n"/>
      <c r="BA64" s="69" t="n"/>
      <c r="BB64" s="69" t="n"/>
      <c r="BC64" s="69" t="n"/>
      <c r="BD64" s="69" t="n"/>
      <c r="BE64" s="69" t="n"/>
      <c r="BF64" s="69" t="n"/>
      <c r="BG64" s="70" t="n"/>
      <c r="BH64" s="71" t="n"/>
      <c r="BI64" s="70" t="n"/>
      <c r="BJ64" s="70" t="n"/>
      <c r="BK64" s="72">
        <f>IF(AND(ISNUMBER(BJ64),N(BI64)&gt;0),BJ64/BI64,"")</f>
        <v/>
      </c>
      <c r="BL64" s="70" t="n"/>
      <c r="BM64" s="70" t="n"/>
      <c r="BN64" s="71">
        <f>IF(AND(ISNUMBER(BH64),N(BL64)&gt;0),BH64/BL64,"")</f>
        <v/>
      </c>
      <c r="BO64" s="72">
        <f>IF(AND(ISNUMBER(BL64),N(BJ64)&gt;0),BL64/BJ64,"")</f>
        <v/>
      </c>
      <c r="BP64" s="70" t="n"/>
      <c r="BQ64" s="73" t="n"/>
      <c r="BR64" s="73" t="n"/>
      <c r="BS64" s="73" t="n"/>
      <c r="BT64" s="73" t="n"/>
      <c r="BU64" s="73" t="n"/>
      <c r="BV64" s="73" t="n"/>
      <c r="BW64" s="74" t="n"/>
      <c r="BX64" s="74" t="n"/>
      <c r="BY64" s="75" t="n"/>
      <c r="BZ64" s="75" t="n"/>
      <c r="CA64" s="75" t="n"/>
      <c r="CB64" s="75" t="n"/>
      <c r="CC64" s="75" t="n"/>
      <c r="CD64" s="75" t="n"/>
      <c r="CE64" s="75" t="n"/>
      <c r="CF64" s="76" t="n"/>
      <c r="CG64" s="76" t="n"/>
      <c r="CH64" s="76" t="n"/>
      <c r="CI64" s="76" t="n"/>
    </row>
    <row r="65">
      <c r="A65" s="6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77" t="n"/>
      <c r="BI65" s="5" t="n"/>
      <c r="BJ65" s="5" t="n"/>
      <c r="BK65" s="78">
        <f>IF(AND(ISNUMBER(BJ65),N(BI65)&gt;0),BJ65/BI65,"")</f>
        <v/>
      </c>
      <c r="BL65" s="5" t="n"/>
      <c r="BM65" s="5" t="n"/>
      <c r="BN65" s="77">
        <f>IF(AND(ISNUMBER(BH65),N(BL65)&gt;0),BH65/BL65,"")</f>
        <v/>
      </c>
      <c r="BO65" s="78">
        <f>IF(AND(ISNUMBER(BL65),N(BJ65)&gt;0),BL65/BJ65,"")</f>
        <v/>
      </c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</row>
    <row r="66">
      <c r="A66" s="59" t="n"/>
      <c r="B66" s="60" t="n"/>
      <c r="C66" s="60" t="n"/>
      <c r="D66" s="61" t="n"/>
      <c r="E66" s="61" t="n"/>
      <c r="F66" s="61" t="n"/>
      <c r="G66" s="61" t="n"/>
      <c r="H66" s="61" t="n"/>
      <c r="I66" s="61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3" t="n"/>
      <c r="T66" s="63" t="n"/>
      <c r="U66" s="63" t="n"/>
      <c r="V66" s="63" t="n"/>
      <c r="W66" s="63" t="n"/>
      <c r="X66" s="63" t="n"/>
      <c r="Y66" s="63" t="n"/>
      <c r="Z66" s="63" t="n"/>
      <c r="AA66" s="64" t="n"/>
      <c r="AB66" s="64" t="n"/>
      <c r="AC66" s="64" t="n"/>
      <c r="AD66" s="64" t="n"/>
      <c r="AE66" s="64" t="n"/>
      <c r="AF66" s="64" t="n"/>
      <c r="AG66" s="65" t="n"/>
      <c r="AH66" s="65" t="n"/>
      <c r="AI66" s="65" t="n"/>
      <c r="AJ66" s="65" t="n"/>
      <c r="AK66" s="66" t="n"/>
      <c r="AL66" s="66" t="n"/>
      <c r="AM66" s="66" t="n"/>
      <c r="AN66" s="66" t="n"/>
      <c r="AO66" s="66" t="n"/>
      <c r="AP66" s="66" t="n"/>
      <c r="AQ66" s="66" t="n"/>
      <c r="AR66" s="67" t="n"/>
      <c r="AS66" s="67" t="n"/>
      <c r="AT66" s="67" t="n"/>
      <c r="AU66" s="67" t="n"/>
      <c r="AV66" s="68" t="n"/>
      <c r="AW66" s="68" t="n"/>
      <c r="AX66" s="68" t="n"/>
      <c r="AY66" s="69" t="n"/>
      <c r="AZ66" s="69" t="n"/>
      <c r="BA66" s="69" t="n"/>
      <c r="BB66" s="69" t="n"/>
      <c r="BC66" s="69" t="n"/>
      <c r="BD66" s="69" t="n"/>
      <c r="BE66" s="69" t="n"/>
      <c r="BF66" s="69" t="n"/>
      <c r="BG66" s="70" t="n"/>
      <c r="BH66" s="71" t="n"/>
      <c r="BI66" s="70" t="n"/>
      <c r="BJ66" s="70" t="n"/>
      <c r="BK66" s="72">
        <f>IF(AND(ISNUMBER(BJ66),N(BI66)&gt;0),BJ66/BI66,"")</f>
        <v/>
      </c>
      <c r="BL66" s="70" t="n"/>
      <c r="BM66" s="70" t="n"/>
      <c r="BN66" s="71">
        <f>IF(AND(ISNUMBER(BH66),N(BL66)&gt;0),BH66/BL66,"")</f>
        <v/>
      </c>
      <c r="BO66" s="72">
        <f>IF(AND(ISNUMBER(BL66),N(BJ66)&gt;0),BL66/BJ66,"")</f>
        <v/>
      </c>
      <c r="BP66" s="70" t="n"/>
      <c r="BQ66" s="73" t="n"/>
      <c r="BR66" s="73" t="n"/>
      <c r="BS66" s="73" t="n"/>
      <c r="BT66" s="73" t="n"/>
      <c r="BU66" s="73" t="n"/>
      <c r="BV66" s="73" t="n"/>
      <c r="BW66" s="74" t="n"/>
      <c r="BX66" s="74" t="n"/>
      <c r="BY66" s="75" t="n"/>
      <c r="BZ66" s="75" t="n"/>
      <c r="CA66" s="75" t="n"/>
      <c r="CB66" s="75" t="n"/>
      <c r="CC66" s="75" t="n"/>
      <c r="CD66" s="75" t="n"/>
      <c r="CE66" s="75" t="n"/>
      <c r="CF66" s="76" t="n"/>
      <c r="CG66" s="76" t="n"/>
      <c r="CH66" s="76" t="n"/>
      <c r="CI66" s="76" t="n"/>
    </row>
    <row r="67">
      <c r="A67" s="6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77" t="n"/>
      <c r="BI67" s="5" t="n"/>
      <c r="BJ67" s="5" t="n"/>
      <c r="BK67" s="78">
        <f>IF(AND(ISNUMBER(BJ67),N(BI67)&gt;0),BJ67/BI67,"")</f>
        <v/>
      </c>
      <c r="BL67" s="5" t="n"/>
      <c r="BM67" s="5" t="n"/>
      <c r="BN67" s="77">
        <f>IF(AND(ISNUMBER(BH67),N(BL67)&gt;0),BH67/BL67,"")</f>
        <v/>
      </c>
      <c r="BO67" s="78">
        <f>IF(AND(ISNUMBER(BL67),N(BJ67)&gt;0),BL67/BJ67,"")</f>
        <v/>
      </c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</row>
    <row r="68">
      <c r="A68" s="59" t="n"/>
      <c r="B68" s="60" t="n"/>
      <c r="C68" s="60" t="n"/>
      <c r="D68" s="61" t="n"/>
      <c r="E68" s="61" t="n"/>
      <c r="F68" s="61" t="n"/>
      <c r="G68" s="61" t="n"/>
      <c r="H68" s="61" t="n"/>
      <c r="I68" s="61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4" t="n"/>
      <c r="AB68" s="64" t="n"/>
      <c r="AC68" s="64" t="n"/>
      <c r="AD68" s="64" t="n"/>
      <c r="AE68" s="64" t="n"/>
      <c r="AF68" s="64" t="n"/>
      <c r="AG68" s="65" t="n"/>
      <c r="AH68" s="65" t="n"/>
      <c r="AI68" s="65" t="n"/>
      <c r="AJ68" s="65" t="n"/>
      <c r="AK68" s="66" t="n"/>
      <c r="AL68" s="66" t="n"/>
      <c r="AM68" s="66" t="n"/>
      <c r="AN68" s="66" t="n"/>
      <c r="AO68" s="66" t="n"/>
      <c r="AP68" s="66" t="n"/>
      <c r="AQ68" s="66" t="n"/>
      <c r="AR68" s="67" t="n"/>
      <c r="AS68" s="67" t="n"/>
      <c r="AT68" s="67" t="n"/>
      <c r="AU68" s="67" t="n"/>
      <c r="AV68" s="68" t="n"/>
      <c r="AW68" s="68" t="n"/>
      <c r="AX68" s="68" t="n"/>
      <c r="AY68" s="69" t="n"/>
      <c r="AZ68" s="69" t="n"/>
      <c r="BA68" s="69" t="n"/>
      <c r="BB68" s="69" t="n"/>
      <c r="BC68" s="69" t="n"/>
      <c r="BD68" s="69" t="n"/>
      <c r="BE68" s="69" t="n"/>
      <c r="BF68" s="69" t="n"/>
      <c r="BG68" s="70" t="n"/>
      <c r="BH68" s="71" t="n"/>
      <c r="BI68" s="70" t="n"/>
      <c r="BJ68" s="70" t="n"/>
      <c r="BK68" s="72">
        <f>IF(AND(ISNUMBER(BJ68),N(BI68)&gt;0),BJ68/BI68,"")</f>
        <v/>
      </c>
      <c r="BL68" s="70" t="n"/>
      <c r="BM68" s="70" t="n"/>
      <c r="BN68" s="71">
        <f>IF(AND(ISNUMBER(BH68),N(BL68)&gt;0),BH68/BL68,"")</f>
        <v/>
      </c>
      <c r="BO68" s="72">
        <f>IF(AND(ISNUMBER(BL68),N(BJ68)&gt;0),BL68/BJ68,"")</f>
        <v/>
      </c>
      <c r="BP68" s="70" t="n"/>
      <c r="BQ68" s="73" t="n"/>
      <c r="BR68" s="73" t="n"/>
      <c r="BS68" s="73" t="n"/>
      <c r="BT68" s="73" t="n"/>
      <c r="BU68" s="73" t="n"/>
      <c r="BV68" s="73" t="n"/>
      <c r="BW68" s="74" t="n"/>
      <c r="BX68" s="74" t="n"/>
      <c r="BY68" s="75" t="n"/>
      <c r="BZ68" s="75" t="n"/>
      <c r="CA68" s="75" t="n"/>
      <c r="CB68" s="75" t="n"/>
      <c r="CC68" s="75" t="n"/>
      <c r="CD68" s="75" t="n"/>
      <c r="CE68" s="75" t="n"/>
      <c r="CF68" s="76" t="n"/>
      <c r="CG68" s="76" t="n"/>
      <c r="CH68" s="76" t="n"/>
      <c r="CI68" s="76" t="n"/>
    </row>
    <row r="69">
      <c r="A69" s="6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77" t="n"/>
      <c r="BI69" s="5" t="n"/>
      <c r="BJ69" s="5" t="n"/>
      <c r="BK69" s="78">
        <f>IF(AND(ISNUMBER(BJ69),N(BI69)&gt;0),BJ69/BI69,"")</f>
        <v/>
      </c>
      <c r="BL69" s="5" t="n"/>
      <c r="BM69" s="5" t="n"/>
      <c r="BN69" s="77">
        <f>IF(AND(ISNUMBER(BH69),N(BL69)&gt;0),BH69/BL69,"")</f>
        <v/>
      </c>
      <c r="BO69" s="78">
        <f>IF(AND(ISNUMBER(BL69),N(BJ69)&gt;0),BL69/BJ69,"")</f>
        <v/>
      </c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</row>
    <row r="70">
      <c r="A70" s="59" t="n"/>
      <c r="B70" s="60" t="n"/>
      <c r="C70" s="60" t="n"/>
      <c r="D70" s="61" t="n"/>
      <c r="E70" s="61" t="n"/>
      <c r="F70" s="61" t="n"/>
      <c r="G70" s="61" t="n"/>
      <c r="H70" s="61" t="n"/>
      <c r="I70" s="61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3" t="n"/>
      <c r="T70" s="63" t="n"/>
      <c r="U70" s="63" t="n"/>
      <c r="V70" s="63" t="n"/>
      <c r="W70" s="63" t="n"/>
      <c r="X70" s="63" t="n"/>
      <c r="Y70" s="63" t="n"/>
      <c r="Z70" s="63" t="n"/>
      <c r="AA70" s="64" t="n"/>
      <c r="AB70" s="64" t="n"/>
      <c r="AC70" s="64" t="n"/>
      <c r="AD70" s="64" t="n"/>
      <c r="AE70" s="64" t="n"/>
      <c r="AF70" s="64" t="n"/>
      <c r="AG70" s="65" t="n"/>
      <c r="AH70" s="65" t="n"/>
      <c r="AI70" s="65" t="n"/>
      <c r="AJ70" s="65" t="n"/>
      <c r="AK70" s="66" t="n"/>
      <c r="AL70" s="66" t="n"/>
      <c r="AM70" s="66" t="n"/>
      <c r="AN70" s="66" t="n"/>
      <c r="AO70" s="66" t="n"/>
      <c r="AP70" s="66" t="n"/>
      <c r="AQ70" s="66" t="n"/>
      <c r="AR70" s="67" t="n"/>
      <c r="AS70" s="67" t="n"/>
      <c r="AT70" s="67" t="n"/>
      <c r="AU70" s="67" t="n"/>
      <c r="AV70" s="68" t="n"/>
      <c r="AW70" s="68" t="n"/>
      <c r="AX70" s="68" t="n"/>
      <c r="AY70" s="69" t="n"/>
      <c r="AZ70" s="69" t="n"/>
      <c r="BA70" s="69" t="n"/>
      <c r="BB70" s="69" t="n"/>
      <c r="BC70" s="69" t="n"/>
      <c r="BD70" s="69" t="n"/>
      <c r="BE70" s="69" t="n"/>
      <c r="BF70" s="69" t="n"/>
      <c r="BG70" s="70" t="n"/>
      <c r="BH70" s="71" t="n"/>
      <c r="BI70" s="70" t="n"/>
      <c r="BJ70" s="70" t="n"/>
      <c r="BK70" s="72">
        <f>IF(AND(ISNUMBER(BJ70),N(BI70)&gt;0),BJ70/BI70,"")</f>
        <v/>
      </c>
      <c r="BL70" s="70" t="n"/>
      <c r="BM70" s="70" t="n"/>
      <c r="BN70" s="71">
        <f>IF(AND(ISNUMBER(BH70),N(BL70)&gt;0),BH70/BL70,"")</f>
        <v/>
      </c>
      <c r="BO70" s="72">
        <f>IF(AND(ISNUMBER(BL70),N(BJ70)&gt;0),BL70/BJ70,"")</f>
        <v/>
      </c>
      <c r="BP70" s="70" t="n"/>
      <c r="BQ70" s="73" t="n"/>
      <c r="BR70" s="73" t="n"/>
      <c r="BS70" s="73" t="n"/>
      <c r="BT70" s="73" t="n"/>
      <c r="BU70" s="73" t="n"/>
      <c r="BV70" s="73" t="n"/>
      <c r="BW70" s="74" t="n"/>
      <c r="BX70" s="74" t="n"/>
      <c r="BY70" s="75" t="n"/>
      <c r="BZ70" s="75" t="n"/>
      <c r="CA70" s="75" t="n"/>
      <c r="CB70" s="75" t="n"/>
      <c r="CC70" s="75" t="n"/>
      <c r="CD70" s="75" t="n"/>
      <c r="CE70" s="75" t="n"/>
      <c r="CF70" s="76" t="n"/>
      <c r="CG70" s="76" t="n"/>
      <c r="CH70" s="76" t="n"/>
      <c r="CI70" s="76" t="n"/>
    </row>
    <row r="71">
      <c r="A71" s="6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77" t="n"/>
      <c r="BI71" s="5" t="n"/>
      <c r="BJ71" s="5" t="n"/>
      <c r="BK71" s="78">
        <f>IF(AND(ISNUMBER(BJ71),N(BI71)&gt;0),BJ71/BI71,"")</f>
        <v/>
      </c>
      <c r="BL71" s="5" t="n"/>
      <c r="BM71" s="5" t="n"/>
      <c r="BN71" s="77">
        <f>IF(AND(ISNUMBER(BH71),N(BL71)&gt;0),BH71/BL71,"")</f>
        <v/>
      </c>
      <c r="BO71" s="78">
        <f>IF(AND(ISNUMBER(BL71),N(BJ71)&gt;0),BL71/BJ71,"")</f>
        <v/>
      </c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</row>
    <row r="72">
      <c r="A72" s="59" t="n"/>
      <c r="B72" s="60" t="n"/>
      <c r="C72" s="60" t="n"/>
      <c r="D72" s="61" t="n"/>
      <c r="E72" s="61" t="n"/>
      <c r="F72" s="61" t="n"/>
      <c r="G72" s="61" t="n"/>
      <c r="H72" s="61" t="n"/>
      <c r="I72" s="61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3" t="n"/>
      <c r="T72" s="63" t="n"/>
      <c r="U72" s="63" t="n"/>
      <c r="V72" s="63" t="n"/>
      <c r="W72" s="63" t="n"/>
      <c r="X72" s="63" t="n"/>
      <c r="Y72" s="63" t="n"/>
      <c r="Z72" s="63" t="n"/>
      <c r="AA72" s="64" t="n"/>
      <c r="AB72" s="64" t="n"/>
      <c r="AC72" s="64" t="n"/>
      <c r="AD72" s="64" t="n"/>
      <c r="AE72" s="64" t="n"/>
      <c r="AF72" s="64" t="n"/>
      <c r="AG72" s="65" t="n"/>
      <c r="AH72" s="65" t="n"/>
      <c r="AI72" s="65" t="n"/>
      <c r="AJ72" s="65" t="n"/>
      <c r="AK72" s="66" t="n"/>
      <c r="AL72" s="66" t="n"/>
      <c r="AM72" s="66" t="n"/>
      <c r="AN72" s="66" t="n"/>
      <c r="AO72" s="66" t="n"/>
      <c r="AP72" s="66" t="n"/>
      <c r="AQ72" s="66" t="n"/>
      <c r="AR72" s="67" t="n"/>
      <c r="AS72" s="67" t="n"/>
      <c r="AT72" s="67" t="n"/>
      <c r="AU72" s="67" t="n"/>
      <c r="AV72" s="68" t="n"/>
      <c r="AW72" s="68" t="n"/>
      <c r="AX72" s="68" t="n"/>
      <c r="AY72" s="69" t="n"/>
      <c r="AZ72" s="69" t="n"/>
      <c r="BA72" s="69" t="n"/>
      <c r="BB72" s="69" t="n"/>
      <c r="BC72" s="69" t="n"/>
      <c r="BD72" s="69" t="n"/>
      <c r="BE72" s="69" t="n"/>
      <c r="BF72" s="69" t="n"/>
      <c r="BG72" s="70" t="n"/>
      <c r="BH72" s="71" t="n"/>
      <c r="BI72" s="70" t="n"/>
      <c r="BJ72" s="70" t="n"/>
      <c r="BK72" s="72">
        <f>IF(AND(ISNUMBER(BJ72),N(BI72)&gt;0),BJ72/BI72,"")</f>
        <v/>
      </c>
      <c r="BL72" s="70" t="n"/>
      <c r="BM72" s="70" t="n"/>
      <c r="BN72" s="71">
        <f>IF(AND(ISNUMBER(BH72),N(BL72)&gt;0),BH72/BL72,"")</f>
        <v/>
      </c>
      <c r="BO72" s="72">
        <f>IF(AND(ISNUMBER(BL72),N(BJ72)&gt;0),BL72/BJ72,"")</f>
        <v/>
      </c>
      <c r="BP72" s="70" t="n"/>
      <c r="BQ72" s="73" t="n"/>
      <c r="BR72" s="73" t="n"/>
      <c r="BS72" s="73" t="n"/>
      <c r="BT72" s="73" t="n"/>
      <c r="BU72" s="73" t="n"/>
      <c r="BV72" s="73" t="n"/>
      <c r="BW72" s="74" t="n"/>
      <c r="BX72" s="74" t="n"/>
      <c r="BY72" s="75" t="n"/>
      <c r="BZ72" s="75" t="n"/>
      <c r="CA72" s="75" t="n"/>
      <c r="CB72" s="75" t="n"/>
      <c r="CC72" s="75" t="n"/>
      <c r="CD72" s="75" t="n"/>
      <c r="CE72" s="75" t="n"/>
      <c r="CF72" s="76" t="n"/>
      <c r="CG72" s="76" t="n"/>
      <c r="CH72" s="76" t="n"/>
      <c r="CI72" s="76" t="n"/>
    </row>
    <row r="73">
      <c r="A73" s="6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77" t="n"/>
      <c r="BI73" s="5" t="n"/>
      <c r="BJ73" s="5" t="n"/>
      <c r="BK73" s="78">
        <f>IF(AND(ISNUMBER(BJ73),N(BI73)&gt;0),BJ73/BI73,"")</f>
        <v/>
      </c>
      <c r="BL73" s="5" t="n"/>
      <c r="BM73" s="5" t="n"/>
      <c r="BN73" s="77">
        <f>IF(AND(ISNUMBER(BH73),N(BL73)&gt;0),BH73/BL73,"")</f>
        <v/>
      </c>
      <c r="BO73" s="78">
        <f>IF(AND(ISNUMBER(BL73),N(BJ73)&gt;0),BL73/BJ73,"")</f>
        <v/>
      </c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</row>
    <row r="74">
      <c r="A74" s="59" t="n"/>
      <c r="B74" s="60" t="n"/>
      <c r="C74" s="60" t="n"/>
      <c r="D74" s="61" t="n"/>
      <c r="E74" s="61" t="n"/>
      <c r="F74" s="61" t="n"/>
      <c r="G74" s="61" t="n"/>
      <c r="H74" s="61" t="n"/>
      <c r="I74" s="61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4" t="n"/>
      <c r="AB74" s="64" t="n"/>
      <c r="AC74" s="64" t="n"/>
      <c r="AD74" s="64" t="n"/>
      <c r="AE74" s="64" t="n"/>
      <c r="AF74" s="64" t="n"/>
      <c r="AG74" s="65" t="n"/>
      <c r="AH74" s="65" t="n"/>
      <c r="AI74" s="65" t="n"/>
      <c r="AJ74" s="65" t="n"/>
      <c r="AK74" s="66" t="n"/>
      <c r="AL74" s="66" t="n"/>
      <c r="AM74" s="66" t="n"/>
      <c r="AN74" s="66" t="n"/>
      <c r="AO74" s="66" t="n"/>
      <c r="AP74" s="66" t="n"/>
      <c r="AQ74" s="66" t="n"/>
      <c r="AR74" s="67" t="n"/>
      <c r="AS74" s="67" t="n"/>
      <c r="AT74" s="67" t="n"/>
      <c r="AU74" s="67" t="n"/>
      <c r="AV74" s="68" t="n"/>
      <c r="AW74" s="68" t="n"/>
      <c r="AX74" s="68" t="n"/>
      <c r="AY74" s="69" t="n"/>
      <c r="AZ74" s="69" t="n"/>
      <c r="BA74" s="69" t="n"/>
      <c r="BB74" s="69" t="n"/>
      <c r="BC74" s="69" t="n"/>
      <c r="BD74" s="69" t="n"/>
      <c r="BE74" s="69" t="n"/>
      <c r="BF74" s="69" t="n"/>
      <c r="BG74" s="70" t="n"/>
      <c r="BH74" s="71" t="n"/>
      <c r="BI74" s="70" t="n"/>
      <c r="BJ74" s="70" t="n"/>
      <c r="BK74" s="72">
        <f>IF(AND(ISNUMBER(BJ74),N(BI74)&gt;0),BJ74/BI74,"")</f>
        <v/>
      </c>
      <c r="BL74" s="70" t="n"/>
      <c r="BM74" s="70" t="n"/>
      <c r="BN74" s="71">
        <f>IF(AND(ISNUMBER(BH74),N(BL74)&gt;0),BH74/BL74,"")</f>
        <v/>
      </c>
      <c r="BO74" s="72">
        <f>IF(AND(ISNUMBER(BL74),N(BJ74)&gt;0),BL74/BJ74,"")</f>
        <v/>
      </c>
      <c r="BP74" s="70" t="n"/>
      <c r="BQ74" s="73" t="n"/>
      <c r="BR74" s="73" t="n"/>
      <c r="BS74" s="73" t="n"/>
      <c r="BT74" s="73" t="n"/>
      <c r="BU74" s="73" t="n"/>
      <c r="BV74" s="73" t="n"/>
      <c r="BW74" s="74" t="n"/>
      <c r="BX74" s="74" t="n"/>
      <c r="BY74" s="75" t="n"/>
      <c r="BZ74" s="75" t="n"/>
      <c r="CA74" s="75" t="n"/>
      <c r="CB74" s="75" t="n"/>
      <c r="CC74" s="75" t="n"/>
      <c r="CD74" s="75" t="n"/>
      <c r="CE74" s="75" t="n"/>
      <c r="CF74" s="76" t="n"/>
      <c r="CG74" s="76" t="n"/>
      <c r="CH74" s="76" t="n"/>
      <c r="CI74" s="76" t="n"/>
    </row>
    <row r="75">
      <c r="A75" s="6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77" t="n"/>
      <c r="BI75" s="5" t="n"/>
      <c r="BJ75" s="5" t="n"/>
      <c r="BK75" s="78">
        <f>IF(AND(ISNUMBER(BJ75),N(BI75)&gt;0),BJ75/BI75,"")</f>
        <v/>
      </c>
      <c r="BL75" s="5" t="n"/>
      <c r="BM75" s="5" t="n"/>
      <c r="BN75" s="77">
        <f>IF(AND(ISNUMBER(BH75),N(BL75)&gt;0),BH75/BL75,"")</f>
        <v/>
      </c>
      <c r="BO75" s="78">
        <f>IF(AND(ISNUMBER(BL75),N(BJ75)&gt;0),BL75/BJ75,"")</f>
        <v/>
      </c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</row>
    <row r="76">
      <c r="A76" s="59" t="n"/>
      <c r="B76" s="60" t="n"/>
      <c r="C76" s="60" t="n"/>
      <c r="D76" s="61" t="n"/>
      <c r="E76" s="61" t="n"/>
      <c r="F76" s="61" t="n"/>
      <c r="G76" s="61" t="n"/>
      <c r="H76" s="61" t="n"/>
      <c r="I76" s="61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4" t="n"/>
      <c r="AB76" s="64" t="n"/>
      <c r="AC76" s="64" t="n"/>
      <c r="AD76" s="64" t="n"/>
      <c r="AE76" s="64" t="n"/>
      <c r="AF76" s="64" t="n"/>
      <c r="AG76" s="65" t="n"/>
      <c r="AH76" s="65" t="n"/>
      <c r="AI76" s="65" t="n"/>
      <c r="AJ76" s="65" t="n"/>
      <c r="AK76" s="66" t="n"/>
      <c r="AL76" s="66" t="n"/>
      <c r="AM76" s="66" t="n"/>
      <c r="AN76" s="66" t="n"/>
      <c r="AO76" s="66" t="n"/>
      <c r="AP76" s="66" t="n"/>
      <c r="AQ76" s="66" t="n"/>
      <c r="AR76" s="67" t="n"/>
      <c r="AS76" s="67" t="n"/>
      <c r="AT76" s="67" t="n"/>
      <c r="AU76" s="67" t="n"/>
      <c r="AV76" s="68" t="n"/>
      <c r="AW76" s="68" t="n"/>
      <c r="AX76" s="68" t="n"/>
      <c r="AY76" s="69" t="n"/>
      <c r="AZ76" s="69" t="n"/>
      <c r="BA76" s="69" t="n"/>
      <c r="BB76" s="69" t="n"/>
      <c r="BC76" s="69" t="n"/>
      <c r="BD76" s="69" t="n"/>
      <c r="BE76" s="69" t="n"/>
      <c r="BF76" s="69" t="n"/>
      <c r="BG76" s="70" t="n"/>
      <c r="BH76" s="71" t="n"/>
      <c r="BI76" s="70" t="n"/>
      <c r="BJ76" s="70" t="n"/>
      <c r="BK76" s="72">
        <f>IF(AND(ISNUMBER(BJ76),N(BI76)&gt;0),BJ76/BI76,"")</f>
        <v/>
      </c>
      <c r="BL76" s="70" t="n"/>
      <c r="BM76" s="70" t="n"/>
      <c r="BN76" s="71">
        <f>IF(AND(ISNUMBER(BH76),N(BL76)&gt;0),BH76/BL76,"")</f>
        <v/>
      </c>
      <c r="BO76" s="72">
        <f>IF(AND(ISNUMBER(BL76),N(BJ76)&gt;0),BL76/BJ76,"")</f>
        <v/>
      </c>
      <c r="BP76" s="70" t="n"/>
      <c r="BQ76" s="73" t="n"/>
      <c r="BR76" s="73" t="n"/>
      <c r="BS76" s="73" t="n"/>
      <c r="BT76" s="73" t="n"/>
      <c r="BU76" s="73" t="n"/>
      <c r="BV76" s="73" t="n"/>
      <c r="BW76" s="74" t="n"/>
      <c r="BX76" s="74" t="n"/>
      <c r="BY76" s="75" t="n"/>
      <c r="BZ76" s="75" t="n"/>
      <c r="CA76" s="75" t="n"/>
      <c r="CB76" s="75" t="n"/>
      <c r="CC76" s="75" t="n"/>
      <c r="CD76" s="75" t="n"/>
      <c r="CE76" s="75" t="n"/>
      <c r="CF76" s="76" t="n"/>
      <c r="CG76" s="76" t="n"/>
      <c r="CH76" s="76" t="n"/>
      <c r="CI76" s="76" t="n"/>
    </row>
    <row r="77">
      <c r="A77" s="6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77" t="n"/>
      <c r="BI77" s="5" t="n"/>
      <c r="BJ77" s="5" t="n"/>
      <c r="BK77" s="78">
        <f>IF(AND(ISNUMBER(BJ77),N(BI77)&gt;0),BJ77/BI77,"")</f>
        <v/>
      </c>
      <c r="BL77" s="5" t="n"/>
      <c r="BM77" s="5" t="n"/>
      <c r="BN77" s="77">
        <f>IF(AND(ISNUMBER(BH77),N(BL77)&gt;0),BH77/BL77,"")</f>
        <v/>
      </c>
      <c r="BO77" s="78">
        <f>IF(AND(ISNUMBER(BL77),N(BJ77)&gt;0),BL77/BJ77,"")</f>
        <v/>
      </c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</row>
    <row r="78">
      <c r="A78" s="59" t="n"/>
      <c r="B78" s="60" t="n"/>
      <c r="C78" s="60" t="n"/>
      <c r="D78" s="61" t="n"/>
      <c r="E78" s="61" t="n"/>
      <c r="F78" s="61" t="n"/>
      <c r="G78" s="61" t="n"/>
      <c r="H78" s="61" t="n"/>
      <c r="I78" s="61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4" t="n"/>
      <c r="AB78" s="64" t="n"/>
      <c r="AC78" s="64" t="n"/>
      <c r="AD78" s="64" t="n"/>
      <c r="AE78" s="64" t="n"/>
      <c r="AF78" s="64" t="n"/>
      <c r="AG78" s="65" t="n"/>
      <c r="AH78" s="65" t="n"/>
      <c r="AI78" s="65" t="n"/>
      <c r="AJ78" s="65" t="n"/>
      <c r="AK78" s="66" t="n"/>
      <c r="AL78" s="66" t="n"/>
      <c r="AM78" s="66" t="n"/>
      <c r="AN78" s="66" t="n"/>
      <c r="AO78" s="66" t="n"/>
      <c r="AP78" s="66" t="n"/>
      <c r="AQ78" s="66" t="n"/>
      <c r="AR78" s="67" t="n"/>
      <c r="AS78" s="67" t="n"/>
      <c r="AT78" s="67" t="n"/>
      <c r="AU78" s="67" t="n"/>
      <c r="AV78" s="68" t="n"/>
      <c r="AW78" s="68" t="n"/>
      <c r="AX78" s="68" t="n"/>
      <c r="AY78" s="69" t="n"/>
      <c r="AZ78" s="69" t="n"/>
      <c r="BA78" s="69" t="n"/>
      <c r="BB78" s="69" t="n"/>
      <c r="BC78" s="69" t="n"/>
      <c r="BD78" s="69" t="n"/>
      <c r="BE78" s="69" t="n"/>
      <c r="BF78" s="69" t="n"/>
      <c r="BG78" s="70" t="n"/>
      <c r="BH78" s="71" t="n"/>
      <c r="BI78" s="70" t="n"/>
      <c r="BJ78" s="70" t="n"/>
      <c r="BK78" s="72">
        <f>IF(AND(ISNUMBER(BJ78),N(BI78)&gt;0),BJ78/BI78,"")</f>
        <v/>
      </c>
      <c r="BL78" s="70" t="n"/>
      <c r="BM78" s="70" t="n"/>
      <c r="BN78" s="71">
        <f>IF(AND(ISNUMBER(BH78),N(BL78)&gt;0),BH78/BL78,"")</f>
        <v/>
      </c>
      <c r="BO78" s="72">
        <f>IF(AND(ISNUMBER(BL78),N(BJ78)&gt;0),BL78/BJ78,"")</f>
        <v/>
      </c>
      <c r="BP78" s="70" t="n"/>
      <c r="BQ78" s="73" t="n"/>
      <c r="BR78" s="73" t="n"/>
      <c r="BS78" s="73" t="n"/>
      <c r="BT78" s="73" t="n"/>
      <c r="BU78" s="73" t="n"/>
      <c r="BV78" s="73" t="n"/>
      <c r="BW78" s="74" t="n"/>
      <c r="BX78" s="74" t="n"/>
      <c r="BY78" s="75" t="n"/>
      <c r="BZ78" s="75" t="n"/>
      <c r="CA78" s="75" t="n"/>
      <c r="CB78" s="75" t="n"/>
      <c r="CC78" s="75" t="n"/>
      <c r="CD78" s="75" t="n"/>
      <c r="CE78" s="75" t="n"/>
      <c r="CF78" s="76" t="n"/>
      <c r="CG78" s="76" t="n"/>
      <c r="CH78" s="76" t="n"/>
      <c r="CI78" s="76" t="n"/>
    </row>
    <row r="79">
      <c r="A79" s="6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77" t="n"/>
      <c r="BI79" s="5" t="n"/>
      <c r="BJ79" s="5" t="n"/>
      <c r="BK79" s="78">
        <f>IF(AND(ISNUMBER(BJ79),N(BI79)&gt;0),BJ79/BI79,"")</f>
        <v/>
      </c>
      <c r="BL79" s="5" t="n"/>
      <c r="BM79" s="5" t="n"/>
      <c r="BN79" s="77">
        <f>IF(AND(ISNUMBER(BH79),N(BL79)&gt;0),BH79/BL79,"")</f>
        <v/>
      </c>
      <c r="BO79" s="78">
        <f>IF(AND(ISNUMBER(BL79),N(BJ79)&gt;0),BL79/BJ79,"")</f>
        <v/>
      </c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</row>
    <row r="80">
      <c r="A80" s="59" t="n"/>
      <c r="B80" s="60" t="n"/>
      <c r="C80" s="60" t="n"/>
      <c r="D80" s="61" t="n"/>
      <c r="E80" s="61" t="n"/>
      <c r="F80" s="61" t="n"/>
      <c r="G80" s="61" t="n"/>
      <c r="H80" s="61" t="n"/>
      <c r="I80" s="61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4" t="n"/>
      <c r="AB80" s="64" t="n"/>
      <c r="AC80" s="64" t="n"/>
      <c r="AD80" s="64" t="n"/>
      <c r="AE80" s="64" t="n"/>
      <c r="AF80" s="64" t="n"/>
      <c r="AG80" s="65" t="n"/>
      <c r="AH80" s="65" t="n"/>
      <c r="AI80" s="65" t="n"/>
      <c r="AJ80" s="65" t="n"/>
      <c r="AK80" s="66" t="n"/>
      <c r="AL80" s="66" t="n"/>
      <c r="AM80" s="66" t="n"/>
      <c r="AN80" s="66" t="n"/>
      <c r="AO80" s="66" t="n"/>
      <c r="AP80" s="66" t="n"/>
      <c r="AQ80" s="66" t="n"/>
      <c r="AR80" s="67" t="n"/>
      <c r="AS80" s="67" t="n"/>
      <c r="AT80" s="67" t="n"/>
      <c r="AU80" s="67" t="n"/>
      <c r="AV80" s="68" t="n"/>
      <c r="AW80" s="68" t="n"/>
      <c r="AX80" s="68" t="n"/>
      <c r="AY80" s="69" t="n"/>
      <c r="AZ80" s="69" t="n"/>
      <c r="BA80" s="69" t="n"/>
      <c r="BB80" s="69" t="n"/>
      <c r="BC80" s="69" t="n"/>
      <c r="BD80" s="69" t="n"/>
      <c r="BE80" s="69" t="n"/>
      <c r="BF80" s="69" t="n"/>
      <c r="BG80" s="70" t="n"/>
      <c r="BH80" s="71" t="n"/>
      <c r="BI80" s="70" t="n"/>
      <c r="BJ80" s="70" t="n"/>
      <c r="BK80" s="72">
        <f>IF(AND(ISNUMBER(BJ80),N(BI80)&gt;0),BJ80/BI80,"")</f>
        <v/>
      </c>
      <c r="BL80" s="70" t="n"/>
      <c r="BM80" s="70" t="n"/>
      <c r="BN80" s="71">
        <f>IF(AND(ISNUMBER(BH80),N(BL80)&gt;0),BH80/BL80,"")</f>
        <v/>
      </c>
      <c r="BO80" s="72">
        <f>IF(AND(ISNUMBER(BL80),N(BJ80)&gt;0),BL80/BJ80,"")</f>
        <v/>
      </c>
      <c r="BP80" s="70" t="n"/>
      <c r="BQ80" s="73" t="n"/>
      <c r="BR80" s="73" t="n"/>
      <c r="BS80" s="73" t="n"/>
      <c r="BT80" s="73" t="n"/>
      <c r="BU80" s="73" t="n"/>
      <c r="BV80" s="73" t="n"/>
      <c r="BW80" s="74" t="n"/>
      <c r="BX80" s="74" t="n"/>
      <c r="BY80" s="75" t="n"/>
      <c r="BZ80" s="75" t="n"/>
      <c r="CA80" s="75" t="n"/>
      <c r="CB80" s="75" t="n"/>
      <c r="CC80" s="75" t="n"/>
      <c r="CD80" s="75" t="n"/>
      <c r="CE80" s="75" t="n"/>
      <c r="CF80" s="76" t="n"/>
      <c r="CG80" s="76" t="n"/>
      <c r="CH80" s="76" t="n"/>
      <c r="CI80" s="76" t="n"/>
    </row>
    <row r="81">
      <c r="A81" s="6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77" t="n"/>
      <c r="BI81" s="5" t="n"/>
      <c r="BJ81" s="5" t="n"/>
      <c r="BK81" s="78">
        <f>IF(AND(ISNUMBER(BJ81),N(BI81)&gt;0),BJ81/BI81,"")</f>
        <v/>
      </c>
      <c r="BL81" s="5" t="n"/>
      <c r="BM81" s="5" t="n"/>
      <c r="BN81" s="77">
        <f>IF(AND(ISNUMBER(BH81),N(BL81)&gt;0),BH81/BL81,"")</f>
        <v/>
      </c>
      <c r="BO81" s="78">
        <f>IF(AND(ISNUMBER(BL81),N(BJ81)&gt;0),BL81/BJ81,"")</f>
        <v/>
      </c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</row>
    <row r="82">
      <c r="A82" s="59" t="n"/>
      <c r="B82" s="60" t="n"/>
      <c r="C82" s="60" t="n"/>
      <c r="D82" s="61" t="n"/>
      <c r="E82" s="61" t="n"/>
      <c r="F82" s="61" t="n"/>
      <c r="G82" s="61" t="n"/>
      <c r="H82" s="61" t="n"/>
      <c r="I82" s="61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4" t="n"/>
      <c r="AB82" s="64" t="n"/>
      <c r="AC82" s="64" t="n"/>
      <c r="AD82" s="64" t="n"/>
      <c r="AE82" s="64" t="n"/>
      <c r="AF82" s="64" t="n"/>
      <c r="AG82" s="65" t="n"/>
      <c r="AH82" s="65" t="n"/>
      <c r="AI82" s="65" t="n"/>
      <c r="AJ82" s="65" t="n"/>
      <c r="AK82" s="66" t="n"/>
      <c r="AL82" s="66" t="n"/>
      <c r="AM82" s="66" t="n"/>
      <c r="AN82" s="66" t="n"/>
      <c r="AO82" s="66" t="n"/>
      <c r="AP82" s="66" t="n"/>
      <c r="AQ82" s="66" t="n"/>
      <c r="AR82" s="67" t="n"/>
      <c r="AS82" s="67" t="n"/>
      <c r="AT82" s="67" t="n"/>
      <c r="AU82" s="67" t="n"/>
      <c r="AV82" s="68" t="n"/>
      <c r="AW82" s="68" t="n"/>
      <c r="AX82" s="68" t="n"/>
      <c r="AY82" s="69" t="n"/>
      <c r="AZ82" s="69" t="n"/>
      <c r="BA82" s="69" t="n"/>
      <c r="BB82" s="69" t="n"/>
      <c r="BC82" s="69" t="n"/>
      <c r="BD82" s="69" t="n"/>
      <c r="BE82" s="69" t="n"/>
      <c r="BF82" s="69" t="n"/>
      <c r="BG82" s="70" t="n"/>
      <c r="BH82" s="71" t="n"/>
      <c r="BI82" s="70" t="n"/>
      <c r="BJ82" s="70" t="n"/>
      <c r="BK82" s="72">
        <f>IF(AND(ISNUMBER(BJ82),N(BI82)&gt;0),BJ82/BI82,"")</f>
        <v/>
      </c>
      <c r="BL82" s="70" t="n"/>
      <c r="BM82" s="70" t="n"/>
      <c r="BN82" s="71">
        <f>IF(AND(ISNUMBER(BH82),N(BL82)&gt;0),BH82/BL82,"")</f>
        <v/>
      </c>
      <c r="BO82" s="72">
        <f>IF(AND(ISNUMBER(BL82),N(BJ82)&gt;0),BL82/BJ82,"")</f>
        <v/>
      </c>
      <c r="BP82" s="70" t="n"/>
      <c r="BQ82" s="73" t="n"/>
      <c r="BR82" s="73" t="n"/>
      <c r="BS82" s="73" t="n"/>
      <c r="BT82" s="73" t="n"/>
      <c r="BU82" s="73" t="n"/>
      <c r="BV82" s="73" t="n"/>
      <c r="BW82" s="74" t="n"/>
      <c r="BX82" s="74" t="n"/>
      <c r="BY82" s="75" t="n"/>
      <c r="BZ82" s="75" t="n"/>
      <c r="CA82" s="75" t="n"/>
      <c r="CB82" s="75" t="n"/>
      <c r="CC82" s="75" t="n"/>
      <c r="CD82" s="75" t="n"/>
      <c r="CE82" s="75" t="n"/>
      <c r="CF82" s="76" t="n"/>
      <c r="CG82" s="76" t="n"/>
      <c r="CH82" s="76" t="n"/>
      <c r="CI82" s="76" t="n"/>
    </row>
    <row r="83">
      <c r="A83" s="6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77" t="n"/>
      <c r="BI83" s="5" t="n"/>
      <c r="BJ83" s="5" t="n"/>
      <c r="BK83" s="78">
        <f>IF(AND(ISNUMBER(BJ83),N(BI83)&gt;0),BJ83/BI83,"")</f>
        <v/>
      </c>
      <c r="BL83" s="5" t="n"/>
      <c r="BM83" s="5" t="n"/>
      <c r="BN83" s="77">
        <f>IF(AND(ISNUMBER(BH83),N(BL83)&gt;0),BH83/BL83,"")</f>
        <v/>
      </c>
      <c r="BO83" s="78">
        <f>IF(AND(ISNUMBER(BL83),N(BJ83)&gt;0),BL83/BJ83,"")</f>
        <v/>
      </c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</row>
    <row r="84">
      <c r="A84" s="59" t="n"/>
      <c r="B84" s="60" t="n"/>
      <c r="C84" s="60" t="n"/>
      <c r="D84" s="61" t="n"/>
      <c r="E84" s="61" t="n"/>
      <c r="F84" s="61" t="n"/>
      <c r="G84" s="61" t="n"/>
      <c r="H84" s="61" t="n"/>
      <c r="I84" s="61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4" t="n"/>
      <c r="AB84" s="64" t="n"/>
      <c r="AC84" s="64" t="n"/>
      <c r="AD84" s="64" t="n"/>
      <c r="AE84" s="64" t="n"/>
      <c r="AF84" s="64" t="n"/>
      <c r="AG84" s="65" t="n"/>
      <c r="AH84" s="65" t="n"/>
      <c r="AI84" s="65" t="n"/>
      <c r="AJ84" s="65" t="n"/>
      <c r="AK84" s="66" t="n"/>
      <c r="AL84" s="66" t="n"/>
      <c r="AM84" s="66" t="n"/>
      <c r="AN84" s="66" t="n"/>
      <c r="AO84" s="66" t="n"/>
      <c r="AP84" s="66" t="n"/>
      <c r="AQ84" s="66" t="n"/>
      <c r="AR84" s="67" t="n"/>
      <c r="AS84" s="67" t="n"/>
      <c r="AT84" s="67" t="n"/>
      <c r="AU84" s="67" t="n"/>
      <c r="AV84" s="68" t="n"/>
      <c r="AW84" s="68" t="n"/>
      <c r="AX84" s="68" t="n"/>
      <c r="AY84" s="69" t="n"/>
      <c r="AZ84" s="69" t="n"/>
      <c r="BA84" s="69" t="n"/>
      <c r="BB84" s="69" t="n"/>
      <c r="BC84" s="69" t="n"/>
      <c r="BD84" s="69" t="n"/>
      <c r="BE84" s="69" t="n"/>
      <c r="BF84" s="69" t="n"/>
      <c r="BG84" s="70" t="n"/>
      <c r="BH84" s="71" t="n"/>
      <c r="BI84" s="70" t="n"/>
      <c r="BJ84" s="70" t="n"/>
      <c r="BK84" s="72">
        <f>IF(AND(ISNUMBER(BJ84),N(BI84)&gt;0),BJ84/BI84,"")</f>
        <v/>
      </c>
      <c r="BL84" s="70" t="n"/>
      <c r="BM84" s="70" t="n"/>
      <c r="BN84" s="71">
        <f>IF(AND(ISNUMBER(BH84),N(BL84)&gt;0),BH84/BL84,"")</f>
        <v/>
      </c>
      <c r="BO84" s="72">
        <f>IF(AND(ISNUMBER(BL84),N(BJ84)&gt;0),BL84/BJ84,"")</f>
        <v/>
      </c>
      <c r="BP84" s="70" t="n"/>
      <c r="BQ84" s="73" t="n"/>
      <c r="BR84" s="73" t="n"/>
      <c r="BS84" s="73" t="n"/>
      <c r="BT84" s="73" t="n"/>
      <c r="BU84" s="73" t="n"/>
      <c r="BV84" s="73" t="n"/>
      <c r="BW84" s="74" t="n"/>
      <c r="BX84" s="74" t="n"/>
      <c r="BY84" s="75" t="n"/>
      <c r="BZ84" s="75" t="n"/>
      <c r="CA84" s="75" t="n"/>
      <c r="CB84" s="75" t="n"/>
      <c r="CC84" s="75" t="n"/>
      <c r="CD84" s="75" t="n"/>
      <c r="CE84" s="75" t="n"/>
      <c r="CF84" s="76" t="n"/>
      <c r="CG84" s="76" t="n"/>
      <c r="CH84" s="76" t="n"/>
      <c r="CI84" s="76" t="n"/>
    </row>
    <row r="85">
      <c r="A85" s="6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77" t="n"/>
      <c r="BI85" s="5" t="n"/>
      <c r="BJ85" s="5" t="n"/>
      <c r="BK85" s="78">
        <f>IF(AND(ISNUMBER(BJ85),N(BI85)&gt;0),BJ85/BI85,"")</f>
        <v/>
      </c>
      <c r="BL85" s="5" t="n"/>
      <c r="BM85" s="5" t="n"/>
      <c r="BN85" s="77">
        <f>IF(AND(ISNUMBER(BH85),N(BL85)&gt;0),BH85/BL85,"")</f>
        <v/>
      </c>
      <c r="BO85" s="78">
        <f>IF(AND(ISNUMBER(BL85),N(BJ85)&gt;0),BL85/BJ85,"")</f>
        <v/>
      </c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</row>
    <row r="86">
      <c r="A86" s="59" t="n"/>
      <c r="B86" s="60" t="n"/>
      <c r="C86" s="60" t="n"/>
      <c r="D86" s="61" t="n"/>
      <c r="E86" s="61" t="n"/>
      <c r="F86" s="61" t="n"/>
      <c r="G86" s="61" t="n"/>
      <c r="H86" s="61" t="n"/>
      <c r="I86" s="61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4" t="n"/>
      <c r="AB86" s="64" t="n"/>
      <c r="AC86" s="64" t="n"/>
      <c r="AD86" s="64" t="n"/>
      <c r="AE86" s="64" t="n"/>
      <c r="AF86" s="64" t="n"/>
      <c r="AG86" s="65" t="n"/>
      <c r="AH86" s="65" t="n"/>
      <c r="AI86" s="65" t="n"/>
      <c r="AJ86" s="65" t="n"/>
      <c r="AK86" s="66" t="n"/>
      <c r="AL86" s="66" t="n"/>
      <c r="AM86" s="66" t="n"/>
      <c r="AN86" s="66" t="n"/>
      <c r="AO86" s="66" t="n"/>
      <c r="AP86" s="66" t="n"/>
      <c r="AQ86" s="66" t="n"/>
      <c r="AR86" s="67" t="n"/>
      <c r="AS86" s="67" t="n"/>
      <c r="AT86" s="67" t="n"/>
      <c r="AU86" s="67" t="n"/>
      <c r="AV86" s="68" t="n"/>
      <c r="AW86" s="68" t="n"/>
      <c r="AX86" s="68" t="n"/>
      <c r="AY86" s="69" t="n"/>
      <c r="AZ86" s="69" t="n"/>
      <c r="BA86" s="69" t="n"/>
      <c r="BB86" s="69" t="n"/>
      <c r="BC86" s="69" t="n"/>
      <c r="BD86" s="69" t="n"/>
      <c r="BE86" s="69" t="n"/>
      <c r="BF86" s="69" t="n"/>
      <c r="BG86" s="70" t="n"/>
      <c r="BH86" s="71" t="n"/>
      <c r="BI86" s="70" t="n"/>
      <c r="BJ86" s="70" t="n"/>
      <c r="BK86" s="72">
        <f>IF(AND(ISNUMBER(BJ86),N(BI86)&gt;0),BJ86/BI86,"")</f>
        <v/>
      </c>
      <c r="BL86" s="70" t="n"/>
      <c r="BM86" s="70" t="n"/>
      <c r="BN86" s="71">
        <f>IF(AND(ISNUMBER(BH86),N(BL86)&gt;0),BH86/BL86,"")</f>
        <v/>
      </c>
      <c r="BO86" s="72">
        <f>IF(AND(ISNUMBER(BL86),N(BJ86)&gt;0),BL86/BJ86,"")</f>
        <v/>
      </c>
      <c r="BP86" s="70" t="n"/>
      <c r="BQ86" s="73" t="n"/>
      <c r="BR86" s="73" t="n"/>
      <c r="BS86" s="73" t="n"/>
      <c r="BT86" s="73" t="n"/>
      <c r="BU86" s="73" t="n"/>
      <c r="BV86" s="73" t="n"/>
      <c r="BW86" s="74" t="n"/>
      <c r="BX86" s="74" t="n"/>
      <c r="BY86" s="75" t="n"/>
      <c r="BZ86" s="75" t="n"/>
      <c r="CA86" s="75" t="n"/>
      <c r="CB86" s="75" t="n"/>
      <c r="CC86" s="75" t="n"/>
      <c r="CD86" s="75" t="n"/>
      <c r="CE86" s="75" t="n"/>
      <c r="CF86" s="76" t="n"/>
      <c r="CG86" s="76" t="n"/>
      <c r="CH86" s="76" t="n"/>
      <c r="CI86" s="76" t="n"/>
    </row>
    <row r="87">
      <c r="A87" s="6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77" t="n"/>
      <c r="BI87" s="5" t="n"/>
      <c r="BJ87" s="5" t="n"/>
      <c r="BK87" s="78">
        <f>IF(AND(ISNUMBER(BJ87),N(BI87)&gt;0),BJ87/BI87,"")</f>
        <v/>
      </c>
      <c r="BL87" s="5" t="n"/>
      <c r="BM87" s="5" t="n"/>
      <c r="BN87" s="77">
        <f>IF(AND(ISNUMBER(BH87),N(BL87)&gt;0),BH87/BL87,"")</f>
        <v/>
      </c>
      <c r="BO87" s="78">
        <f>IF(AND(ISNUMBER(BL87),N(BJ87)&gt;0),BL87/BJ87,"")</f>
        <v/>
      </c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</row>
    <row r="88">
      <c r="A88" s="59" t="n"/>
      <c r="B88" s="60" t="n"/>
      <c r="C88" s="60" t="n"/>
      <c r="D88" s="61" t="n"/>
      <c r="E88" s="61" t="n"/>
      <c r="F88" s="61" t="n"/>
      <c r="G88" s="61" t="n"/>
      <c r="H88" s="61" t="n"/>
      <c r="I88" s="61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4" t="n"/>
      <c r="AB88" s="64" t="n"/>
      <c r="AC88" s="64" t="n"/>
      <c r="AD88" s="64" t="n"/>
      <c r="AE88" s="64" t="n"/>
      <c r="AF88" s="64" t="n"/>
      <c r="AG88" s="65" t="n"/>
      <c r="AH88" s="65" t="n"/>
      <c r="AI88" s="65" t="n"/>
      <c r="AJ88" s="65" t="n"/>
      <c r="AK88" s="66" t="n"/>
      <c r="AL88" s="66" t="n"/>
      <c r="AM88" s="66" t="n"/>
      <c r="AN88" s="66" t="n"/>
      <c r="AO88" s="66" t="n"/>
      <c r="AP88" s="66" t="n"/>
      <c r="AQ88" s="66" t="n"/>
      <c r="AR88" s="67" t="n"/>
      <c r="AS88" s="67" t="n"/>
      <c r="AT88" s="67" t="n"/>
      <c r="AU88" s="67" t="n"/>
      <c r="AV88" s="68" t="n"/>
      <c r="AW88" s="68" t="n"/>
      <c r="AX88" s="68" t="n"/>
      <c r="AY88" s="69" t="n"/>
      <c r="AZ88" s="69" t="n"/>
      <c r="BA88" s="69" t="n"/>
      <c r="BB88" s="69" t="n"/>
      <c r="BC88" s="69" t="n"/>
      <c r="BD88" s="69" t="n"/>
      <c r="BE88" s="69" t="n"/>
      <c r="BF88" s="69" t="n"/>
      <c r="BG88" s="70" t="n"/>
      <c r="BH88" s="71" t="n"/>
      <c r="BI88" s="70" t="n"/>
      <c r="BJ88" s="70" t="n"/>
      <c r="BK88" s="72">
        <f>IF(AND(ISNUMBER(BJ88),N(BI88)&gt;0),BJ88/BI88,"")</f>
        <v/>
      </c>
      <c r="BL88" s="70" t="n"/>
      <c r="BM88" s="70" t="n"/>
      <c r="BN88" s="71">
        <f>IF(AND(ISNUMBER(BH88),N(BL88)&gt;0),BH88/BL88,"")</f>
        <v/>
      </c>
      <c r="BO88" s="72">
        <f>IF(AND(ISNUMBER(BL88),N(BJ88)&gt;0),BL88/BJ88,"")</f>
        <v/>
      </c>
      <c r="BP88" s="70" t="n"/>
      <c r="BQ88" s="73" t="n"/>
      <c r="BR88" s="73" t="n"/>
      <c r="BS88" s="73" t="n"/>
      <c r="BT88" s="73" t="n"/>
      <c r="BU88" s="73" t="n"/>
      <c r="BV88" s="73" t="n"/>
      <c r="BW88" s="74" t="n"/>
      <c r="BX88" s="74" t="n"/>
      <c r="BY88" s="75" t="n"/>
      <c r="BZ88" s="75" t="n"/>
      <c r="CA88" s="75" t="n"/>
      <c r="CB88" s="75" t="n"/>
      <c r="CC88" s="75" t="n"/>
      <c r="CD88" s="75" t="n"/>
      <c r="CE88" s="75" t="n"/>
      <c r="CF88" s="76" t="n"/>
      <c r="CG88" s="76" t="n"/>
      <c r="CH88" s="76" t="n"/>
      <c r="CI88" s="76" t="n"/>
    </row>
    <row r="89">
      <c r="A89" s="6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77" t="n"/>
      <c r="BI89" s="5" t="n"/>
      <c r="BJ89" s="5" t="n"/>
      <c r="BK89" s="78">
        <f>IF(AND(ISNUMBER(BJ89),N(BI89)&gt;0),BJ89/BI89,"")</f>
        <v/>
      </c>
      <c r="BL89" s="5" t="n"/>
      <c r="BM89" s="5" t="n"/>
      <c r="BN89" s="77">
        <f>IF(AND(ISNUMBER(BH89),N(BL89)&gt;0),BH89/BL89,"")</f>
        <v/>
      </c>
      <c r="BO89" s="78">
        <f>IF(AND(ISNUMBER(BL89),N(BJ89)&gt;0),BL89/BJ89,"")</f>
        <v/>
      </c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</row>
    <row r="90">
      <c r="A90" s="59" t="n"/>
      <c r="B90" s="60" t="n"/>
      <c r="C90" s="60" t="n"/>
      <c r="D90" s="61" t="n"/>
      <c r="E90" s="61" t="n"/>
      <c r="F90" s="61" t="n"/>
      <c r="G90" s="61" t="n"/>
      <c r="H90" s="61" t="n"/>
      <c r="I90" s="61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3" t="n"/>
      <c r="T90" s="63" t="n"/>
      <c r="U90" s="63" t="n"/>
      <c r="V90" s="63" t="n"/>
      <c r="W90" s="63" t="n"/>
      <c r="X90" s="63" t="n"/>
      <c r="Y90" s="63" t="n"/>
      <c r="Z90" s="63" t="n"/>
      <c r="AA90" s="64" t="n"/>
      <c r="AB90" s="64" t="n"/>
      <c r="AC90" s="64" t="n"/>
      <c r="AD90" s="64" t="n"/>
      <c r="AE90" s="64" t="n"/>
      <c r="AF90" s="64" t="n"/>
      <c r="AG90" s="65" t="n"/>
      <c r="AH90" s="65" t="n"/>
      <c r="AI90" s="65" t="n"/>
      <c r="AJ90" s="65" t="n"/>
      <c r="AK90" s="66" t="n"/>
      <c r="AL90" s="66" t="n"/>
      <c r="AM90" s="66" t="n"/>
      <c r="AN90" s="66" t="n"/>
      <c r="AO90" s="66" t="n"/>
      <c r="AP90" s="66" t="n"/>
      <c r="AQ90" s="66" t="n"/>
      <c r="AR90" s="67" t="n"/>
      <c r="AS90" s="67" t="n"/>
      <c r="AT90" s="67" t="n"/>
      <c r="AU90" s="67" t="n"/>
      <c r="AV90" s="68" t="n"/>
      <c r="AW90" s="68" t="n"/>
      <c r="AX90" s="68" t="n"/>
      <c r="AY90" s="69" t="n"/>
      <c r="AZ90" s="69" t="n"/>
      <c r="BA90" s="69" t="n"/>
      <c r="BB90" s="69" t="n"/>
      <c r="BC90" s="69" t="n"/>
      <c r="BD90" s="69" t="n"/>
      <c r="BE90" s="69" t="n"/>
      <c r="BF90" s="69" t="n"/>
      <c r="BG90" s="70" t="n"/>
      <c r="BH90" s="71" t="n"/>
      <c r="BI90" s="70" t="n"/>
      <c r="BJ90" s="70" t="n"/>
      <c r="BK90" s="72">
        <f>IF(AND(ISNUMBER(BJ90),N(BI90)&gt;0),BJ90/BI90,"")</f>
        <v/>
      </c>
      <c r="BL90" s="70" t="n"/>
      <c r="BM90" s="70" t="n"/>
      <c r="BN90" s="71">
        <f>IF(AND(ISNUMBER(BH90),N(BL90)&gt;0),BH90/BL90,"")</f>
        <v/>
      </c>
      <c r="BO90" s="72">
        <f>IF(AND(ISNUMBER(BL90),N(BJ90)&gt;0),BL90/BJ90,"")</f>
        <v/>
      </c>
      <c r="BP90" s="70" t="n"/>
      <c r="BQ90" s="73" t="n"/>
      <c r="BR90" s="73" t="n"/>
      <c r="BS90" s="73" t="n"/>
      <c r="BT90" s="73" t="n"/>
      <c r="BU90" s="73" t="n"/>
      <c r="BV90" s="73" t="n"/>
      <c r="BW90" s="74" t="n"/>
      <c r="BX90" s="74" t="n"/>
      <c r="BY90" s="75" t="n"/>
      <c r="BZ90" s="75" t="n"/>
      <c r="CA90" s="75" t="n"/>
      <c r="CB90" s="75" t="n"/>
      <c r="CC90" s="75" t="n"/>
      <c r="CD90" s="75" t="n"/>
      <c r="CE90" s="75" t="n"/>
      <c r="CF90" s="76" t="n"/>
      <c r="CG90" s="76" t="n"/>
      <c r="CH90" s="76" t="n"/>
      <c r="CI90" s="76" t="n"/>
    </row>
    <row r="91">
      <c r="A91" s="6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77" t="n"/>
      <c r="BI91" s="5" t="n"/>
      <c r="BJ91" s="5" t="n"/>
      <c r="BK91" s="78">
        <f>IF(AND(ISNUMBER(BJ91),N(BI91)&gt;0),BJ91/BI91,"")</f>
        <v/>
      </c>
      <c r="BL91" s="5" t="n"/>
      <c r="BM91" s="5" t="n"/>
      <c r="BN91" s="77">
        <f>IF(AND(ISNUMBER(BH91),N(BL91)&gt;0),BH91/BL91,"")</f>
        <v/>
      </c>
      <c r="BO91" s="78">
        <f>IF(AND(ISNUMBER(BL91),N(BJ91)&gt;0),BL91/BJ91,"")</f>
        <v/>
      </c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</row>
    <row r="92">
      <c r="A92" s="59" t="n"/>
      <c r="B92" s="60" t="n"/>
      <c r="C92" s="60" t="n"/>
      <c r="D92" s="61" t="n"/>
      <c r="E92" s="61" t="n"/>
      <c r="F92" s="61" t="n"/>
      <c r="G92" s="61" t="n"/>
      <c r="H92" s="61" t="n"/>
      <c r="I92" s="61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3" t="n"/>
      <c r="T92" s="63" t="n"/>
      <c r="U92" s="63" t="n"/>
      <c r="V92" s="63" t="n"/>
      <c r="W92" s="63" t="n"/>
      <c r="X92" s="63" t="n"/>
      <c r="Y92" s="63" t="n"/>
      <c r="Z92" s="63" t="n"/>
      <c r="AA92" s="64" t="n"/>
      <c r="AB92" s="64" t="n"/>
      <c r="AC92" s="64" t="n"/>
      <c r="AD92" s="64" t="n"/>
      <c r="AE92" s="64" t="n"/>
      <c r="AF92" s="64" t="n"/>
      <c r="AG92" s="65" t="n"/>
      <c r="AH92" s="65" t="n"/>
      <c r="AI92" s="65" t="n"/>
      <c r="AJ92" s="65" t="n"/>
      <c r="AK92" s="66" t="n"/>
      <c r="AL92" s="66" t="n"/>
      <c r="AM92" s="66" t="n"/>
      <c r="AN92" s="66" t="n"/>
      <c r="AO92" s="66" t="n"/>
      <c r="AP92" s="66" t="n"/>
      <c r="AQ92" s="66" t="n"/>
      <c r="AR92" s="67" t="n"/>
      <c r="AS92" s="67" t="n"/>
      <c r="AT92" s="67" t="n"/>
      <c r="AU92" s="67" t="n"/>
      <c r="AV92" s="68" t="n"/>
      <c r="AW92" s="68" t="n"/>
      <c r="AX92" s="68" t="n"/>
      <c r="AY92" s="69" t="n"/>
      <c r="AZ92" s="69" t="n"/>
      <c r="BA92" s="69" t="n"/>
      <c r="BB92" s="69" t="n"/>
      <c r="BC92" s="69" t="n"/>
      <c r="BD92" s="69" t="n"/>
      <c r="BE92" s="69" t="n"/>
      <c r="BF92" s="69" t="n"/>
      <c r="BG92" s="70" t="n"/>
      <c r="BH92" s="71" t="n"/>
      <c r="BI92" s="70" t="n"/>
      <c r="BJ92" s="70" t="n"/>
      <c r="BK92" s="72">
        <f>IF(AND(ISNUMBER(BJ92),N(BI92)&gt;0),BJ92/BI92,"")</f>
        <v/>
      </c>
      <c r="BL92" s="70" t="n"/>
      <c r="BM92" s="70" t="n"/>
      <c r="BN92" s="71">
        <f>IF(AND(ISNUMBER(BH92),N(BL92)&gt;0),BH92/BL92,"")</f>
        <v/>
      </c>
      <c r="BO92" s="72">
        <f>IF(AND(ISNUMBER(BL92),N(BJ92)&gt;0),BL92/BJ92,"")</f>
        <v/>
      </c>
      <c r="BP92" s="70" t="n"/>
      <c r="BQ92" s="73" t="n"/>
      <c r="BR92" s="73" t="n"/>
      <c r="BS92" s="73" t="n"/>
      <c r="BT92" s="73" t="n"/>
      <c r="BU92" s="73" t="n"/>
      <c r="BV92" s="73" t="n"/>
      <c r="BW92" s="74" t="n"/>
      <c r="BX92" s="74" t="n"/>
      <c r="BY92" s="75" t="n"/>
      <c r="BZ92" s="75" t="n"/>
      <c r="CA92" s="75" t="n"/>
      <c r="CB92" s="75" t="n"/>
      <c r="CC92" s="75" t="n"/>
      <c r="CD92" s="75" t="n"/>
      <c r="CE92" s="75" t="n"/>
      <c r="CF92" s="76" t="n"/>
      <c r="CG92" s="76" t="n"/>
      <c r="CH92" s="76" t="n"/>
      <c r="CI92" s="76" t="n"/>
    </row>
    <row r="93">
      <c r="A93" s="6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77" t="n"/>
      <c r="BI93" s="5" t="n"/>
      <c r="BJ93" s="5" t="n"/>
      <c r="BK93" s="78">
        <f>IF(AND(ISNUMBER(BJ93),N(BI93)&gt;0),BJ93/BI93,"")</f>
        <v/>
      </c>
      <c r="BL93" s="5" t="n"/>
      <c r="BM93" s="5" t="n"/>
      <c r="BN93" s="77">
        <f>IF(AND(ISNUMBER(BH93),N(BL93)&gt;0),BH93/BL93,"")</f>
        <v/>
      </c>
      <c r="BO93" s="78">
        <f>IF(AND(ISNUMBER(BL93),N(BJ93)&gt;0),BL93/BJ93,"")</f>
        <v/>
      </c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</row>
    <row r="94">
      <c r="A94" s="59" t="n"/>
      <c r="B94" s="60" t="n"/>
      <c r="C94" s="60" t="n"/>
      <c r="D94" s="61" t="n"/>
      <c r="E94" s="61" t="n"/>
      <c r="F94" s="61" t="n"/>
      <c r="G94" s="61" t="n"/>
      <c r="H94" s="61" t="n"/>
      <c r="I94" s="61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3" t="n"/>
      <c r="T94" s="63" t="n"/>
      <c r="U94" s="63" t="n"/>
      <c r="V94" s="63" t="n"/>
      <c r="W94" s="63" t="n"/>
      <c r="X94" s="63" t="n"/>
      <c r="Y94" s="63" t="n"/>
      <c r="Z94" s="63" t="n"/>
      <c r="AA94" s="64" t="n"/>
      <c r="AB94" s="64" t="n"/>
      <c r="AC94" s="64" t="n"/>
      <c r="AD94" s="64" t="n"/>
      <c r="AE94" s="64" t="n"/>
      <c r="AF94" s="64" t="n"/>
      <c r="AG94" s="65" t="n"/>
      <c r="AH94" s="65" t="n"/>
      <c r="AI94" s="65" t="n"/>
      <c r="AJ94" s="65" t="n"/>
      <c r="AK94" s="66" t="n"/>
      <c r="AL94" s="66" t="n"/>
      <c r="AM94" s="66" t="n"/>
      <c r="AN94" s="66" t="n"/>
      <c r="AO94" s="66" t="n"/>
      <c r="AP94" s="66" t="n"/>
      <c r="AQ94" s="66" t="n"/>
      <c r="AR94" s="67" t="n"/>
      <c r="AS94" s="67" t="n"/>
      <c r="AT94" s="67" t="n"/>
      <c r="AU94" s="67" t="n"/>
      <c r="AV94" s="68" t="n"/>
      <c r="AW94" s="68" t="n"/>
      <c r="AX94" s="68" t="n"/>
      <c r="AY94" s="69" t="n"/>
      <c r="AZ94" s="69" t="n"/>
      <c r="BA94" s="69" t="n"/>
      <c r="BB94" s="69" t="n"/>
      <c r="BC94" s="69" t="n"/>
      <c r="BD94" s="69" t="n"/>
      <c r="BE94" s="69" t="n"/>
      <c r="BF94" s="69" t="n"/>
      <c r="BG94" s="70" t="n"/>
      <c r="BH94" s="71" t="n"/>
      <c r="BI94" s="70" t="n"/>
      <c r="BJ94" s="70" t="n"/>
      <c r="BK94" s="72">
        <f>IF(AND(ISNUMBER(BJ94),N(BI94)&gt;0),BJ94/BI94,"")</f>
        <v/>
      </c>
      <c r="BL94" s="70" t="n"/>
      <c r="BM94" s="70" t="n"/>
      <c r="BN94" s="71">
        <f>IF(AND(ISNUMBER(BH94),N(BL94)&gt;0),BH94/BL94,"")</f>
        <v/>
      </c>
      <c r="BO94" s="72">
        <f>IF(AND(ISNUMBER(BL94),N(BJ94)&gt;0),BL94/BJ94,"")</f>
        <v/>
      </c>
      <c r="BP94" s="70" t="n"/>
      <c r="BQ94" s="73" t="n"/>
      <c r="BR94" s="73" t="n"/>
      <c r="BS94" s="73" t="n"/>
      <c r="BT94" s="73" t="n"/>
      <c r="BU94" s="73" t="n"/>
      <c r="BV94" s="73" t="n"/>
      <c r="BW94" s="74" t="n"/>
      <c r="BX94" s="74" t="n"/>
      <c r="BY94" s="75" t="n"/>
      <c r="BZ94" s="75" t="n"/>
      <c r="CA94" s="75" t="n"/>
      <c r="CB94" s="75" t="n"/>
      <c r="CC94" s="75" t="n"/>
      <c r="CD94" s="75" t="n"/>
      <c r="CE94" s="75" t="n"/>
      <c r="CF94" s="76" t="n"/>
      <c r="CG94" s="76" t="n"/>
      <c r="CH94" s="76" t="n"/>
      <c r="CI94" s="76" t="n"/>
    </row>
    <row r="95">
      <c r="A95" s="6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77" t="n"/>
      <c r="BI95" s="5" t="n"/>
      <c r="BJ95" s="5" t="n"/>
      <c r="BK95" s="78">
        <f>IF(AND(ISNUMBER(BJ95),N(BI95)&gt;0),BJ95/BI95,"")</f>
        <v/>
      </c>
      <c r="BL95" s="5" t="n"/>
      <c r="BM95" s="5" t="n"/>
      <c r="BN95" s="77">
        <f>IF(AND(ISNUMBER(BH95),N(BL95)&gt;0),BH95/BL95,"")</f>
        <v/>
      </c>
      <c r="BO95" s="78">
        <f>IF(AND(ISNUMBER(BL95),N(BJ95)&gt;0),BL95/BJ95,"")</f>
        <v/>
      </c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</row>
    <row r="96">
      <c r="A96" s="59" t="n"/>
      <c r="B96" s="60" t="n"/>
      <c r="C96" s="60" t="n"/>
      <c r="D96" s="61" t="n"/>
      <c r="E96" s="61" t="n"/>
      <c r="F96" s="61" t="n"/>
      <c r="G96" s="61" t="n"/>
      <c r="H96" s="61" t="n"/>
      <c r="I96" s="61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4" t="n"/>
      <c r="AB96" s="64" t="n"/>
      <c r="AC96" s="64" t="n"/>
      <c r="AD96" s="64" t="n"/>
      <c r="AE96" s="64" t="n"/>
      <c r="AF96" s="64" t="n"/>
      <c r="AG96" s="65" t="n"/>
      <c r="AH96" s="65" t="n"/>
      <c r="AI96" s="65" t="n"/>
      <c r="AJ96" s="65" t="n"/>
      <c r="AK96" s="66" t="n"/>
      <c r="AL96" s="66" t="n"/>
      <c r="AM96" s="66" t="n"/>
      <c r="AN96" s="66" t="n"/>
      <c r="AO96" s="66" t="n"/>
      <c r="AP96" s="66" t="n"/>
      <c r="AQ96" s="66" t="n"/>
      <c r="AR96" s="67" t="n"/>
      <c r="AS96" s="67" t="n"/>
      <c r="AT96" s="67" t="n"/>
      <c r="AU96" s="67" t="n"/>
      <c r="AV96" s="68" t="n"/>
      <c r="AW96" s="68" t="n"/>
      <c r="AX96" s="68" t="n"/>
      <c r="AY96" s="69" t="n"/>
      <c r="AZ96" s="69" t="n"/>
      <c r="BA96" s="69" t="n"/>
      <c r="BB96" s="69" t="n"/>
      <c r="BC96" s="69" t="n"/>
      <c r="BD96" s="69" t="n"/>
      <c r="BE96" s="69" t="n"/>
      <c r="BF96" s="69" t="n"/>
      <c r="BG96" s="70" t="n"/>
      <c r="BH96" s="71" t="n"/>
      <c r="BI96" s="70" t="n"/>
      <c r="BJ96" s="70" t="n"/>
      <c r="BK96" s="72">
        <f>IF(AND(ISNUMBER(BJ96),N(BI96)&gt;0),BJ96/BI96,"")</f>
        <v/>
      </c>
      <c r="BL96" s="70" t="n"/>
      <c r="BM96" s="70" t="n"/>
      <c r="BN96" s="71">
        <f>IF(AND(ISNUMBER(BH96),N(BL96)&gt;0),BH96/BL96,"")</f>
        <v/>
      </c>
      <c r="BO96" s="72">
        <f>IF(AND(ISNUMBER(BL96),N(BJ96)&gt;0),BL96/BJ96,"")</f>
        <v/>
      </c>
      <c r="BP96" s="70" t="n"/>
      <c r="BQ96" s="73" t="n"/>
      <c r="BR96" s="73" t="n"/>
      <c r="BS96" s="73" t="n"/>
      <c r="BT96" s="73" t="n"/>
      <c r="BU96" s="73" t="n"/>
      <c r="BV96" s="73" t="n"/>
      <c r="BW96" s="74" t="n"/>
      <c r="BX96" s="74" t="n"/>
      <c r="BY96" s="75" t="n"/>
      <c r="BZ96" s="75" t="n"/>
      <c r="CA96" s="75" t="n"/>
      <c r="CB96" s="75" t="n"/>
      <c r="CC96" s="75" t="n"/>
      <c r="CD96" s="75" t="n"/>
      <c r="CE96" s="75" t="n"/>
      <c r="CF96" s="76" t="n"/>
      <c r="CG96" s="76" t="n"/>
      <c r="CH96" s="76" t="n"/>
      <c r="CI96" s="76" t="n"/>
    </row>
    <row r="97">
      <c r="A97" s="6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77" t="n"/>
      <c r="BI97" s="5" t="n"/>
      <c r="BJ97" s="5" t="n"/>
      <c r="BK97" s="78">
        <f>IF(AND(ISNUMBER(BJ97),N(BI97)&gt;0),BJ97/BI97,"")</f>
        <v/>
      </c>
      <c r="BL97" s="5" t="n"/>
      <c r="BM97" s="5" t="n"/>
      <c r="BN97" s="77">
        <f>IF(AND(ISNUMBER(BH97),N(BL97)&gt;0),BH97/BL97,"")</f>
        <v/>
      </c>
      <c r="BO97" s="78">
        <f>IF(AND(ISNUMBER(BL97),N(BJ97)&gt;0),BL97/BJ97,"")</f>
        <v/>
      </c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</row>
    <row r="98">
      <c r="A98" s="59" t="n"/>
      <c r="B98" s="60" t="n"/>
      <c r="C98" s="60" t="n"/>
      <c r="D98" s="61" t="n"/>
      <c r="E98" s="61" t="n"/>
      <c r="F98" s="61" t="n"/>
      <c r="G98" s="61" t="n"/>
      <c r="H98" s="61" t="n"/>
      <c r="I98" s="61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4" t="n"/>
      <c r="AB98" s="64" t="n"/>
      <c r="AC98" s="64" t="n"/>
      <c r="AD98" s="64" t="n"/>
      <c r="AE98" s="64" t="n"/>
      <c r="AF98" s="64" t="n"/>
      <c r="AG98" s="65" t="n"/>
      <c r="AH98" s="65" t="n"/>
      <c r="AI98" s="65" t="n"/>
      <c r="AJ98" s="65" t="n"/>
      <c r="AK98" s="66" t="n"/>
      <c r="AL98" s="66" t="n"/>
      <c r="AM98" s="66" t="n"/>
      <c r="AN98" s="66" t="n"/>
      <c r="AO98" s="66" t="n"/>
      <c r="AP98" s="66" t="n"/>
      <c r="AQ98" s="66" t="n"/>
      <c r="AR98" s="67" t="n"/>
      <c r="AS98" s="67" t="n"/>
      <c r="AT98" s="67" t="n"/>
      <c r="AU98" s="67" t="n"/>
      <c r="AV98" s="68" t="n"/>
      <c r="AW98" s="68" t="n"/>
      <c r="AX98" s="68" t="n"/>
      <c r="AY98" s="69" t="n"/>
      <c r="AZ98" s="69" t="n"/>
      <c r="BA98" s="69" t="n"/>
      <c r="BB98" s="69" t="n"/>
      <c r="BC98" s="69" t="n"/>
      <c r="BD98" s="69" t="n"/>
      <c r="BE98" s="69" t="n"/>
      <c r="BF98" s="69" t="n"/>
      <c r="BG98" s="70" t="n"/>
      <c r="BH98" s="71" t="n"/>
      <c r="BI98" s="70" t="n"/>
      <c r="BJ98" s="70" t="n"/>
      <c r="BK98" s="72">
        <f>IF(AND(ISNUMBER(BJ98),N(BI98)&gt;0),BJ98/BI98,"")</f>
        <v/>
      </c>
      <c r="BL98" s="70" t="n"/>
      <c r="BM98" s="70" t="n"/>
      <c r="BN98" s="71">
        <f>IF(AND(ISNUMBER(BH98),N(BL98)&gt;0),BH98/BL98,"")</f>
        <v/>
      </c>
      <c r="BO98" s="72">
        <f>IF(AND(ISNUMBER(BL98),N(BJ98)&gt;0),BL98/BJ98,"")</f>
        <v/>
      </c>
      <c r="BP98" s="70" t="n"/>
      <c r="BQ98" s="73" t="n"/>
      <c r="BR98" s="73" t="n"/>
      <c r="BS98" s="73" t="n"/>
      <c r="BT98" s="73" t="n"/>
      <c r="BU98" s="73" t="n"/>
      <c r="BV98" s="73" t="n"/>
      <c r="BW98" s="74" t="n"/>
      <c r="BX98" s="74" t="n"/>
      <c r="BY98" s="75" t="n"/>
      <c r="BZ98" s="75" t="n"/>
      <c r="CA98" s="75" t="n"/>
      <c r="CB98" s="75" t="n"/>
      <c r="CC98" s="75" t="n"/>
      <c r="CD98" s="75" t="n"/>
      <c r="CE98" s="75" t="n"/>
      <c r="CF98" s="76" t="n"/>
      <c r="CG98" s="76" t="n"/>
      <c r="CH98" s="76" t="n"/>
      <c r="CI98" s="76" t="n"/>
    </row>
    <row r="99">
      <c r="A99" s="6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77" t="n"/>
      <c r="BI99" s="5" t="n"/>
      <c r="BJ99" s="5" t="n"/>
      <c r="BK99" s="78">
        <f>IF(AND(ISNUMBER(BJ99),N(BI99)&gt;0),BJ99/BI99,"")</f>
        <v/>
      </c>
      <c r="BL99" s="5" t="n"/>
      <c r="BM99" s="5" t="n"/>
      <c r="BN99" s="77">
        <f>IF(AND(ISNUMBER(BH99),N(BL99)&gt;0),BH99/BL99,"")</f>
        <v/>
      </c>
      <c r="BO99" s="78">
        <f>IF(AND(ISNUMBER(BL99),N(BJ99)&gt;0),BL99/BJ99,"")</f>
        <v/>
      </c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</row>
    <row r="100">
      <c r="A100" s="59" t="n"/>
      <c r="B100" s="60" t="n"/>
      <c r="C100" s="60" t="n"/>
      <c r="D100" s="61" t="n"/>
      <c r="E100" s="61" t="n"/>
      <c r="F100" s="61" t="n"/>
      <c r="G100" s="61" t="n"/>
      <c r="H100" s="61" t="n"/>
      <c r="I100" s="61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3" t="n"/>
      <c r="T100" s="63" t="n"/>
      <c r="U100" s="63" t="n"/>
      <c r="V100" s="63" t="n"/>
      <c r="W100" s="63" t="n"/>
      <c r="X100" s="63" t="n"/>
      <c r="Y100" s="63" t="n"/>
      <c r="Z100" s="63" t="n"/>
      <c r="AA100" s="64" t="n"/>
      <c r="AB100" s="64" t="n"/>
      <c r="AC100" s="64" t="n"/>
      <c r="AD100" s="64" t="n"/>
      <c r="AE100" s="64" t="n"/>
      <c r="AF100" s="64" t="n"/>
      <c r="AG100" s="65" t="n"/>
      <c r="AH100" s="65" t="n"/>
      <c r="AI100" s="65" t="n"/>
      <c r="AJ100" s="65" t="n"/>
      <c r="AK100" s="66" t="n"/>
      <c r="AL100" s="66" t="n"/>
      <c r="AM100" s="66" t="n"/>
      <c r="AN100" s="66" t="n"/>
      <c r="AO100" s="66" t="n"/>
      <c r="AP100" s="66" t="n"/>
      <c r="AQ100" s="66" t="n"/>
      <c r="AR100" s="67" t="n"/>
      <c r="AS100" s="67" t="n"/>
      <c r="AT100" s="67" t="n"/>
      <c r="AU100" s="67" t="n"/>
      <c r="AV100" s="68" t="n"/>
      <c r="AW100" s="68" t="n"/>
      <c r="AX100" s="68" t="n"/>
      <c r="AY100" s="69" t="n"/>
      <c r="AZ100" s="69" t="n"/>
      <c r="BA100" s="69" t="n"/>
      <c r="BB100" s="69" t="n"/>
      <c r="BC100" s="69" t="n"/>
      <c r="BD100" s="69" t="n"/>
      <c r="BE100" s="69" t="n"/>
      <c r="BF100" s="69" t="n"/>
      <c r="BG100" s="70" t="n"/>
      <c r="BH100" s="71" t="n"/>
      <c r="BI100" s="70" t="n"/>
      <c r="BJ100" s="70" t="n"/>
      <c r="BK100" s="72">
        <f>IF(AND(ISNUMBER(BJ100),N(BI100)&gt;0),BJ100/BI100,"")</f>
        <v/>
      </c>
      <c r="BL100" s="70" t="n"/>
      <c r="BM100" s="70" t="n"/>
      <c r="BN100" s="71">
        <f>IF(AND(ISNUMBER(BH100),N(BL100)&gt;0),BH100/BL100,"")</f>
        <v/>
      </c>
      <c r="BO100" s="72">
        <f>IF(AND(ISNUMBER(BL100),N(BJ100)&gt;0),BL100/BJ100,"")</f>
        <v/>
      </c>
      <c r="BP100" s="70" t="n"/>
      <c r="BQ100" s="73" t="n"/>
      <c r="BR100" s="73" t="n"/>
      <c r="BS100" s="73" t="n"/>
      <c r="BT100" s="73" t="n"/>
      <c r="BU100" s="73" t="n"/>
      <c r="BV100" s="73" t="n"/>
      <c r="BW100" s="74" t="n"/>
      <c r="BX100" s="74" t="n"/>
      <c r="BY100" s="75" t="n"/>
      <c r="BZ100" s="75" t="n"/>
      <c r="CA100" s="75" t="n"/>
      <c r="CB100" s="75" t="n"/>
      <c r="CC100" s="75" t="n"/>
      <c r="CD100" s="75" t="n"/>
      <c r="CE100" s="75" t="n"/>
      <c r="CF100" s="76" t="n"/>
      <c r="CG100" s="76" t="n"/>
      <c r="CH100" s="76" t="n"/>
      <c r="CI100" s="76" t="n"/>
    </row>
    <row r="101">
      <c r="A101" s="6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77" t="n"/>
      <c r="BI101" s="5" t="n"/>
      <c r="BJ101" s="5" t="n"/>
      <c r="BK101" s="78">
        <f>IF(AND(ISNUMBER(BJ101),N(BI101)&gt;0),BJ101/BI101,"")</f>
        <v/>
      </c>
      <c r="BL101" s="5" t="n"/>
      <c r="BM101" s="5" t="n"/>
      <c r="BN101" s="77">
        <f>IF(AND(ISNUMBER(BH101),N(BL101)&gt;0),BH101/BL101,"")</f>
        <v/>
      </c>
      <c r="BO101" s="78">
        <f>IF(AND(ISNUMBER(BL101),N(BJ101)&gt;0),BL101/BJ101,"")</f>
        <v/>
      </c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</row>
    <row r="102">
      <c r="A102" s="59" t="n"/>
      <c r="B102" s="60" t="n"/>
      <c r="C102" s="60" t="n"/>
      <c r="D102" s="61" t="n"/>
      <c r="E102" s="61" t="n"/>
      <c r="F102" s="61" t="n"/>
      <c r="G102" s="61" t="n"/>
      <c r="H102" s="61" t="n"/>
      <c r="I102" s="61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4" t="n"/>
      <c r="AB102" s="64" t="n"/>
      <c r="AC102" s="64" t="n"/>
      <c r="AD102" s="64" t="n"/>
      <c r="AE102" s="64" t="n"/>
      <c r="AF102" s="64" t="n"/>
      <c r="AG102" s="65" t="n"/>
      <c r="AH102" s="65" t="n"/>
      <c r="AI102" s="65" t="n"/>
      <c r="AJ102" s="65" t="n"/>
      <c r="AK102" s="66" t="n"/>
      <c r="AL102" s="66" t="n"/>
      <c r="AM102" s="66" t="n"/>
      <c r="AN102" s="66" t="n"/>
      <c r="AO102" s="66" t="n"/>
      <c r="AP102" s="66" t="n"/>
      <c r="AQ102" s="66" t="n"/>
      <c r="AR102" s="67" t="n"/>
      <c r="AS102" s="67" t="n"/>
      <c r="AT102" s="67" t="n"/>
      <c r="AU102" s="67" t="n"/>
      <c r="AV102" s="68" t="n"/>
      <c r="AW102" s="68" t="n"/>
      <c r="AX102" s="68" t="n"/>
      <c r="AY102" s="69" t="n"/>
      <c r="AZ102" s="69" t="n"/>
      <c r="BA102" s="69" t="n"/>
      <c r="BB102" s="69" t="n"/>
      <c r="BC102" s="69" t="n"/>
      <c r="BD102" s="69" t="n"/>
      <c r="BE102" s="69" t="n"/>
      <c r="BF102" s="69" t="n"/>
      <c r="BG102" s="70" t="n"/>
      <c r="BH102" s="71" t="n"/>
      <c r="BI102" s="70" t="n"/>
      <c r="BJ102" s="70" t="n"/>
      <c r="BK102" s="72">
        <f>IF(AND(ISNUMBER(BJ102),N(BI102)&gt;0),BJ102/BI102,"")</f>
        <v/>
      </c>
      <c r="BL102" s="70" t="n"/>
      <c r="BM102" s="70" t="n"/>
      <c r="BN102" s="71">
        <f>IF(AND(ISNUMBER(BH102),N(BL102)&gt;0),BH102/BL102,"")</f>
        <v/>
      </c>
      <c r="BO102" s="72">
        <f>IF(AND(ISNUMBER(BL102),N(BJ102)&gt;0),BL102/BJ102,"")</f>
        <v/>
      </c>
      <c r="BP102" s="70" t="n"/>
      <c r="BQ102" s="73" t="n"/>
      <c r="BR102" s="73" t="n"/>
      <c r="BS102" s="73" t="n"/>
      <c r="BT102" s="73" t="n"/>
      <c r="BU102" s="73" t="n"/>
      <c r="BV102" s="73" t="n"/>
      <c r="BW102" s="74" t="n"/>
      <c r="BX102" s="74" t="n"/>
      <c r="BY102" s="75" t="n"/>
      <c r="BZ102" s="75" t="n"/>
      <c r="CA102" s="75" t="n"/>
      <c r="CB102" s="75" t="n"/>
      <c r="CC102" s="75" t="n"/>
      <c r="CD102" s="75" t="n"/>
      <c r="CE102" s="75" t="n"/>
      <c r="CF102" s="76" t="n"/>
      <c r="CG102" s="76" t="n"/>
      <c r="CH102" s="76" t="n"/>
      <c r="CI102" s="76" t="n"/>
    </row>
    <row r="103">
      <c r="A103" s="6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77" t="n"/>
      <c r="BI103" s="5" t="n"/>
      <c r="BJ103" s="5" t="n"/>
      <c r="BK103" s="78">
        <f>IF(AND(ISNUMBER(BJ103),N(BI103)&gt;0),BJ103/BI103,"")</f>
        <v/>
      </c>
      <c r="BL103" s="5" t="n"/>
      <c r="BM103" s="5" t="n"/>
      <c r="BN103" s="77">
        <f>IF(AND(ISNUMBER(BH103),N(BL103)&gt;0),BH103/BL103,"")</f>
        <v/>
      </c>
      <c r="BO103" s="78">
        <f>IF(AND(ISNUMBER(BL103),N(BJ103)&gt;0),BL103/BJ103,"")</f>
        <v/>
      </c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</row>
    <row r="104">
      <c r="A104" s="59" t="n"/>
      <c r="B104" s="60" t="n"/>
      <c r="C104" s="60" t="n"/>
      <c r="D104" s="61" t="n"/>
      <c r="E104" s="61" t="n"/>
      <c r="F104" s="61" t="n"/>
      <c r="G104" s="61" t="n"/>
      <c r="H104" s="61" t="n"/>
      <c r="I104" s="61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4" t="n"/>
      <c r="AB104" s="64" t="n"/>
      <c r="AC104" s="64" t="n"/>
      <c r="AD104" s="64" t="n"/>
      <c r="AE104" s="64" t="n"/>
      <c r="AF104" s="64" t="n"/>
      <c r="AG104" s="65" t="n"/>
      <c r="AH104" s="65" t="n"/>
      <c r="AI104" s="65" t="n"/>
      <c r="AJ104" s="65" t="n"/>
      <c r="AK104" s="66" t="n"/>
      <c r="AL104" s="66" t="n"/>
      <c r="AM104" s="66" t="n"/>
      <c r="AN104" s="66" t="n"/>
      <c r="AO104" s="66" t="n"/>
      <c r="AP104" s="66" t="n"/>
      <c r="AQ104" s="66" t="n"/>
      <c r="AR104" s="67" t="n"/>
      <c r="AS104" s="67" t="n"/>
      <c r="AT104" s="67" t="n"/>
      <c r="AU104" s="67" t="n"/>
      <c r="AV104" s="68" t="n"/>
      <c r="AW104" s="68" t="n"/>
      <c r="AX104" s="68" t="n"/>
      <c r="AY104" s="69" t="n"/>
      <c r="AZ104" s="69" t="n"/>
      <c r="BA104" s="69" t="n"/>
      <c r="BB104" s="69" t="n"/>
      <c r="BC104" s="69" t="n"/>
      <c r="BD104" s="69" t="n"/>
      <c r="BE104" s="69" t="n"/>
      <c r="BF104" s="69" t="n"/>
      <c r="BG104" s="70" t="n"/>
      <c r="BH104" s="71" t="n"/>
      <c r="BI104" s="70" t="n"/>
      <c r="BJ104" s="70" t="n"/>
      <c r="BK104" s="72">
        <f>IF(AND(ISNUMBER(BJ104),N(BI104)&gt;0),BJ104/BI104,"")</f>
        <v/>
      </c>
      <c r="BL104" s="70" t="n"/>
      <c r="BM104" s="70" t="n"/>
      <c r="BN104" s="71">
        <f>IF(AND(ISNUMBER(BH104),N(BL104)&gt;0),BH104/BL104,"")</f>
        <v/>
      </c>
      <c r="BO104" s="72">
        <f>IF(AND(ISNUMBER(BL104),N(BJ104)&gt;0),BL104/BJ104,"")</f>
        <v/>
      </c>
      <c r="BP104" s="70" t="n"/>
      <c r="BQ104" s="73" t="n"/>
      <c r="BR104" s="73" t="n"/>
      <c r="BS104" s="73" t="n"/>
      <c r="BT104" s="73" t="n"/>
      <c r="BU104" s="73" t="n"/>
      <c r="BV104" s="73" t="n"/>
      <c r="BW104" s="74" t="n"/>
      <c r="BX104" s="74" t="n"/>
      <c r="BY104" s="75" t="n"/>
      <c r="BZ104" s="75" t="n"/>
      <c r="CA104" s="75" t="n"/>
      <c r="CB104" s="75" t="n"/>
      <c r="CC104" s="75" t="n"/>
      <c r="CD104" s="75" t="n"/>
      <c r="CE104" s="75" t="n"/>
      <c r="CF104" s="76" t="n"/>
      <c r="CG104" s="76" t="n"/>
      <c r="CH104" s="76" t="n"/>
      <c r="CI104" s="76" t="n"/>
    </row>
    <row r="105">
      <c r="A105" s="6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77" t="n"/>
      <c r="BI105" s="5" t="n"/>
      <c r="BJ105" s="5" t="n"/>
      <c r="BK105" s="78">
        <f>IF(AND(ISNUMBER(BJ105),N(BI105)&gt;0),BJ105/BI105,"")</f>
        <v/>
      </c>
      <c r="BL105" s="5" t="n"/>
      <c r="BM105" s="5" t="n"/>
      <c r="BN105" s="77">
        <f>IF(AND(ISNUMBER(BH105),N(BL105)&gt;0),BH105/BL105,"")</f>
        <v/>
      </c>
      <c r="BO105" s="78">
        <f>IF(AND(ISNUMBER(BL105),N(BJ105)&gt;0),BL105/BJ105,"")</f>
        <v/>
      </c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</row>
    <row r="106">
      <c r="A106" s="59" t="n"/>
      <c r="B106" s="60" t="n"/>
      <c r="C106" s="60" t="n"/>
      <c r="D106" s="61" t="n"/>
      <c r="E106" s="61" t="n"/>
      <c r="F106" s="61" t="n"/>
      <c r="G106" s="61" t="n"/>
      <c r="H106" s="61" t="n"/>
      <c r="I106" s="61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3" t="n"/>
      <c r="T106" s="63" t="n"/>
      <c r="U106" s="63" t="n"/>
      <c r="V106" s="63" t="n"/>
      <c r="W106" s="63" t="n"/>
      <c r="X106" s="63" t="n"/>
      <c r="Y106" s="63" t="n"/>
      <c r="Z106" s="63" t="n"/>
      <c r="AA106" s="64" t="n"/>
      <c r="AB106" s="64" t="n"/>
      <c r="AC106" s="64" t="n"/>
      <c r="AD106" s="64" t="n"/>
      <c r="AE106" s="64" t="n"/>
      <c r="AF106" s="64" t="n"/>
      <c r="AG106" s="65" t="n"/>
      <c r="AH106" s="65" t="n"/>
      <c r="AI106" s="65" t="n"/>
      <c r="AJ106" s="65" t="n"/>
      <c r="AK106" s="66" t="n"/>
      <c r="AL106" s="66" t="n"/>
      <c r="AM106" s="66" t="n"/>
      <c r="AN106" s="66" t="n"/>
      <c r="AO106" s="66" t="n"/>
      <c r="AP106" s="66" t="n"/>
      <c r="AQ106" s="66" t="n"/>
      <c r="AR106" s="67" t="n"/>
      <c r="AS106" s="67" t="n"/>
      <c r="AT106" s="67" t="n"/>
      <c r="AU106" s="67" t="n"/>
      <c r="AV106" s="68" t="n"/>
      <c r="AW106" s="68" t="n"/>
      <c r="AX106" s="68" t="n"/>
      <c r="AY106" s="69" t="n"/>
      <c r="AZ106" s="69" t="n"/>
      <c r="BA106" s="69" t="n"/>
      <c r="BB106" s="69" t="n"/>
      <c r="BC106" s="69" t="n"/>
      <c r="BD106" s="69" t="n"/>
      <c r="BE106" s="69" t="n"/>
      <c r="BF106" s="69" t="n"/>
      <c r="BG106" s="70" t="n"/>
      <c r="BH106" s="71" t="n"/>
      <c r="BI106" s="70" t="n"/>
      <c r="BJ106" s="70" t="n"/>
      <c r="BK106" s="72">
        <f>IF(AND(ISNUMBER(BJ106),N(BI106)&gt;0),BJ106/BI106,"")</f>
        <v/>
      </c>
      <c r="BL106" s="70" t="n"/>
      <c r="BM106" s="70" t="n"/>
      <c r="BN106" s="71">
        <f>IF(AND(ISNUMBER(BH106),N(BL106)&gt;0),BH106/BL106,"")</f>
        <v/>
      </c>
      <c r="BO106" s="72">
        <f>IF(AND(ISNUMBER(BL106),N(BJ106)&gt;0),BL106/BJ106,"")</f>
        <v/>
      </c>
      <c r="BP106" s="70" t="n"/>
      <c r="BQ106" s="73" t="n"/>
      <c r="BR106" s="73" t="n"/>
      <c r="BS106" s="73" t="n"/>
      <c r="BT106" s="73" t="n"/>
      <c r="BU106" s="73" t="n"/>
      <c r="BV106" s="73" t="n"/>
      <c r="BW106" s="74" t="n"/>
      <c r="BX106" s="74" t="n"/>
      <c r="BY106" s="75" t="n"/>
      <c r="BZ106" s="75" t="n"/>
      <c r="CA106" s="75" t="n"/>
      <c r="CB106" s="75" t="n"/>
      <c r="CC106" s="75" t="n"/>
      <c r="CD106" s="75" t="n"/>
      <c r="CE106" s="75" t="n"/>
      <c r="CF106" s="76" t="n"/>
      <c r="CG106" s="76" t="n"/>
      <c r="CH106" s="76" t="n"/>
      <c r="CI106" s="76" t="n"/>
    </row>
    <row r="107">
      <c r="A107" s="6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77" t="n"/>
      <c r="BI107" s="5" t="n"/>
      <c r="BJ107" s="5" t="n"/>
      <c r="BK107" s="78">
        <f>IF(AND(ISNUMBER(BJ107),N(BI107)&gt;0),BJ107/BI107,"")</f>
        <v/>
      </c>
      <c r="BL107" s="5" t="n"/>
      <c r="BM107" s="5" t="n"/>
      <c r="BN107" s="77">
        <f>IF(AND(ISNUMBER(BH107),N(BL107)&gt;0),BH107/BL107,"")</f>
        <v/>
      </c>
      <c r="BO107" s="78">
        <f>IF(AND(ISNUMBER(BL107),N(BJ107)&gt;0),BL107/BJ107,"")</f>
        <v/>
      </c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</row>
    <row r="108">
      <c r="A108" s="59" t="n"/>
      <c r="B108" s="60" t="n"/>
      <c r="C108" s="60" t="n"/>
      <c r="D108" s="61" t="n"/>
      <c r="E108" s="61" t="n"/>
      <c r="F108" s="61" t="n"/>
      <c r="G108" s="61" t="n"/>
      <c r="H108" s="61" t="n"/>
      <c r="I108" s="61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4" t="n"/>
      <c r="AB108" s="64" t="n"/>
      <c r="AC108" s="64" t="n"/>
      <c r="AD108" s="64" t="n"/>
      <c r="AE108" s="64" t="n"/>
      <c r="AF108" s="64" t="n"/>
      <c r="AG108" s="65" t="n"/>
      <c r="AH108" s="65" t="n"/>
      <c r="AI108" s="65" t="n"/>
      <c r="AJ108" s="65" t="n"/>
      <c r="AK108" s="66" t="n"/>
      <c r="AL108" s="66" t="n"/>
      <c r="AM108" s="66" t="n"/>
      <c r="AN108" s="66" t="n"/>
      <c r="AO108" s="66" t="n"/>
      <c r="AP108" s="66" t="n"/>
      <c r="AQ108" s="66" t="n"/>
      <c r="AR108" s="67" t="n"/>
      <c r="AS108" s="67" t="n"/>
      <c r="AT108" s="67" t="n"/>
      <c r="AU108" s="67" t="n"/>
      <c r="AV108" s="68" t="n"/>
      <c r="AW108" s="68" t="n"/>
      <c r="AX108" s="68" t="n"/>
      <c r="AY108" s="69" t="n"/>
      <c r="AZ108" s="69" t="n"/>
      <c r="BA108" s="69" t="n"/>
      <c r="BB108" s="69" t="n"/>
      <c r="BC108" s="69" t="n"/>
      <c r="BD108" s="69" t="n"/>
      <c r="BE108" s="69" t="n"/>
      <c r="BF108" s="69" t="n"/>
      <c r="BG108" s="70" t="n"/>
      <c r="BH108" s="71" t="n"/>
      <c r="BI108" s="70" t="n"/>
      <c r="BJ108" s="70" t="n"/>
      <c r="BK108" s="72">
        <f>IF(AND(ISNUMBER(BJ108),N(BI108)&gt;0),BJ108/BI108,"")</f>
        <v/>
      </c>
      <c r="BL108" s="70" t="n"/>
      <c r="BM108" s="70" t="n"/>
      <c r="BN108" s="71">
        <f>IF(AND(ISNUMBER(BH108),N(BL108)&gt;0),BH108/BL108,"")</f>
        <v/>
      </c>
      <c r="BO108" s="72">
        <f>IF(AND(ISNUMBER(BL108),N(BJ108)&gt;0),BL108/BJ108,"")</f>
        <v/>
      </c>
      <c r="BP108" s="70" t="n"/>
      <c r="BQ108" s="73" t="n"/>
      <c r="BR108" s="73" t="n"/>
      <c r="BS108" s="73" t="n"/>
      <c r="BT108" s="73" t="n"/>
      <c r="BU108" s="73" t="n"/>
      <c r="BV108" s="73" t="n"/>
      <c r="BW108" s="74" t="n"/>
      <c r="BX108" s="74" t="n"/>
      <c r="BY108" s="75" t="n"/>
      <c r="BZ108" s="75" t="n"/>
      <c r="CA108" s="75" t="n"/>
      <c r="CB108" s="75" t="n"/>
      <c r="CC108" s="75" t="n"/>
      <c r="CD108" s="75" t="n"/>
      <c r="CE108" s="75" t="n"/>
      <c r="CF108" s="76" t="n"/>
      <c r="CG108" s="76" t="n"/>
      <c r="CH108" s="76" t="n"/>
      <c r="CI108" s="76" t="n"/>
    </row>
    <row r="109">
      <c r="A109" s="6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77" t="n"/>
      <c r="BI109" s="5" t="n"/>
      <c r="BJ109" s="5" t="n"/>
      <c r="BK109" s="78">
        <f>IF(AND(ISNUMBER(BJ109),N(BI109)&gt;0),BJ109/BI109,"")</f>
        <v/>
      </c>
      <c r="BL109" s="5" t="n"/>
      <c r="BM109" s="5" t="n"/>
      <c r="BN109" s="77">
        <f>IF(AND(ISNUMBER(BH109),N(BL109)&gt;0),BH109/BL109,"")</f>
        <v/>
      </c>
      <c r="BO109" s="78">
        <f>IF(AND(ISNUMBER(BL109),N(BJ109)&gt;0),BL109/BJ109,"")</f>
        <v/>
      </c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</row>
    <row r="110">
      <c r="A110" s="59" t="n"/>
      <c r="B110" s="60" t="n"/>
      <c r="C110" s="60" t="n"/>
      <c r="D110" s="61" t="n"/>
      <c r="E110" s="61" t="n"/>
      <c r="F110" s="61" t="n"/>
      <c r="G110" s="61" t="n"/>
      <c r="H110" s="61" t="n"/>
      <c r="I110" s="61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4" t="n"/>
      <c r="AB110" s="64" t="n"/>
      <c r="AC110" s="64" t="n"/>
      <c r="AD110" s="64" t="n"/>
      <c r="AE110" s="64" t="n"/>
      <c r="AF110" s="64" t="n"/>
      <c r="AG110" s="65" t="n"/>
      <c r="AH110" s="65" t="n"/>
      <c r="AI110" s="65" t="n"/>
      <c r="AJ110" s="65" t="n"/>
      <c r="AK110" s="66" t="n"/>
      <c r="AL110" s="66" t="n"/>
      <c r="AM110" s="66" t="n"/>
      <c r="AN110" s="66" t="n"/>
      <c r="AO110" s="66" t="n"/>
      <c r="AP110" s="66" t="n"/>
      <c r="AQ110" s="66" t="n"/>
      <c r="AR110" s="67" t="n"/>
      <c r="AS110" s="67" t="n"/>
      <c r="AT110" s="67" t="n"/>
      <c r="AU110" s="67" t="n"/>
      <c r="AV110" s="68" t="n"/>
      <c r="AW110" s="68" t="n"/>
      <c r="AX110" s="68" t="n"/>
      <c r="AY110" s="69" t="n"/>
      <c r="AZ110" s="69" t="n"/>
      <c r="BA110" s="69" t="n"/>
      <c r="BB110" s="69" t="n"/>
      <c r="BC110" s="69" t="n"/>
      <c r="BD110" s="69" t="n"/>
      <c r="BE110" s="69" t="n"/>
      <c r="BF110" s="69" t="n"/>
      <c r="BG110" s="70" t="n"/>
      <c r="BH110" s="71" t="n"/>
      <c r="BI110" s="70" t="n"/>
      <c r="BJ110" s="70" t="n"/>
      <c r="BK110" s="72">
        <f>IF(AND(ISNUMBER(BJ110),N(BI110)&gt;0),BJ110/BI110,"")</f>
        <v/>
      </c>
      <c r="BL110" s="70" t="n"/>
      <c r="BM110" s="70" t="n"/>
      <c r="BN110" s="71">
        <f>IF(AND(ISNUMBER(BH110),N(BL110)&gt;0),BH110/BL110,"")</f>
        <v/>
      </c>
      <c r="BO110" s="72">
        <f>IF(AND(ISNUMBER(BL110),N(BJ110)&gt;0),BL110/BJ110,"")</f>
        <v/>
      </c>
      <c r="BP110" s="70" t="n"/>
      <c r="BQ110" s="73" t="n"/>
      <c r="BR110" s="73" t="n"/>
      <c r="BS110" s="73" t="n"/>
      <c r="BT110" s="73" t="n"/>
      <c r="BU110" s="73" t="n"/>
      <c r="BV110" s="73" t="n"/>
      <c r="BW110" s="74" t="n"/>
      <c r="BX110" s="74" t="n"/>
      <c r="BY110" s="75" t="n"/>
      <c r="BZ110" s="75" t="n"/>
      <c r="CA110" s="75" t="n"/>
      <c r="CB110" s="75" t="n"/>
      <c r="CC110" s="75" t="n"/>
      <c r="CD110" s="75" t="n"/>
      <c r="CE110" s="75" t="n"/>
      <c r="CF110" s="76" t="n"/>
      <c r="CG110" s="76" t="n"/>
      <c r="CH110" s="76" t="n"/>
      <c r="CI110" s="76" t="n"/>
    </row>
    <row r="111">
      <c r="A111" s="6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77" t="n"/>
      <c r="BI111" s="5" t="n"/>
      <c r="BJ111" s="5" t="n"/>
      <c r="BK111" s="78">
        <f>IF(AND(ISNUMBER(BJ111),N(BI111)&gt;0),BJ111/BI111,"")</f>
        <v/>
      </c>
      <c r="BL111" s="5" t="n"/>
      <c r="BM111" s="5" t="n"/>
      <c r="BN111" s="77">
        <f>IF(AND(ISNUMBER(BH111),N(BL111)&gt;0),BH111/BL111,"")</f>
        <v/>
      </c>
      <c r="BO111" s="78">
        <f>IF(AND(ISNUMBER(BL111),N(BJ111)&gt;0),BL111/BJ111,"")</f>
        <v/>
      </c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</row>
    <row r="112">
      <c r="A112" s="59" t="n"/>
      <c r="B112" s="60" t="n"/>
      <c r="C112" s="60" t="n"/>
      <c r="D112" s="61" t="n"/>
      <c r="E112" s="61" t="n"/>
      <c r="F112" s="61" t="n"/>
      <c r="G112" s="61" t="n"/>
      <c r="H112" s="61" t="n"/>
      <c r="I112" s="61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3" t="n"/>
      <c r="T112" s="63" t="n"/>
      <c r="U112" s="63" t="n"/>
      <c r="V112" s="63" t="n"/>
      <c r="W112" s="63" t="n"/>
      <c r="X112" s="63" t="n"/>
      <c r="Y112" s="63" t="n"/>
      <c r="Z112" s="63" t="n"/>
      <c r="AA112" s="64" t="n"/>
      <c r="AB112" s="64" t="n"/>
      <c r="AC112" s="64" t="n"/>
      <c r="AD112" s="64" t="n"/>
      <c r="AE112" s="64" t="n"/>
      <c r="AF112" s="64" t="n"/>
      <c r="AG112" s="65" t="n"/>
      <c r="AH112" s="65" t="n"/>
      <c r="AI112" s="65" t="n"/>
      <c r="AJ112" s="65" t="n"/>
      <c r="AK112" s="66" t="n"/>
      <c r="AL112" s="66" t="n"/>
      <c r="AM112" s="66" t="n"/>
      <c r="AN112" s="66" t="n"/>
      <c r="AO112" s="66" t="n"/>
      <c r="AP112" s="66" t="n"/>
      <c r="AQ112" s="66" t="n"/>
      <c r="AR112" s="67" t="n"/>
      <c r="AS112" s="67" t="n"/>
      <c r="AT112" s="67" t="n"/>
      <c r="AU112" s="67" t="n"/>
      <c r="AV112" s="68" t="n"/>
      <c r="AW112" s="68" t="n"/>
      <c r="AX112" s="68" t="n"/>
      <c r="AY112" s="69" t="n"/>
      <c r="AZ112" s="69" t="n"/>
      <c r="BA112" s="69" t="n"/>
      <c r="BB112" s="69" t="n"/>
      <c r="BC112" s="69" t="n"/>
      <c r="BD112" s="69" t="n"/>
      <c r="BE112" s="69" t="n"/>
      <c r="BF112" s="69" t="n"/>
      <c r="BG112" s="70" t="n"/>
      <c r="BH112" s="71" t="n"/>
      <c r="BI112" s="70" t="n"/>
      <c r="BJ112" s="70" t="n"/>
      <c r="BK112" s="72">
        <f>IF(AND(ISNUMBER(BJ112),N(BI112)&gt;0),BJ112/BI112,"")</f>
        <v/>
      </c>
      <c r="BL112" s="70" t="n"/>
      <c r="BM112" s="70" t="n"/>
      <c r="BN112" s="71">
        <f>IF(AND(ISNUMBER(BH112),N(BL112)&gt;0),BH112/BL112,"")</f>
        <v/>
      </c>
      <c r="BO112" s="72">
        <f>IF(AND(ISNUMBER(BL112),N(BJ112)&gt;0),BL112/BJ112,"")</f>
        <v/>
      </c>
      <c r="BP112" s="70" t="n"/>
      <c r="BQ112" s="73" t="n"/>
      <c r="BR112" s="73" t="n"/>
      <c r="BS112" s="73" t="n"/>
      <c r="BT112" s="73" t="n"/>
      <c r="BU112" s="73" t="n"/>
      <c r="BV112" s="73" t="n"/>
      <c r="BW112" s="74" t="n"/>
      <c r="BX112" s="74" t="n"/>
      <c r="BY112" s="75" t="n"/>
      <c r="BZ112" s="75" t="n"/>
      <c r="CA112" s="75" t="n"/>
      <c r="CB112" s="75" t="n"/>
      <c r="CC112" s="75" t="n"/>
      <c r="CD112" s="75" t="n"/>
      <c r="CE112" s="75" t="n"/>
      <c r="CF112" s="76" t="n"/>
      <c r="CG112" s="76" t="n"/>
      <c r="CH112" s="76" t="n"/>
      <c r="CI112" s="76" t="n"/>
    </row>
    <row r="113">
      <c r="A113" s="6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77" t="n"/>
      <c r="BI113" s="5" t="n"/>
      <c r="BJ113" s="5" t="n"/>
      <c r="BK113" s="78">
        <f>IF(AND(ISNUMBER(BJ113),N(BI113)&gt;0),BJ113/BI113,"")</f>
        <v/>
      </c>
      <c r="BL113" s="5" t="n"/>
      <c r="BM113" s="5" t="n"/>
      <c r="BN113" s="77">
        <f>IF(AND(ISNUMBER(BH113),N(BL113)&gt;0),BH113/BL113,"")</f>
        <v/>
      </c>
      <c r="BO113" s="78">
        <f>IF(AND(ISNUMBER(BL113),N(BJ113)&gt;0),BL113/BJ113,"")</f>
        <v/>
      </c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</row>
    <row r="114">
      <c r="A114" s="59" t="n"/>
      <c r="B114" s="60" t="n"/>
      <c r="C114" s="60" t="n"/>
      <c r="D114" s="61" t="n"/>
      <c r="E114" s="61" t="n"/>
      <c r="F114" s="61" t="n"/>
      <c r="G114" s="61" t="n"/>
      <c r="H114" s="61" t="n"/>
      <c r="I114" s="61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4" t="n"/>
      <c r="AB114" s="64" t="n"/>
      <c r="AC114" s="64" t="n"/>
      <c r="AD114" s="64" t="n"/>
      <c r="AE114" s="64" t="n"/>
      <c r="AF114" s="64" t="n"/>
      <c r="AG114" s="65" t="n"/>
      <c r="AH114" s="65" t="n"/>
      <c r="AI114" s="65" t="n"/>
      <c r="AJ114" s="65" t="n"/>
      <c r="AK114" s="66" t="n"/>
      <c r="AL114" s="66" t="n"/>
      <c r="AM114" s="66" t="n"/>
      <c r="AN114" s="66" t="n"/>
      <c r="AO114" s="66" t="n"/>
      <c r="AP114" s="66" t="n"/>
      <c r="AQ114" s="66" t="n"/>
      <c r="AR114" s="67" t="n"/>
      <c r="AS114" s="67" t="n"/>
      <c r="AT114" s="67" t="n"/>
      <c r="AU114" s="67" t="n"/>
      <c r="AV114" s="68" t="n"/>
      <c r="AW114" s="68" t="n"/>
      <c r="AX114" s="68" t="n"/>
      <c r="AY114" s="69" t="n"/>
      <c r="AZ114" s="69" t="n"/>
      <c r="BA114" s="69" t="n"/>
      <c r="BB114" s="69" t="n"/>
      <c r="BC114" s="69" t="n"/>
      <c r="BD114" s="69" t="n"/>
      <c r="BE114" s="69" t="n"/>
      <c r="BF114" s="69" t="n"/>
      <c r="BG114" s="70" t="n"/>
      <c r="BH114" s="71" t="n"/>
      <c r="BI114" s="70" t="n"/>
      <c r="BJ114" s="70" t="n"/>
      <c r="BK114" s="72">
        <f>IF(AND(ISNUMBER(BJ114),N(BI114)&gt;0),BJ114/BI114,"")</f>
        <v/>
      </c>
      <c r="BL114" s="70" t="n"/>
      <c r="BM114" s="70" t="n"/>
      <c r="BN114" s="71">
        <f>IF(AND(ISNUMBER(BH114),N(BL114)&gt;0),BH114/BL114,"")</f>
        <v/>
      </c>
      <c r="BO114" s="72">
        <f>IF(AND(ISNUMBER(BL114),N(BJ114)&gt;0),BL114/BJ114,"")</f>
        <v/>
      </c>
      <c r="BP114" s="70" t="n"/>
      <c r="BQ114" s="73" t="n"/>
      <c r="BR114" s="73" t="n"/>
      <c r="BS114" s="73" t="n"/>
      <c r="BT114" s="73" t="n"/>
      <c r="BU114" s="73" t="n"/>
      <c r="BV114" s="73" t="n"/>
      <c r="BW114" s="74" t="n"/>
      <c r="BX114" s="74" t="n"/>
      <c r="BY114" s="75" t="n"/>
      <c r="BZ114" s="75" t="n"/>
      <c r="CA114" s="75" t="n"/>
      <c r="CB114" s="75" t="n"/>
      <c r="CC114" s="75" t="n"/>
      <c r="CD114" s="75" t="n"/>
      <c r="CE114" s="75" t="n"/>
      <c r="CF114" s="76" t="n"/>
      <c r="CG114" s="76" t="n"/>
      <c r="CH114" s="76" t="n"/>
      <c r="CI114" s="76" t="n"/>
    </row>
    <row r="115">
      <c r="A115" s="6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77" t="n"/>
      <c r="BI115" s="5" t="n"/>
      <c r="BJ115" s="5" t="n"/>
      <c r="BK115" s="78">
        <f>IF(AND(ISNUMBER(BJ115),N(BI115)&gt;0),BJ115/BI115,"")</f>
        <v/>
      </c>
      <c r="BL115" s="5" t="n"/>
      <c r="BM115" s="5" t="n"/>
      <c r="BN115" s="77">
        <f>IF(AND(ISNUMBER(BH115),N(BL115)&gt;0),BH115/BL115,"")</f>
        <v/>
      </c>
      <c r="BO115" s="78">
        <f>IF(AND(ISNUMBER(BL115),N(BJ115)&gt;0),BL115/BJ115,"")</f>
        <v/>
      </c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</row>
    <row r="116">
      <c r="A116" s="59" t="n"/>
      <c r="B116" s="60" t="n"/>
      <c r="C116" s="60" t="n"/>
      <c r="D116" s="61" t="n"/>
      <c r="E116" s="61" t="n"/>
      <c r="F116" s="61" t="n"/>
      <c r="G116" s="61" t="n"/>
      <c r="H116" s="61" t="n"/>
      <c r="I116" s="61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4" t="n"/>
      <c r="AB116" s="64" t="n"/>
      <c r="AC116" s="64" t="n"/>
      <c r="AD116" s="64" t="n"/>
      <c r="AE116" s="64" t="n"/>
      <c r="AF116" s="64" t="n"/>
      <c r="AG116" s="65" t="n"/>
      <c r="AH116" s="65" t="n"/>
      <c r="AI116" s="65" t="n"/>
      <c r="AJ116" s="65" t="n"/>
      <c r="AK116" s="66" t="n"/>
      <c r="AL116" s="66" t="n"/>
      <c r="AM116" s="66" t="n"/>
      <c r="AN116" s="66" t="n"/>
      <c r="AO116" s="66" t="n"/>
      <c r="AP116" s="66" t="n"/>
      <c r="AQ116" s="66" t="n"/>
      <c r="AR116" s="67" t="n"/>
      <c r="AS116" s="67" t="n"/>
      <c r="AT116" s="67" t="n"/>
      <c r="AU116" s="67" t="n"/>
      <c r="AV116" s="68" t="n"/>
      <c r="AW116" s="68" t="n"/>
      <c r="AX116" s="68" t="n"/>
      <c r="AY116" s="69" t="n"/>
      <c r="AZ116" s="69" t="n"/>
      <c r="BA116" s="69" t="n"/>
      <c r="BB116" s="69" t="n"/>
      <c r="BC116" s="69" t="n"/>
      <c r="BD116" s="69" t="n"/>
      <c r="BE116" s="69" t="n"/>
      <c r="BF116" s="69" t="n"/>
      <c r="BG116" s="70" t="n"/>
      <c r="BH116" s="71" t="n"/>
      <c r="BI116" s="70" t="n"/>
      <c r="BJ116" s="70" t="n"/>
      <c r="BK116" s="72">
        <f>IF(AND(ISNUMBER(BJ116),N(BI116)&gt;0),BJ116/BI116,"")</f>
        <v/>
      </c>
      <c r="BL116" s="70" t="n"/>
      <c r="BM116" s="70" t="n"/>
      <c r="BN116" s="71">
        <f>IF(AND(ISNUMBER(BH116),N(BL116)&gt;0),BH116/BL116,"")</f>
        <v/>
      </c>
      <c r="BO116" s="72">
        <f>IF(AND(ISNUMBER(BL116),N(BJ116)&gt;0),BL116/BJ116,"")</f>
        <v/>
      </c>
      <c r="BP116" s="70" t="n"/>
      <c r="BQ116" s="73" t="n"/>
      <c r="BR116" s="73" t="n"/>
      <c r="BS116" s="73" t="n"/>
      <c r="BT116" s="73" t="n"/>
      <c r="BU116" s="73" t="n"/>
      <c r="BV116" s="73" t="n"/>
      <c r="BW116" s="74" t="n"/>
      <c r="BX116" s="74" t="n"/>
      <c r="BY116" s="75" t="n"/>
      <c r="BZ116" s="75" t="n"/>
      <c r="CA116" s="75" t="n"/>
      <c r="CB116" s="75" t="n"/>
      <c r="CC116" s="75" t="n"/>
      <c r="CD116" s="75" t="n"/>
      <c r="CE116" s="75" t="n"/>
      <c r="CF116" s="76" t="n"/>
      <c r="CG116" s="76" t="n"/>
      <c r="CH116" s="76" t="n"/>
      <c r="CI116" s="76" t="n"/>
    </row>
    <row r="117">
      <c r="A117" s="6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77" t="n"/>
      <c r="BI117" s="5" t="n"/>
      <c r="BJ117" s="5" t="n"/>
      <c r="BK117" s="78">
        <f>IF(AND(ISNUMBER(BJ117),N(BI117)&gt;0),BJ117/BI117,"")</f>
        <v/>
      </c>
      <c r="BL117" s="5" t="n"/>
      <c r="BM117" s="5" t="n"/>
      <c r="BN117" s="77">
        <f>IF(AND(ISNUMBER(BH117),N(BL117)&gt;0),BH117/BL117,"")</f>
        <v/>
      </c>
      <c r="BO117" s="78">
        <f>IF(AND(ISNUMBER(BL117),N(BJ117)&gt;0),BL117/BJ117,"")</f>
        <v/>
      </c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</row>
    <row r="118">
      <c r="A118" s="59" t="n"/>
      <c r="B118" s="60" t="n"/>
      <c r="C118" s="60" t="n"/>
      <c r="D118" s="61" t="n"/>
      <c r="E118" s="61" t="n"/>
      <c r="F118" s="61" t="n"/>
      <c r="G118" s="61" t="n"/>
      <c r="H118" s="61" t="n"/>
      <c r="I118" s="61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3" t="n"/>
      <c r="T118" s="63" t="n"/>
      <c r="U118" s="63" t="n"/>
      <c r="V118" s="63" t="n"/>
      <c r="W118" s="63" t="n"/>
      <c r="X118" s="63" t="n"/>
      <c r="Y118" s="63" t="n"/>
      <c r="Z118" s="63" t="n"/>
      <c r="AA118" s="64" t="n"/>
      <c r="AB118" s="64" t="n"/>
      <c r="AC118" s="64" t="n"/>
      <c r="AD118" s="64" t="n"/>
      <c r="AE118" s="64" t="n"/>
      <c r="AF118" s="64" t="n"/>
      <c r="AG118" s="65" t="n"/>
      <c r="AH118" s="65" t="n"/>
      <c r="AI118" s="65" t="n"/>
      <c r="AJ118" s="65" t="n"/>
      <c r="AK118" s="66" t="n"/>
      <c r="AL118" s="66" t="n"/>
      <c r="AM118" s="66" t="n"/>
      <c r="AN118" s="66" t="n"/>
      <c r="AO118" s="66" t="n"/>
      <c r="AP118" s="66" t="n"/>
      <c r="AQ118" s="66" t="n"/>
      <c r="AR118" s="67" t="n"/>
      <c r="AS118" s="67" t="n"/>
      <c r="AT118" s="67" t="n"/>
      <c r="AU118" s="67" t="n"/>
      <c r="AV118" s="68" t="n"/>
      <c r="AW118" s="68" t="n"/>
      <c r="AX118" s="68" t="n"/>
      <c r="AY118" s="69" t="n"/>
      <c r="AZ118" s="69" t="n"/>
      <c r="BA118" s="69" t="n"/>
      <c r="BB118" s="69" t="n"/>
      <c r="BC118" s="69" t="n"/>
      <c r="BD118" s="69" t="n"/>
      <c r="BE118" s="69" t="n"/>
      <c r="BF118" s="69" t="n"/>
      <c r="BG118" s="70" t="n"/>
      <c r="BH118" s="71" t="n"/>
      <c r="BI118" s="70" t="n"/>
      <c r="BJ118" s="70" t="n"/>
      <c r="BK118" s="72">
        <f>IF(AND(ISNUMBER(BJ118),N(BI118)&gt;0),BJ118/BI118,"")</f>
        <v/>
      </c>
      <c r="BL118" s="70" t="n"/>
      <c r="BM118" s="70" t="n"/>
      <c r="BN118" s="71">
        <f>IF(AND(ISNUMBER(BH118),N(BL118)&gt;0),BH118/BL118,"")</f>
        <v/>
      </c>
      <c r="BO118" s="72">
        <f>IF(AND(ISNUMBER(BL118),N(BJ118)&gt;0),BL118/BJ118,"")</f>
        <v/>
      </c>
      <c r="BP118" s="70" t="n"/>
      <c r="BQ118" s="73" t="n"/>
      <c r="BR118" s="73" t="n"/>
      <c r="BS118" s="73" t="n"/>
      <c r="BT118" s="73" t="n"/>
      <c r="BU118" s="73" t="n"/>
      <c r="BV118" s="73" t="n"/>
      <c r="BW118" s="74" t="n"/>
      <c r="BX118" s="74" t="n"/>
      <c r="BY118" s="75" t="n"/>
      <c r="BZ118" s="75" t="n"/>
      <c r="CA118" s="75" t="n"/>
      <c r="CB118" s="75" t="n"/>
      <c r="CC118" s="75" t="n"/>
      <c r="CD118" s="75" t="n"/>
      <c r="CE118" s="75" t="n"/>
      <c r="CF118" s="76" t="n"/>
      <c r="CG118" s="76" t="n"/>
      <c r="CH118" s="76" t="n"/>
      <c r="CI118" s="76" t="n"/>
    </row>
    <row r="119">
      <c r="A119" s="6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77" t="n"/>
      <c r="BI119" s="5" t="n"/>
      <c r="BJ119" s="5" t="n"/>
      <c r="BK119" s="78">
        <f>IF(AND(ISNUMBER(BJ119),N(BI119)&gt;0),BJ119/BI119,"")</f>
        <v/>
      </c>
      <c r="BL119" s="5" t="n"/>
      <c r="BM119" s="5" t="n"/>
      <c r="BN119" s="77">
        <f>IF(AND(ISNUMBER(BH119),N(BL119)&gt;0),BH119/BL119,"")</f>
        <v/>
      </c>
      <c r="BO119" s="78">
        <f>IF(AND(ISNUMBER(BL119),N(BJ119)&gt;0),BL119/BJ119,"")</f>
        <v/>
      </c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</row>
    <row r="120">
      <c r="A120" s="59" t="n"/>
      <c r="B120" s="60" t="n"/>
      <c r="C120" s="60" t="n"/>
      <c r="D120" s="61" t="n"/>
      <c r="E120" s="61" t="n"/>
      <c r="F120" s="61" t="n"/>
      <c r="G120" s="61" t="n"/>
      <c r="H120" s="61" t="n"/>
      <c r="I120" s="61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4" t="n"/>
      <c r="AB120" s="64" t="n"/>
      <c r="AC120" s="64" t="n"/>
      <c r="AD120" s="64" t="n"/>
      <c r="AE120" s="64" t="n"/>
      <c r="AF120" s="64" t="n"/>
      <c r="AG120" s="65" t="n"/>
      <c r="AH120" s="65" t="n"/>
      <c r="AI120" s="65" t="n"/>
      <c r="AJ120" s="65" t="n"/>
      <c r="AK120" s="66" t="n"/>
      <c r="AL120" s="66" t="n"/>
      <c r="AM120" s="66" t="n"/>
      <c r="AN120" s="66" t="n"/>
      <c r="AO120" s="66" t="n"/>
      <c r="AP120" s="66" t="n"/>
      <c r="AQ120" s="66" t="n"/>
      <c r="AR120" s="67" t="n"/>
      <c r="AS120" s="67" t="n"/>
      <c r="AT120" s="67" t="n"/>
      <c r="AU120" s="67" t="n"/>
      <c r="AV120" s="68" t="n"/>
      <c r="AW120" s="68" t="n"/>
      <c r="AX120" s="68" t="n"/>
      <c r="AY120" s="69" t="n"/>
      <c r="AZ120" s="69" t="n"/>
      <c r="BA120" s="69" t="n"/>
      <c r="BB120" s="69" t="n"/>
      <c r="BC120" s="69" t="n"/>
      <c r="BD120" s="69" t="n"/>
      <c r="BE120" s="69" t="n"/>
      <c r="BF120" s="69" t="n"/>
      <c r="BG120" s="70" t="n"/>
      <c r="BH120" s="71" t="n"/>
      <c r="BI120" s="70" t="n"/>
      <c r="BJ120" s="70" t="n"/>
      <c r="BK120" s="72">
        <f>IF(AND(ISNUMBER(BJ120),N(BI120)&gt;0),BJ120/BI120,"")</f>
        <v/>
      </c>
      <c r="BL120" s="70" t="n"/>
      <c r="BM120" s="70" t="n"/>
      <c r="BN120" s="71">
        <f>IF(AND(ISNUMBER(BH120),N(BL120)&gt;0),BH120/BL120,"")</f>
        <v/>
      </c>
      <c r="BO120" s="72">
        <f>IF(AND(ISNUMBER(BL120),N(BJ120)&gt;0),BL120/BJ120,"")</f>
        <v/>
      </c>
      <c r="BP120" s="70" t="n"/>
      <c r="BQ120" s="73" t="n"/>
      <c r="BR120" s="73" t="n"/>
      <c r="BS120" s="73" t="n"/>
      <c r="BT120" s="73" t="n"/>
      <c r="BU120" s="73" t="n"/>
      <c r="BV120" s="73" t="n"/>
      <c r="BW120" s="74" t="n"/>
      <c r="BX120" s="74" t="n"/>
      <c r="BY120" s="75" t="n"/>
      <c r="BZ120" s="75" t="n"/>
      <c r="CA120" s="75" t="n"/>
      <c r="CB120" s="75" t="n"/>
      <c r="CC120" s="75" t="n"/>
      <c r="CD120" s="75" t="n"/>
      <c r="CE120" s="75" t="n"/>
      <c r="CF120" s="76" t="n"/>
      <c r="CG120" s="76" t="n"/>
      <c r="CH120" s="76" t="n"/>
      <c r="CI120" s="76" t="n"/>
    </row>
    <row r="121">
      <c r="A121" s="6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77" t="n"/>
      <c r="BI121" s="5" t="n"/>
      <c r="BJ121" s="5" t="n"/>
      <c r="BK121" s="78">
        <f>IF(AND(ISNUMBER(BJ121),N(BI121)&gt;0),BJ121/BI121,"")</f>
        <v/>
      </c>
      <c r="BL121" s="5" t="n"/>
      <c r="BM121" s="5" t="n"/>
      <c r="BN121" s="77">
        <f>IF(AND(ISNUMBER(BH121),N(BL121)&gt;0),BH121/BL121,"")</f>
        <v/>
      </c>
      <c r="BO121" s="78">
        <f>IF(AND(ISNUMBER(BL121),N(BJ121)&gt;0),BL121/BJ121,"")</f>
        <v/>
      </c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</row>
    <row r="122">
      <c r="A122" s="59" t="n"/>
      <c r="B122" s="60" t="n"/>
      <c r="C122" s="60" t="n"/>
      <c r="D122" s="61" t="n"/>
      <c r="E122" s="61" t="n"/>
      <c r="F122" s="61" t="n"/>
      <c r="G122" s="61" t="n"/>
      <c r="H122" s="61" t="n"/>
      <c r="I122" s="61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4" t="n"/>
      <c r="AB122" s="64" t="n"/>
      <c r="AC122" s="64" t="n"/>
      <c r="AD122" s="64" t="n"/>
      <c r="AE122" s="64" t="n"/>
      <c r="AF122" s="64" t="n"/>
      <c r="AG122" s="65" t="n"/>
      <c r="AH122" s="65" t="n"/>
      <c r="AI122" s="65" t="n"/>
      <c r="AJ122" s="65" t="n"/>
      <c r="AK122" s="66" t="n"/>
      <c r="AL122" s="66" t="n"/>
      <c r="AM122" s="66" t="n"/>
      <c r="AN122" s="66" t="n"/>
      <c r="AO122" s="66" t="n"/>
      <c r="AP122" s="66" t="n"/>
      <c r="AQ122" s="66" t="n"/>
      <c r="AR122" s="67" t="n"/>
      <c r="AS122" s="67" t="n"/>
      <c r="AT122" s="67" t="n"/>
      <c r="AU122" s="67" t="n"/>
      <c r="AV122" s="68" t="n"/>
      <c r="AW122" s="68" t="n"/>
      <c r="AX122" s="68" t="n"/>
      <c r="AY122" s="69" t="n"/>
      <c r="AZ122" s="69" t="n"/>
      <c r="BA122" s="69" t="n"/>
      <c r="BB122" s="69" t="n"/>
      <c r="BC122" s="69" t="n"/>
      <c r="BD122" s="69" t="n"/>
      <c r="BE122" s="69" t="n"/>
      <c r="BF122" s="69" t="n"/>
      <c r="BG122" s="70" t="n"/>
      <c r="BH122" s="71" t="n"/>
      <c r="BI122" s="70" t="n"/>
      <c r="BJ122" s="70" t="n"/>
      <c r="BK122" s="72">
        <f>IF(AND(ISNUMBER(BJ122),N(BI122)&gt;0),BJ122/BI122,"")</f>
        <v/>
      </c>
      <c r="BL122" s="70" t="n"/>
      <c r="BM122" s="70" t="n"/>
      <c r="BN122" s="71">
        <f>IF(AND(ISNUMBER(BH122),N(BL122)&gt;0),BH122/BL122,"")</f>
        <v/>
      </c>
      <c r="BO122" s="72">
        <f>IF(AND(ISNUMBER(BL122),N(BJ122)&gt;0),BL122/BJ122,"")</f>
        <v/>
      </c>
      <c r="BP122" s="70" t="n"/>
      <c r="BQ122" s="73" t="n"/>
      <c r="BR122" s="73" t="n"/>
      <c r="BS122" s="73" t="n"/>
      <c r="BT122" s="73" t="n"/>
      <c r="BU122" s="73" t="n"/>
      <c r="BV122" s="73" t="n"/>
      <c r="BW122" s="74" t="n"/>
      <c r="BX122" s="74" t="n"/>
      <c r="BY122" s="75" t="n"/>
      <c r="BZ122" s="75" t="n"/>
      <c r="CA122" s="75" t="n"/>
      <c r="CB122" s="75" t="n"/>
      <c r="CC122" s="75" t="n"/>
      <c r="CD122" s="75" t="n"/>
      <c r="CE122" s="75" t="n"/>
      <c r="CF122" s="76" t="n"/>
      <c r="CG122" s="76" t="n"/>
      <c r="CH122" s="76" t="n"/>
      <c r="CI122" s="76" t="n"/>
    </row>
    <row r="123">
      <c r="A123" s="6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77" t="n"/>
      <c r="BI123" s="5" t="n"/>
      <c r="BJ123" s="5" t="n"/>
      <c r="BK123" s="78">
        <f>IF(AND(ISNUMBER(BJ123),N(BI123)&gt;0),BJ123/BI123,"")</f>
        <v/>
      </c>
      <c r="BL123" s="5" t="n"/>
      <c r="BM123" s="5" t="n"/>
      <c r="BN123" s="77">
        <f>IF(AND(ISNUMBER(BH123),N(BL123)&gt;0),BH123/BL123,"")</f>
        <v/>
      </c>
      <c r="BO123" s="78">
        <f>IF(AND(ISNUMBER(BL123),N(BJ123)&gt;0),BL123/BJ123,"")</f>
        <v/>
      </c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</row>
    <row r="124">
      <c r="A124" s="59" t="n"/>
      <c r="B124" s="60" t="n"/>
      <c r="C124" s="60" t="n"/>
      <c r="D124" s="61" t="n"/>
      <c r="E124" s="61" t="n"/>
      <c r="F124" s="61" t="n"/>
      <c r="G124" s="61" t="n"/>
      <c r="H124" s="61" t="n"/>
      <c r="I124" s="61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3" t="n"/>
      <c r="T124" s="63" t="n"/>
      <c r="U124" s="63" t="n"/>
      <c r="V124" s="63" t="n"/>
      <c r="W124" s="63" t="n"/>
      <c r="X124" s="63" t="n"/>
      <c r="Y124" s="63" t="n"/>
      <c r="Z124" s="63" t="n"/>
      <c r="AA124" s="64" t="n"/>
      <c r="AB124" s="64" t="n"/>
      <c r="AC124" s="64" t="n"/>
      <c r="AD124" s="64" t="n"/>
      <c r="AE124" s="64" t="n"/>
      <c r="AF124" s="64" t="n"/>
      <c r="AG124" s="65" t="n"/>
      <c r="AH124" s="65" t="n"/>
      <c r="AI124" s="65" t="n"/>
      <c r="AJ124" s="65" t="n"/>
      <c r="AK124" s="66" t="n"/>
      <c r="AL124" s="66" t="n"/>
      <c r="AM124" s="66" t="n"/>
      <c r="AN124" s="66" t="n"/>
      <c r="AO124" s="66" t="n"/>
      <c r="AP124" s="66" t="n"/>
      <c r="AQ124" s="66" t="n"/>
      <c r="AR124" s="67" t="n"/>
      <c r="AS124" s="67" t="n"/>
      <c r="AT124" s="67" t="n"/>
      <c r="AU124" s="67" t="n"/>
      <c r="AV124" s="68" t="n"/>
      <c r="AW124" s="68" t="n"/>
      <c r="AX124" s="68" t="n"/>
      <c r="AY124" s="69" t="n"/>
      <c r="AZ124" s="69" t="n"/>
      <c r="BA124" s="69" t="n"/>
      <c r="BB124" s="69" t="n"/>
      <c r="BC124" s="69" t="n"/>
      <c r="BD124" s="69" t="n"/>
      <c r="BE124" s="69" t="n"/>
      <c r="BF124" s="69" t="n"/>
      <c r="BG124" s="70" t="n"/>
      <c r="BH124" s="71" t="n"/>
      <c r="BI124" s="70" t="n"/>
      <c r="BJ124" s="70" t="n"/>
      <c r="BK124" s="72">
        <f>IF(AND(ISNUMBER(BJ124),N(BI124)&gt;0),BJ124/BI124,"")</f>
        <v/>
      </c>
      <c r="BL124" s="70" t="n"/>
      <c r="BM124" s="70" t="n"/>
      <c r="BN124" s="71">
        <f>IF(AND(ISNUMBER(BH124),N(BL124)&gt;0),BH124/BL124,"")</f>
        <v/>
      </c>
      <c r="BO124" s="72">
        <f>IF(AND(ISNUMBER(BL124),N(BJ124)&gt;0),BL124/BJ124,"")</f>
        <v/>
      </c>
      <c r="BP124" s="70" t="n"/>
      <c r="BQ124" s="73" t="n"/>
      <c r="BR124" s="73" t="n"/>
      <c r="BS124" s="73" t="n"/>
      <c r="BT124" s="73" t="n"/>
      <c r="BU124" s="73" t="n"/>
      <c r="BV124" s="73" t="n"/>
      <c r="BW124" s="74" t="n"/>
      <c r="BX124" s="74" t="n"/>
      <c r="BY124" s="75" t="n"/>
      <c r="BZ124" s="75" t="n"/>
      <c r="CA124" s="75" t="n"/>
      <c r="CB124" s="75" t="n"/>
      <c r="CC124" s="75" t="n"/>
      <c r="CD124" s="75" t="n"/>
      <c r="CE124" s="75" t="n"/>
      <c r="CF124" s="76" t="n"/>
      <c r="CG124" s="76" t="n"/>
      <c r="CH124" s="76" t="n"/>
      <c r="CI124" s="76" t="n"/>
    </row>
    <row r="125">
      <c r="A125" s="6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77" t="n"/>
      <c r="BI125" s="5" t="n"/>
      <c r="BJ125" s="5" t="n"/>
      <c r="BK125" s="78">
        <f>IF(AND(ISNUMBER(BJ125),N(BI125)&gt;0),BJ125/BI125,"")</f>
        <v/>
      </c>
      <c r="BL125" s="5" t="n"/>
      <c r="BM125" s="5" t="n"/>
      <c r="BN125" s="77">
        <f>IF(AND(ISNUMBER(BH125),N(BL125)&gt;0),BH125/BL125,"")</f>
        <v/>
      </c>
      <c r="BO125" s="78">
        <f>IF(AND(ISNUMBER(BL125),N(BJ125)&gt;0),BL125/BJ125,"")</f>
        <v/>
      </c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</row>
    <row r="126">
      <c r="A126" s="59" t="n"/>
      <c r="B126" s="60" t="n"/>
      <c r="C126" s="60" t="n"/>
      <c r="D126" s="61" t="n"/>
      <c r="E126" s="61" t="n"/>
      <c r="F126" s="61" t="n"/>
      <c r="G126" s="61" t="n"/>
      <c r="H126" s="61" t="n"/>
      <c r="I126" s="61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4" t="n"/>
      <c r="AB126" s="64" t="n"/>
      <c r="AC126" s="64" t="n"/>
      <c r="AD126" s="64" t="n"/>
      <c r="AE126" s="64" t="n"/>
      <c r="AF126" s="64" t="n"/>
      <c r="AG126" s="65" t="n"/>
      <c r="AH126" s="65" t="n"/>
      <c r="AI126" s="65" t="n"/>
      <c r="AJ126" s="65" t="n"/>
      <c r="AK126" s="66" t="n"/>
      <c r="AL126" s="66" t="n"/>
      <c r="AM126" s="66" t="n"/>
      <c r="AN126" s="66" t="n"/>
      <c r="AO126" s="66" t="n"/>
      <c r="AP126" s="66" t="n"/>
      <c r="AQ126" s="66" t="n"/>
      <c r="AR126" s="67" t="n"/>
      <c r="AS126" s="67" t="n"/>
      <c r="AT126" s="67" t="n"/>
      <c r="AU126" s="67" t="n"/>
      <c r="AV126" s="68" t="n"/>
      <c r="AW126" s="68" t="n"/>
      <c r="AX126" s="68" t="n"/>
      <c r="AY126" s="69" t="n"/>
      <c r="AZ126" s="69" t="n"/>
      <c r="BA126" s="69" t="n"/>
      <c r="BB126" s="69" t="n"/>
      <c r="BC126" s="69" t="n"/>
      <c r="BD126" s="69" t="n"/>
      <c r="BE126" s="69" t="n"/>
      <c r="BF126" s="69" t="n"/>
      <c r="BG126" s="70" t="n"/>
      <c r="BH126" s="71" t="n"/>
      <c r="BI126" s="70" t="n"/>
      <c r="BJ126" s="70" t="n"/>
      <c r="BK126" s="72">
        <f>IF(AND(ISNUMBER(BJ126),N(BI126)&gt;0),BJ126/BI126,"")</f>
        <v/>
      </c>
      <c r="BL126" s="70" t="n"/>
      <c r="BM126" s="70" t="n"/>
      <c r="BN126" s="71">
        <f>IF(AND(ISNUMBER(BH126),N(BL126)&gt;0),BH126/BL126,"")</f>
        <v/>
      </c>
      <c r="BO126" s="72">
        <f>IF(AND(ISNUMBER(BL126),N(BJ126)&gt;0),BL126/BJ126,"")</f>
        <v/>
      </c>
      <c r="BP126" s="70" t="n"/>
      <c r="BQ126" s="73" t="n"/>
      <c r="BR126" s="73" t="n"/>
      <c r="BS126" s="73" t="n"/>
      <c r="BT126" s="73" t="n"/>
      <c r="BU126" s="73" t="n"/>
      <c r="BV126" s="73" t="n"/>
      <c r="BW126" s="74" t="n"/>
      <c r="BX126" s="74" t="n"/>
      <c r="BY126" s="75" t="n"/>
      <c r="BZ126" s="75" t="n"/>
      <c r="CA126" s="75" t="n"/>
      <c r="CB126" s="75" t="n"/>
      <c r="CC126" s="75" t="n"/>
      <c r="CD126" s="75" t="n"/>
      <c r="CE126" s="75" t="n"/>
      <c r="CF126" s="76" t="n"/>
      <c r="CG126" s="76" t="n"/>
      <c r="CH126" s="76" t="n"/>
      <c r="CI126" s="76" t="n"/>
    </row>
    <row r="127">
      <c r="A127" s="6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77" t="n"/>
      <c r="BI127" s="5" t="n"/>
      <c r="BJ127" s="5" t="n"/>
      <c r="BK127" s="78">
        <f>IF(AND(ISNUMBER(BJ127),N(BI127)&gt;0),BJ127/BI127,"")</f>
        <v/>
      </c>
      <c r="BL127" s="5" t="n"/>
      <c r="BM127" s="5" t="n"/>
      <c r="BN127" s="77">
        <f>IF(AND(ISNUMBER(BH127),N(BL127)&gt;0),BH127/BL127,"")</f>
        <v/>
      </c>
      <c r="BO127" s="78">
        <f>IF(AND(ISNUMBER(BL127),N(BJ127)&gt;0),BL127/BJ127,"")</f>
        <v/>
      </c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</row>
    <row r="128">
      <c r="A128" s="59" t="n"/>
      <c r="B128" s="60" t="n"/>
      <c r="C128" s="60" t="n"/>
      <c r="D128" s="61" t="n"/>
      <c r="E128" s="61" t="n"/>
      <c r="F128" s="61" t="n"/>
      <c r="G128" s="61" t="n"/>
      <c r="H128" s="61" t="n"/>
      <c r="I128" s="61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4" t="n"/>
      <c r="AB128" s="64" t="n"/>
      <c r="AC128" s="64" t="n"/>
      <c r="AD128" s="64" t="n"/>
      <c r="AE128" s="64" t="n"/>
      <c r="AF128" s="64" t="n"/>
      <c r="AG128" s="65" t="n"/>
      <c r="AH128" s="65" t="n"/>
      <c r="AI128" s="65" t="n"/>
      <c r="AJ128" s="65" t="n"/>
      <c r="AK128" s="66" t="n"/>
      <c r="AL128" s="66" t="n"/>
      <c r="AM128" s="66" t="n"/>
      <c r="AN128" s="66" t="n"/>
      <c r="AO128" s="66" t="n"/>
      <c r="AP128" s="66" t="n"/>
      <c r="AQ128" s="66" t="n"/>
      <c r="AR128" s="67" t="n"/>
      <c r="AS128" s="67" t="n"/>
      <c r="AT128" s="67" t="n"/>
      <c r="AU128" s="67" t="n"/>
      <c r="AV128" s="68" t="n"/>
      <c r="AW128" s="68" t="n"/>
      <c r="AX128" s="68" t="n"/>
      <c r="AY128" s="69" t="n"/>
      <c r="AZ128" s="69" t="n"/>
      <c r="BA128" s="69" t="n"/>
      <c r="BB128" s="69" t="n"/>
      <c r="BC128" s="69" t="n"/>
      <c r="BD128" s="69" t="n"/>
      <c r="BE128" s="69" t="n"/>
      <c r="BF128" s="69" t="n"/>
      <c r="BG128" s="70" t="n"/>
      <c r="BH128" s="71" t="n"/>
      <c r="BI128" s="70" t="n"/>
      <c r="BJ128" s="70" t="n"/>
      <c r="BK128" s="72">
        <f>IF(AND(ISNUMBER(BJ128),N(BI128)&gt;0),BJ128/BI128,"")</f>
        <v/>
      </c>
      <c r="BL128" s="70" t="n"/>
      <c r="BM128" s="70" t="n"/>
      <c r="BN128" s="71">
        <f>IF(AND(ISNUMBER(BH128),N(BL128)&gt;0),BH128/BL128,"")</f>
        <v/>
      </c>
      <c r="BO128" s="72">
        <f>IF(AND(ISNUMBER(BL128),N(BJ128)&gt;0),BL128/BJ128,"")</f>
        <v/>
      </c>
      <c r="BP128" s="70" t="n"/>
      <c r="BQ128" s="73" t="n"/>
      <c r="BR128" s="73" t="n"/>
      <c r="BS128" s="73" t="n"/>
      <c r="BT128" s="73" t="n"/>
      <c r="BU128" s="73" t="n"/>
      <c r="BV128" s="73" t="n"/>
      <c r="BW128" s="74" t="n"/>
      <c r="BX128" s="74" t="n"/>
      <c r="BY128" s="75" t="n"/>
      <c r="BZ128" s="75" t="n"/>
      <c r="CA128" s="75" t="n"/>
      <c r="CB128" s="75" t="n"/>
      <c r="CC128" s="75" t="n"/>
      <c r="CD128" s="75" t="n"/>
      <c r="CE128" s="75" t="n"/>
      <c r="CF128" s="76" t="n"/>
      <c r="CG128" s="76" t="n"/>
      <c r="CH128" s="76" t="n"/>
      <c r="CI128" s="76" t="n"/>
    </row>
    <row r="129">
      <c r="A129" s="6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77" t="n"/>
      <c r="BI129" s="5" t="n"/>
      <c r="BJ129" s="5" t="n"/>
      <c r="BK129" s="78">
        <f>IF(AND(ISNUMBER(BJ129),N(BI129)&gt;0),BJ129/BI129,"")</f>
        <v/>
      </c>
      <c r="BL129" s="5" t="n"/>
      <c r="BM129" s="5" t="n"/>
      <c r="BN129" s="77">
        <f>IF(AND(ISNUMBER(BH129),N(BL129)&gt;0),BH129/BL129,"")</f>
        <v/>
      </c>
      <c r="BO129" s="78">
        <f>IF(AND(ISNUMBER(BL129),N(BJ129)&gt;0),BL129/BJ129,"")</f>
        <v/>
      </c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</row>
    <row r="130">
      <c r="A130" s="59" t="n"/>
      <c r="B130" s="60" t="n"/>
      <c r="C130" s="60" t="n"/>
      <c r="D130" s="61" t="n"/>
      <c r="E130" s="61" t="n"/>
      <c r="F130" s="61" t="n"/>
      <c r="G130" s="61" t="n"/>
      <c r="H130" s="61" t="n"/>
      <c r="I130" s="61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4" t="n"/>
      <c r="AB130" s="64" t="n"/>
      <c r="AC130" s="64" t="n"/>
      <c r="AD130" s="64" t="n"/>
      <c r="AE130" s="64" t="n"/>
      <c r="AF130" s="64" t="n"/>
      <c r="AG130" s="65" t="n"/>
      <c r="AH130" s="65" t="n"/>
      <c r="AI130" s="65" t="n"/>
      <c r="AJ130" s="65" t="n"/>
      <c r="AK130" s="66" t="n"/>
      <c r="AL130" s="66" t="n"/>
      <c r="AM130" s="66" t="n"/>
      <c r="AN130" s="66" t="n"/>
      <c r="AO130" s="66" t="n"/>
      <c r="AP130" s="66" t="n"/>
      <c r="AQ130" s="66" t="n"/>
      <c r="AR130" s="67" t="n"/>
      <c r="AS130" s="67" t="n"/>
      <c r="AT130" s="67" t="n"/>
      <c r="AU130" s="67" t="n"/>
      <c r="AV130" s="68" t="n"/>
      <c r="AW130" s="68" t="n"/>
      <c r="AX130" s="68" t="n"/>
      <c r="AY130" s="69" t="n"/>
      <c r="AZ130" s="69" t="n"/>
      <c r="BA130" s="69" t="n"/>
      <c r="BB130" s="69" t="n"/>
      <c r="BC130" s="69" t="n"/>
      <c r="BD130" s="69" t="n"/>
      <c r="BE130" s="69" t="n"/>
      <c r="BF130" s="69" t="n"/>
      <c r="BG130" s="70" t="n"/>
      <c r="BH130" s="71" t="n"/>
      <c r="BI130" s="70" t="n"/>
      <c r="BJ130" s="70" t="n"/>
      <c r="BK130" s="72">
        <f>IF(AND(ISNUMBER(BJ130),N(BI130)&gt;0),BJ130/BI130,"")</f>
        <v/>
      </c>
      <c r="BL130" s="70" t="n"/>
      <c r="BM130" s="70" t="n"/>
      <c r="BN130" s="71">
        <f>IF(AND(ISNUMBER(BH130),N(BL130)&gt;0),BH130/BL130,"")</f>
        <v/>
      </c>
      <c r="BO130" s="72">
        <f>IF(AND(ISNUMBER(BL130),N(BJ130)&gt;0),BL130/BJ130,"")</f>
        <v/>
      </c>
      <c r="BP130" s="70" t="n"/>
      <c r="BQ130" s="73" t="n"/>
      <c r="BR130" s="73" t="n"/>
      <c r="BS130" s="73" t="n"/>
      <c r="BT130" s="73" t="n"/>
      <c r="BU130" s="73" t="n"/>
      <c r="BV130" s="73" t="n"/>
      <c r="BW130" s="74" t="n"/>
      <c r="BX130" s="74" t="n"/>
      <c r="BY130" s="75" t="n"/>
      <c r="BZ130" s="75" t="n"/>
      <c r="CA130" s="75" t="n"/>
      <c r="CB130" s="75" t="n"/>
      <c r="CC130" s="75" t="n"/>
      <c r="CD130" s="75" t="n"/>
      <c r="CE130" s="75" t="n"/>
      <c r="CF130" s="76" t="n"/>
      <c r="CG130" s="76" t="n"/>
      <c r="CH130" s="76" t="n"/>
      <c r="CI130" s="76" t="n"/>
    </row>
    <row r="131">
      <c r="A131" s="6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77" t="n"/>
      <c r="BI131" s="5" t="n"/>
      <c r="BJ131" s="5" t="n"/>
      <c r="BK131" s="78">
        <f>IF(AND(ISNUMBER(BJ131),N(BI131)&gt;0),BJ131/BI131,"")</f>
        <v/>
      </c>
      <c r="BL131" s="5" t="n"/>
      <c r="BM131" s="5" t="n"/>
      <c r="BN131" s="77">
        <f>IF(AND(ISNUMBER(BH131),N(BL131)&gt;0),BH131/BL131,"")</f>
        <v/>
      </c>
      <c r="BO131" s="78">
        <f>IF(AND(ISNUMBER(BL131),N(BJ131)&gt;0),BL131/BJ131,"")</f>
        <v/>
      </c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</row>
    <row r="132">
      <c r="A132" s="59" t="n"/>
      <c r="B132" s="60" t="n"/>
      <c r="C132" s="60" t="n"/>
      <c r="D132" s="61" t="n"/>
      <c r="E132" s="61" t="n"/>
      <c r="F132" s="61" t="n"/>
      <c r="G132" s="61" t="n"/>
      <c r="H132" s="61" t="n"/>
      <c r="I132" s="61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4" t="n"/>
      <c r="AB132" s="64" t="n"/>
      <c r="AC132" s="64" t="n"/>
      <c r="AD132" s="64" t="n"/>
      <c r="AE132" s="64" t="n"/>
      <c r="AF132" s="64" t="n"/>
      <c r="AG132" s="65" t="n"/>
      <c r="AH132" s="65" t="n"/>
      <c r="AI132" s="65" t="n"/>
      <c r="AJ132" s="65" t="n"/>
      <c r="AK132" s="66" t="n"/>
      <c r="AL132" s="66" t="n"/>
      <c r="AM132" s="66" t="n"/>
      <c r="AN132" s="66" t="n"/>
      <c r="AO132" s="66" t="n"/>
      <c r="AP132" s="66" t="n"/>
      <c r="AQ132" s="66" t="n"/>
      <c r="AR132" s="67" t="n"/>
      <c r="AS132" s="67" t="n"/>
      <c r="AT132" s="67" t="n"/>
      <c r="AU132" s="67" t="n"/>
      <c r="AV132" s="68" t="n"/>
      <c r="AW132" s="68" t="n"/>
      <c r="AX132" s="68" t="n"/>
      <c r="AY132" s="69" t="n"/>
      <c r="AZ132" s="69" t="n"/>
      <c r="BA132" s="69" t="n"/>
      <c r="BB132" s="69" t="n"/>
      <c r="BC132" s="69" t="n"/>
      <c r="BD132" s="69" t="n"/>
      <c r="BE132" s="69" t="n"/>
      <c r="BF132" s="69" t="n"/>
      <c r="BG132" s="70" t="n"/>
      <c r="BH132" s="71" t="n"/>
      <c r="BI132" s="70" t="n"/>
      <c r="BJ132" s="70" t="n"/>
      <c r="BK132" s="72">
        <f>IF(AND(ISNUMBER(BJ132),N(BI132)&gt;0),BJ132/BI132,"")</f>
        <v/>
      </c>
      <c r="BL132" s="70" t="n"/>
      <c r="BM132" s="70" t="n"/>
      <c r="BN132" s="71">
        <f>IF(AND(ISNUMBER(BH132),N(BL132)&gt;0),BH132/BL132,"")</f>
        <v/>
      </c>
      <c r="BO132" s="72">
        <f>IF(AND(ISNUMBER(BL132),N(BJ132)&gt;0),BL132/BJ132,"")</f>
        <v/>
      </c>
      <c r="BP132" s="70" t="n"/>
      <c r="BQ132" s="73" t="n"/>
      <c r="BR132" s="73" t="n"/>
      <c r="BS132" s="73" t="n"/>
      <c r="BT132" s="73" t="n"/>
      <c r="BU132" s="73" t="n"/>
      <c r="BV132" s="73" t="n"/>
      <c r="BW132" s="74" t="n"/>
      <c r="BX132" s="74" t="n"/>
      <c r="BY132" s="75" t="n"/>
      <c r="BZ132" s="75" t="n"/>
      <c r="CA132" s="75" t="n"/>
      <c r="CB132" s="75" t="n"/>
      <c r="CC132" s="75" t="n"/>
      <c r="CD132" s="75" t="n"/>
      <c r="CE132" s="75" t="n"/>
      <c r="CF132" s="76" t="n"/>
      <c r="CG132" s="76" t="n"/>
      <c r="CH132" s="76" t="n"/>
      <c r="CI132" s="76" t="n"/>
    </row>
    <row r="133">
      <c r="A133" s="6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77" t="n"/>
      <c r="BI133" s="5" t="n"/>
      <c r="BJ133" s="5" t="n"/>
      <c r="BK133" s="78">
        <f>IF(AND(ISNUMBER(BJ133),N(BI133)&gt;0),BJ133/BI133,"")</f>
        <v/>
      </c>
      <c r="BL133" s="5" t="n"/>
      <c r="BM133" s="5" t="n"/>
      <c r="BN133" s="77">
        <f>IF(AND(ISNUMBER(BH133),N(BL133)&gt;0),BH133/BL133,"")</f>
        <v/>
      </c>
      <c r="BO133" s="78">
        <f>IF(AND(ISNUMBER(BL133),N(BJ133)&gt;0),BL133/BJ133,"")</f>
        <v/>
      </c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</row>
    <row r="134">
      <c r="A134" s="59" t="n"/>
      <c r="B134" s="60" t="n"/>
      <c r="C134" s="60" t="n"/>
      <c r="D134" s="61" t="n"/>
      <c r="E134" s="61" t="n"/>
      <c r="F134" s="61" t="n"/>
      <c r="G134" s="61" t="n"/>
      <c r="H134" s="61" t="n"/>
      <c r="I134" s="61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4" t="n"/>
      <c r="AB134" s="64" t="n"/>
      <c r="AC134" s="64" t="n"/>
      <c r="AD134" s="64" t="n"/>
      <c r="AE134" s="64" t="n"/>
      <c r="AF134" s="64" t="n"/>
      <c r="AG134" s="65" t="n"/>
      <c r="AH134" s="65" t="n"/>
      <c r="AI134" s="65" t="n"/>
      <c r="AJ134" s="65" t="n"/>
      <c r="AK134" s="66" t="n"/>
      <c r="AL134" s="66" t="n"/>
      <c r="AM134" s="66" t="n"/>
      <c r="AN134" s="66" t="n"/>
      <c r="AO134" s="66" t="n"/>
      <c r="AP134" s="66" t="n"/>
      <c r="AQ134" s="66" t="n"/>
      <c r="AR134" s="67" t="n"/>
      <c r="AS134" s="67" t="n"/>
      <c r="AT134" s="67" t="n"/>
      <c r="AU134" s="67" t="n"/>
      <c r="AV134" s="68" t="n"/>
      <c r="AW134" s="68" t="n"/>
      <c r="AX134" s="68" t="n"/>
      <c r="AY134" s="69" t="n"/>
      <c r="AZ134" s="69" t="n"/>
      <c r="BA134" s="69" t="n"/>
      <c r="BB134" s="69" t="n"/>
      <c r="BC134" s="69" t="n"/>
      <c r="BD134" s="69" t="n"/>
      <c r="BE134" s="69" t="n"/>
      <c r="BF134" s="69" t="n"/>
      <c r="BG134" s="70" t="n"/>
      <c r="BH134" s="71" t="n"/>
      <c r="BI134" s="70" t="n"/>
      <c r="BJ134" s="70" t="n"/>
      <c r="BK134" s="72">
        <f>IF(AND(ISNUMBER(BJ134),N(BI134)&gt;0),BJ134/BI134,"")</f>
        <v/>
      </c>
      <c r="BL134" s="70" t="n"/>
      <c r="BM134" s="70" t="n"/>
      <c r="BN134" s="71">
        <f>IF(AND(ISNUMBER(BH134),N(BL134)&gt;0),BH134/BL134,"")</f>
        <v/>
      </c>
      <c r="BO134" s="72">
        <f>IF(AND(ISNUMBER(BL134),N(BJ134)&gt;0),BL134/BJ134,"")</f>
        <v/>
      </c>
      <c r="BP134" s="70" t="n"/>
      <c r="BQ134" s="73" t="n"/>
      <c r="BR134" s="73" t="n"/>
      <c r="BS134" s="73" t="n"/>
      <c r="BT134" s="73" t="n"/>
      <c r="BU134" s="73" t="n"/>
      <c r="BV134" s="73" t="n"/>
      <c r="BW134" s="74" t="n"/>
      <c r="BX134" s="74" t="n"/>
      <c r="BY134" s="75" t="n"/>
      <c r="BZ134" s="75" t="n"/>
      <c r="CA134" s="75" t="n"/>
      <c r="CB134" s="75" t="n"/>
      <c r="CC134" s="75" t="n"/>
      <c r="CD134" s="75" t="n"/>
      <c r="CE134" s="75" t="n"/>
      <c r="CF134" s="76" t="n"/>
      <c r="CG134" s="76" t="n"/>
      <c r="CH134" s="76" t="n"/>
      <c r="CI134" s="76" t="n"/>
    </row>
    <row r="135">
      <c r="A135" s="6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77" t="n"/>
      <c r="BI135" s="5" t="n"/>
      <c r="BJ135" s="5" t="n"/>
      <c r="BK135" s="78">
        <f>IF(AND(ISNUMBER(BJ135),N(BI135)&gt;0),BJ135/BI135,"")</f>
        <v/>
      </c>
      <c r="BL135" s="5" t="n"/>
      <c r="BM135" s="5" t="n"/>
      <c r="BN135" s="77">
        <f>IF(AND(ISNUMBER(BH135),N(BL135)&gt;0),BH135/BL135,"")</f>
        <v/>
      </c>
      <c r="BO135" s="78">
        <f>IF(AND(ISNUMBER(BL135),N(BJ135)&gt;0),BL135/BJ135,"")</f>
        <v/>
      </c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</row>
    <row r="136">
      <c r="A136" s="59" t="n"/>
      <c r="B136" s="60" t="n"/>
      <c r="C136" s="60" t="n"/>
      <c r="D136" s="61" t="n"/>
      <c r="E136" s="61" t="n"/>
      <c r="F136" s="61" t="n"/>
      <c r="G136" s="61" t="n"/>
      <c r="H136" s="61" t="n"/>
      <c r="I136" s="61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4" t="n"/>
      <c r="AB136" s="64" t="n"/>
      <c r="AC136" s="64" t="n"/>
      <c r="AD136" s="64" t="n"/>
      <c r="AE136" s="64" t="n"/>
      <c r="AF136" s="64" t="n"/>
      <c r="AG136" s="65" t="n"/>
      <c r="AH136" s="65" t="n"/>
      <c r="AI136" s="65" t="n"/>
      <c r="AJ136" s="65" t="n"/>
      <c r="AK136" s="66" t="n"/>
      <c r="AL136" s="66" t="n"/>
      <c r="AM136" s="66" t="n"/>
      <c r="AN136" s="66" t="n"/>
      <c r="AO136" s="66" t="n"/>
      <c r="AP136" s="66" t="n"/>
      <c r="AQ136" s="66" t="n"/>
      <c r="AR136" s="67" t="n"/>
      <c r="AS136" s="67" t="n"/>
      <c r="AT136" s="67" t="n"/>
      <c r="AU136" s="67" t="n"/>
      <c r="AV136" s="68" t="n"/>
      <c r="AW136" s="68" t="n"/>
      <c r="AX136" s="68" t="n"/>
      <c r="AY136" s="69" t="n"/>
      <c r="AZ136" s="69" t="n"/>
      <c r="BA136" s="69" t="n"/>
      <c r="BB136" s="69" t="n"/>
      <c r="BC136" s="69" t="n"/>
      <c r="BD136" s="69" t="n"/>
      <c r="BE136" s="69" t="n"/>
      <c r="BF136" s="69" t="n"/>
      <c r="BG136" s="70" t="n"/>
      <c r="BH136" s="71" t="n"/>
      <c r="BI136" s="70" t="n"/>
      <c r="BJ136" s="70" t="n"/>
      <c r="BK136" s="72">
        <f>IF(AND(ISNUMBER(BJ136),N(BI136)&gt;0),BJ136/BI136,"")</f>
        <v/>
      </c>
      <c r="BL136" s="70" t="n"/>
      <c r="BM136" s="70" t="n"/>
      <c r="BN136" s="71">
        <f>IF(AND(ISNUMBER(BH136),N(BL136)&gt;0),BH136/BL136,"")</f>
        <v/>
      </c>
      <c r="BO136" s="72">
        <f>IF(AND(ISNUMBER(BL136),N(BJ136)&gt;0),BL136/BJ136,"")</f>
        <v/>
      </c>
      <c r="BP136" s="70" t="n"/>
      <c r="BQ136" s="73" t="n"/>
      <c r="BR136" s="73" t="n"/>
      <c r="BS136" s="73" t="n"/>
      <c r="BT136" s="73" t="n"/>
      <c r="BU136" s="73" t="n"/>
      <c r="BV136" s="73" t="n"/>
      <c r="BW136" s="74" t="n"/>
      <c r="BX136" s="74" t="n"/>
      <c r="BY136" s="75" t="n"/>
      <c r="BZ136" s="75" t="n"/>
      <c r="CA136" s="75" t="n"/>
      <c r="CB136" s="75" t="n"/>
      <c r="CC136" s="75" t="n"/>
      <c r="CD136" s="75" t="n"/>
      <c r="CE136" s="75" t="n"/>
      <c r="CF136" s="76" t="n"/>
      <c r="CG136" s="76" t="n"/>
      <c r="CH136" s="76" t="n"/>
      <c r="CI136" s="76" t="n"/>
    </row>
    <row r="137">
      <c r="A137" s="6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77" t="n"/>
      <c r="BI137" s="5" t="n"/>
      <c r="BJ137" s="5" t="n"/>
      <c r="BK137" s="78">
        <f>IF(AND(ISNUMBER(BJ137),N(BI137)&gt;0),BJ137/BI137,"")</f>
        <v/>
      </c>
      <c r="BL137" s="5" t="n"/>
      <c r="BM137" s="5" t="n"/>
      <c r="BN137" s="77">
        <f>IF(AND(ISNUMBER(BH137),N(BL137)&gt;0),BH137/BL137,"")</f>
        <v/>
      </c>
      <c r="BO137" s="78">
        <f>IF(AND(ISNUMBER(BL137),N(BJ137)&gt;0),BL137/BJ137,"")</f>
        <v/>
      </c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</row>
    <row r="138">
      <c r="A138" s="59" t="n"/>
      <c r="B138" s="60" t="n"/>
      <c r="C138" s="60" t="n"/>
      <c r="D138" s="61" t="n"/>
      <c r="E138" s="61" t="n"/>
      <c r="F138" s="61" t="n"/>
      <c r="G138" s="61" t="n"/>
      <c r="H138" s="61" t="n"/>
      <c r="I138" s="61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4" t="n"/>
      <c r="AB138" s="64" t="n"/>
      <c r="AC138" s="64" t="n"/>
      <c r="AD138" s="64" t="n"/>
      <c r="AE138" s="64" t="n"/>
      <c r="AF138" s="64" t="n"/>
      <c r="AG138" s="65" t="n"/>
      <c r="AH138" s="65" t="n"/>
      <c r="AI138" s="65" t="n"/>
      <c r="AJ138" s="65" t="n"/>
      <c r="AK138" s="66" t="n"/>
      <c r="AL138" s="66" t="n"/>
      <c r="AM138" s="66" t="n"/>
      <c r="AN138" s="66" t="n"/>
      <c r="AO138" s="66" t="n"/>
      <c r="AP138" s="66" t="n"/>
      <c r="AQ138" s="66" t="n"/>
      <c r="AR138" s="67" t="n"/>
      <c r="AS138" s="67" t="n"/>
      <c r="AT138" s="67" t="n"/>
      <c r="AU138" s="67" t="n"/>
      <c r="AV138" s="68" t="n"/>
      <c r="AW138" s="68" t="n"/>
      <c r="AX138" s="68" t="n"/>
      <c r="AY138" s="69" t="n"/>
      <c r="AZ138" s="69" t="n"/>
      <c r="BA138" s="69" t="n"/>
      <c r="BB138" s="69" t="n"/>
      <c r="BC138" s="69" t="n"/>
      <c r="BD138" s="69" t="n"/>
      <c r="BE138" s="69" t="n"/>
      <c r="BF138" s="69" t="n"/>
      <c r="BG138" s="70" t="n"/>
      <c r="BH138" s="71" t="n"/>
      <c r="BI138" s="70" t="n"/>
      <c r="BJ138" s="70" t="n"/>
      <c r="BK138" s="72">
        <f>IF(AND(ISNUMBER(BJ138),N(BI138)&gt;0),BJ138/BI138,"")</f>
        <v/>
      </c>
      <c r="BL138" s="70" t="n"/>
      <c r="BM138" s="70" t="n"/>
      <c r="BN138" s="71">
        <f>IF(AND(ISNUMBER(BH138),N(BL138)&gt;0),BH138/BL138,"")</f>
        <v/>
      </c>
      <c r="BO138" s="72">
        <f>IF(AND(ISNUMBER(BL138),N(BJ138)&gt;0),BL138/BJ138,"")</f>
        <v/>
      </c>
      <c r="BP138" s="70" t="n"/>
      <c r="BQ138" s="73" t="n"/>
      <c r="BR138" s="73" t="n"/>
      <c r="BS138" s="73" t="n"/>
      <c r="BT138" s="73" t="n"/>
      <c r="BU138" s="73" t="n"/>
      <c r="BV138" s="73" t="n"/>
      <c r="BW138" s="74" t="n"/>
      <c r="BX138" s="74" t="n"/>
      <c r="BY138" s="75" t="n"/>
      <c r="BZ138" s="75" t="n"/>
      <c r="CA138" s="75" t="n"/>
      <c r="CB138" s="75" t="n"/>
      <c r="CC138" s="75" t="n"/>
      <c r="CD138" s="75" t="n"/>
      <c r="CE138" s="75" t="n"/>
      <c r="CF138" s="76" t="n"/>
      <c r="CG138" s="76" t="n"/>
      <c r="CH138" s="76" t="n"/>
      <c r="CI138" s="76" t="n"/>
    </row>
    <row r="139">
      <c r="A139" s="6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77" t="n"/>
      <c r="BI139" s="5" t="n"/>
      <c r="BJ139" s="5" t="n"/>
      <c r="BK139" s="78">
        <f>IF(AND(ISNUMBER(BJ139),N(BI139)&gt;0),BJ139/BI139,"")</f>
        <v/>
      </c>
      <c r="BL139" s="5" t="n"/>
      <c r="BM139" s="5" t="n"/>
      <c r="BN139" s="77">
        <f>IF(AND(ISNUMBER(BH139),N(BL139)&gt;0),BH139/BL139,"")</f>
        <v/>
      </c>
      <c r="BO139" s="78">
        <f>IF(AND(ISNUMBER(BL139),N(BJ139)&gt;0),BL139/BJ139,"")</f>
        <v/>
      </c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</row>
    <row r="140">
      <c r="A140" s="59" t="n"/>
      <c r="B140" s="60" t="n"/>
      <c r="C140" s="60" t="n"/>
      <c r="D140" s="61" t="n"/>
      <c r="E140" s="61" t="n"/>
      <c r="F140" s="61" t="n"/>
      <c r="G140" s="61" t="n"/>
      <c r="H140" s="61" t="n"/>
      <c r="I140" s="61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4" t="n"/>
      <c r="AB140" s="64" t="n"/>
      <c r="AC140" s="64" t="n"/>
      <c r="AD140" s="64" t="n"/>
      <c r="AE140" s="64" t="n"/>
      <c r="AF140" s="64" t="n"/>
      <c r="AG140" s="65" t="n"/>
      <c r="AH140" s="65" t="n"/>
      <c r="AI140" s="65" t="n"/>
      <c r="AJ140" s="65" t="n"/>
      <c r="AK140" s="66" t="n"/>
      <c r="AL140" s="66" t="n"/>
      <c r="AM140" s="66" t="n"/>
      <c r="AN140" s="66" t="n"/>
      <c r="AO140" s="66" t="n"/>
      <c r="AP140" s="66" t="n"/>
      <c r="AQ140" s="66" t="n"/>
      <c r="AR140" s="67" t="n"/>
      <c r="AS140" s="67" t="n"/>
      <c r="AT140" s="67" t="n"/>
      <c r="AU140" s="67" t="n"/>
      <c r="AV140" s="68" t="n"/>
      <c r="AW140" s="68" t="n"/>
      <c r="AX140" s="68" t="n"/>
      <c r="AY140" s="69" t="n"/>
      <c r="AZ140" s="69" t="n"/>
      <c r="BA140" s="69" t="n"/>
      <c r="BB140" s="69" t="n"/>
      <c r="BC140" s="69" t="n"/>
      <c r="BD140" s="69" t="n"/>
      <c r="BE140" s="69" t="n"/>
      <c r="BF140" s="69" t="n"/>
      <c r="BG140" s="70" t="n"/>
      <c r="BH140" s="71" t="n"/>
      <c r="BI140" s="70" t="n"/>
      <c r="BJ140" s="70" t="n"/>
      <c r="BK140" s="72">
        <f>IF(AND(ISNUMBER(BJ140),N(BI140)&gt;0),BJ140/BI140,"")</f>
        <v/>
      </c>
      <c r="BL140" s="70" t="n"/>
      <c r="BM140" s="70" t="n"/>
      <c r="BN140" s="71">
        <f>IF(AND(ISNUMBER(BH140),N(BL140)&gt;0),BH140/BL140,"")</f>
        <v/>
      </c>
      <c r="BO140" s="72">
        <f>IF(AND(ISNUMBER(BL140),N(BJ140)&gt;0),BL140/BJ140,"")</f>
        <v/>
      </c>
      <c r="BP140" s="70" t="n"/>
      <c r="BQ140" s="73" t="n"/>
      <c r="BR140" s="73" t="n"/>
      <c r="BS140" s="73" t="n"/>
      <c r="BT140" s="73" t="n"/>
      <c r="BU140" s="73" t="n"/>
      <c r="BV140" s="73" t="n"/>
      <c r="BW140" s="74" t="n"/>
      <c r="BX140" s="74" t="n"/>
      <c r="BY140" s="75" t="n"/>
      <c r="BZ140" s="75" t="n"/>
      <c r="CA140" s="75" t="n"/>
      <c r="CB140" s="75" t="n"/>
      <c r="CC140" s="75" t="n"/>
      <c r="CD140" s="75" t="n"/>
      <c r="CE140" s="75" t="n"/>
      <c r="CF140" s="76" t="n"/>
      <c r="CG140" s="76" t="n"/>
      <c r="CH140" s="76" t="n"/>
      <c r="CI140" s="76" t="n"/>
    </row>
    <row r="141">
      <c r="A141" s="6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77" t="n"/>
      <c r="BI141" s="5" t="n"/>
      <c r="BJ141" s="5" t="n"/>
      <c r="BK141" s="78">
        <f>IF(AND(ISNUMBER(BJ141),N(BI141)&gt;0),BJ141/BI141,"")</f>
        <v/>
      </c>
      <c r="BL141" s="5" t="n"/>
      <c r="BM141" s="5" t="n"/>
      <c r="BN141" s="77">
        <f>IF(AND(ISNUMBER(BH141),N(BL141)&gt;0),BH141/BL141,"")</f>
        <v/>
      </c>
      <c r="BO141" s="78">
        <f>IF(AND(ISNUMBER(BL141),N(BJ141)&gt;0),BL141/BJ141,"")</f>
        <v/>
      </c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</row>
    <row r="142">
      <c r="A142" s="59" t="n"/>
      <c r="B142" s="60" t="n"/>
      <c r="C142" s="60" t="n"/>
      <c r="D142" s="61" t="n"/>
      <c r="E142" s="61" t="n"/>
      <c r="F142" s="61" t="n"/>
      <c r="G142" s="61" t="n"/>
      <c r="H142" s="61" t="n"/>
      <c r="I142" s="61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4" t="n"/>
      <c r="AB142" s="64" t="n"/>
      <c r="AC142" s="64" t="n"/>
      <c r="AD142" s="64" t="n"/>
      <c r="AE142" s="64" t="n"/>
      <c r="AF142" s="64" t="n"/>
      <c r="AG142" s="65" t="n"/>
      <c r="AH142" s="65" t="n"/>
      <c r="AI142" s="65" t="n"/>
      <c r="AJ142" s="65" t="n"/>
      <c r="AK142" s="66" t="n"/>
      <c r="AL142" s="66" t="n"/>
      <c r="AM142" s="66" t="n"/>
      <c r="AN142" s="66" t="n"/>
      <c r="AO142" s="66" t="n"/>
      <c r="AP142" s="66" t="n"/>
      <c r="AQ142" s="66" t="n"/>
      <c r="AR142" s="67" t="n"/>
      <c r="AS142" s="67" t="n"/>
      <c r="AT142" s="67" t="n"/>
      <c r="AU142" s="67" t="n"/>
      <c r="AV142" s="68" t="n"/>
      <c r="AW142" s="68" t="n"/>
      <c r="AX142" s="68" t="n"/>
      <c r="AY142" s="69" t="n"/>
      <c r="AZ142" s="69" t="n"/>
      <c r="BA142" s="69" t="n"/>
      <c r="BB142" s="69" t="n"/>
      <c r="BC142" s="69" t="n"/>
      <c r="BD142" s="69" t="n"/>
      <c r="BE142" s="69" t="n"/>
      <c r="BF142" s="69" t="n"/>
      <c r="BG142" s="70" t="n"/>
      <c r="BH142" s="71" t="n"/>
      <c r="BI142" s="70" t="n"/>
      <c r="BJ142" s="70" t="n"/>
      <c r="BK142" s="72">
        <f>IF(AND(ISNUMBER(BJ142),N(BI142)&gt;0),BJ142/BI142,"")</f>
        <v/>
      </c>
      <c r="BL142" s="70" t="n"/>
      <c r="BM142" s="70" t="n"/>
      <c r="BN142" s="71">
        <f>IF(AND(ISNUMBER(BH142),N(BL142)&gt;0),BH142/BL142,"")</f>
        <v/>
      </c>
      <c r="BO142" s="72">
        <f>IF(AND(ISNUMBER(BL142),N(BJ142)&gt;0),BL142/BJ142,"")</f>
        <v/>
      </c>
      <c r="BP142" s="70" t="n"/>
      <c r="BQ142" s="73" t="n"/>
      <c r="BR142" s="73" t="n"/>
      <c r="BS142" s="73" t="n"/>
      <c r="BT142" s="73" t="n"/>
      <c r="BU142" s="73" t="n"/>
      <c r="BV142" s="73" t="n"/>
      <c r="BW142" s="74" t="n"/>
      <c r="BX142" s="74" t="n"/>
      <c r="BY142" s="75" t="n"/>
      <c r="BZ142" s="75" t="n"/>
      <c r="CA142" s="75" t="n"/>
      <c r="CB142" s="75" t="n"/>
      <c r="CC142" s="75" t="n"/>
      <c r="CD142" s="75" t="n"/>
      <c r="CE142" s="75" t="n"/>
      <c r="CF142" s="76" t="n"/>
      <c r="CG142" s="76" t="n"/>
      <c r="CH142" s="76" t="n"/>
      <c r="CI142" s="76" t="n"/>
    </row>
    <row r="143">
      <c r="A143" s="6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77" t="n"/>
      <c r="BI143" s="5" t="n"/>
      <c r="BJ143" s="5" t="n"/>
      <c r="BK143" s="78">
        <f>IF(AND(ISNUMBER(BJ143),N(BI143)&gt;0),BJ143/BI143,"")</f>
        <v/>
      </c>
      <c r="BL143" s="5" t="n"/>
      <c r="BM143" s="5" t="n"/>
      <c r="BN143" s="77">
        <f>IF(AND(ISNUMBER(BH143),N(BL143)&gt;0),BH143/BL143,"")</f>
        <v/>
      </c>
      <c r="BO143" s="78">
        <f>IF(AND(ISNUMBER(BL143),N(BJ143)&gt;0),BL143/BJ143,"")</f>
        <v/>
      </c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</row>
    <row r="144">
      <c r="A144" s="59" t="n"/>
      <c r="B144" s="60" t="n"/>
      <c r="C144" s="60" t="n"/>
      <c r="D144" s="61" t="n"/>
      <c r="E144" s="61" t="n"/>
      <c r="F144" s="61" t="n"/>
      <c r="G144" s="61" t="n"/>
      <c r="H144" s="61" t="n"/>
      <c r="I144" s="61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4" t="n"/>
      <c r="AB144" s="64" t="n"/>
      <c r="AC144" s="64" t="n"/>
      <c r="AD144" s="64" t="n"/>
      <c r="AE144" s="64" t="n"/>
      <c r="AF144" s="64" t="n"/>
      <c r="AG144" s="65" t="n"/>
      <c r="AH144" s="65" t="n"/>
      <c r="AI144" s="65" t="n"/>
      <c r="AJ144" s="65" t="n"/>
      <c r="AK144" s="66" t="n"/>
      <c r="AL144" s="66" t="n"/>
      <c r="AM144" s="66" t="n"/>
      <c r="AN144" s="66" t="n"/>
      <c r="AO144" s="66" t="n"/>
      <c r="AP144" s="66" t="n"/>
      <c r="AQ144" s="66" t="n"/>
      <c r="AR144" s="67" t="n"/>
      <c r="AS144" s="67" t="n"/>
      <c r="AT144" s="67" t="n"/>
      <c r="AU144" s="67" t="n"/>
      <c r="AV144" s="68" t="n"/>
      <c r="AW144" s="68" t="n"/>
      <c r="AX144" s="68" t="n"/>
      <c r="AY144" s="69" t="n"/>
      <c r="AZ144" s="69" t="n"/>
      <c r="BA144" s="69" t="n"/>
      <c r="BB144" s="69" t="n"/>
      <c r="BC144" s="69" t="n"/>
      <c r="BD144" s="69" t="n"/>
      <c r="BE144" s="69" t="n"/>
      <c r="BF144" s="69" t="n"/>
      <c r="BG144" s="70" t="n"/>
      <c r="BH144" s="71" t="n"/>
      <c r="BI144" s="70" t="n"/>
      <c r="BJ144" s="70" t="n"/>
      <c r="BK144" s="72">
        <f>IF(AND(ISNUMBER(BJ144),N(BI144)&gt;0),BJ144/BI144,"")</f>
        <v/>
      </c>
      <c r="BL144" s="70" t="n"/>
      <c r="BM144" s="70" t="n"/>
      <c r="BN144" s="71">
        <f>IF(AND(ISNUMBER(BH144),N(BL144)&gt;0),BH144/BL144,"")</f>
        <v/>
      </c>
      <c r="BO144" s="72">
        <f>IF(AND(ISNUMBER(BL144),N(BJ144)&gt;0),BL144/BJ144,"")</f>
        <v/>
      </c>
      <c r="BP144" s="70" t="n"/>
      <c r="BQ144" s="73" t="n"/>
      <c r="BR144" s="73" t="n"/>
      <c r="BS144" s="73" t="n"/>
      <c r="BT144" s="73" t="n"/>
      <c r="BU144" s="73" t="n"/>
      <c r="BV144" s="73" t="n"/>
      <c r="BW144" s="74" t="n"/>
      <c r="BX144" s="74" t="n"/>
      <c r="BY144" s="75" t="n"/>
      <c r="BZ144" s="75" t="n"/>
      <c r="CA144" s="75" t="n"/>
      <c r="CB144" s="75" t="n"/>
      <c r="CC144" s="75" t="n"/>
      <c r="CD144" s="75" t="n"/>
      <c r="CE144" s="75" t="n"/>
      <c r="CF144" s="76" t="n"/>
      <c r="CG144" s="76" t="n"/>
      <c r="CH144" s="76" t="n"/>
      <c r="CI144" s="76" t="n"/>
    </row>
    <row r="145">
      <c r="A145" s="6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77" t="n"/>
      <c r="BI145" s="5" t="n"/>
      <c r="BJ145" s="5" t="n"/>
      <c r="BK145" s="78">
        <f>IF(AND(ISNUMBER(BJ145),N(BI145)&gt;0),BJ145/BI145,"")</f>
        <v/>
      </c>
      <c r="BL145" s="5" t="n"/>
      <c r="BM145" s="5" t="n"/>
      <c r="BN145" s="77">
        <f>IF(AND(ISNUMBER(BH145),N(BL145)&gt;0),BH145/BL145,"")</f>
        <v/>
      </c>
      <c r="BO145" s="78">
        <f>IF(AND(ISNUMBER(BL145),N(BJ145)&gt;0),BL145/BJ145,"")</f>
        <v/>
      </c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</row>
    <row r="146">
      <c r="A146" s="59" t="n"/>
      <c r="B146" s="60" t="n"/>
      <c r="C146" s="60" t="n"/>
      <c r="D146" s="61" t="n"/>
      <c r="E146" s="61" t="n"/>
      <c r="F146" s="61" t="n"/>
      <c r="G146" s="61" t="n"/>
      <c r="H146" s="61" t="n"/>
      <c r="I146" s="61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4" t="n"/>
      <c r="AB146" s="64" t="n"/>
      <c r="AC146" s="64" t="n"/>
      <c r="AD146" s="64" t="n"/>
      <c r="AE146" s="64" t="n"/>
      <c r="AF146" s="64" t="n"/>
      <c r="AG146" s="65" t="n"/>
      <c r="AH146" s="65" t="n"/>
      <c r="AI146" s="65" t="n"/>
      <c r="AJ146" s="65" t="n"/>
      <c r="AK146" s="66" t="n"/>
      <c r="AL146" s="66" t="n"/>
      <c r="AM146" s="66" t="n"/>
      <c r="AN146" s="66" t="n"/>
      <c r="AO146" s="66" t="n"/>
      <c r="AP146" s="66" t="n"/>
      <c r="AQ146" s="66" t="n"/>
      <c r="AR146" s="67" t="n"/>
      <c r="AS146" s="67" t="n"/>
      <c r="AT146" s="67" t="n"/>
      <c r="AU146" s="67" t="n"/>
      <c r="AV146" s="68" t="n"/>
      <c r="AW146" s="68" t="n"/>
      <c r="AX146" s="68" t="n"/>
      <c r="AY146" s="69" t="n"/>
      <c r="AZ146" s="69" t="n"/>
      <c r="BA146" s="69" t="n"/>
      <c r="BB146" s="69" t="n"/>
      <c r="BC146" s="69" t="n"/>
      <c r="BD146" s="69" t="n"/>
      <c r="BE146" s="69" t="n"/>
      <c r="BF146" s="69" t="n"/>
      <c r="BG146" s="70" t="n"/>
      <c r="BH146" s="71" t="n"/>
      <c r="BI146" s="70" t="n"/>
      <c r="BJ146" s="70" t="n"/>
      <c r="BK146" s="72">
        <f>IF(AND(ISNUMBER(BJ146),N(BI146)&gt;0),BJ146/BI146,"")</f>
        <v/>
      </c>
      <c r="BL146" s="70" t="n"/>
      <c r="BM146" s="70" t="n"/>
      <c r="BN146" s="71">
        <f>IF(AND(ISNUMBER(BH146),N(BL146)&gt;0),BH146/BL146,"")</f>
        <v/>
      </c>
      <c r="BO146" s="72">
        <f>IF(AND(ISNUMBER(BL146),N(BJ146)&gt;0),BL146/BJ146,"")</f>
        <v/>
      </c>
      <c r="BP146" s="70" t="n"/>
      <c r="BQ146" s="73" t="n"/>
      <c r="BR146" s="73" t="n"/>
      <c r="BS146" s="73" t="n"/>
      <c r="BT146" s="73" t="n"/>
      <c r="BU146" s="73" t="n"/>
      <c r="BV146" s="73" t="n"/>
      <c r="BW146" s="74" t="n"/>
      <c r="BX146" s="74" t="n"/>
      <c r="BY146" s="75" t="n"/>
      <c r="BZ146" s="75" t="n"/>
      <c r="CA146" s="75" t="n"/>
      <c r="CB146" s="75" t="n"/>
      <c r="CC146" s="75" t="n"/>
      <c r="CD146" s="75" t="n"/>
      <c r="CE146" s="75" t="n"/>
      <c r="CF146" s="76" t="n"/>
      <c r="CG146" s="76" t="n"/>
      <c r="CH146" s="76" t="n"/>
      <c r="CI146" s="76" t="n"/>
    </row>
    <row r="147">
      <c r="A147" s="6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77" t="n"/>
      <c r="BI147" s="5" t="n"/>
      <c r="BJ147" s="5" t="n"/>
      <c r="BK147" s="78">
        <f>IF(AND(ISNUMBER(BJ147),N(BI147)&gt;0),BJ147/BI147,"")</f>
        <v/>
      </c>
      <c r="BL147" s="5" t="n"/>
      <c r="BM147" s="5" t="n"/>
      <c r="BN147" s="77">
        <f>IF(AND(ISNUMBER(BH147),N(BL147)&gt;0),BH147/BL147,"")</f>
        <v/>
      </c>
      <c r="BO147" s="78">
        <f>IF(AND(ISNUMBER(BL147),N(BJ147)&gt;0),BL147/BJ147,"")</f>
        <v/>
      </c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</row>
    <row r="148">
      <c r="A148" s="59" t="n"/>
      <c r="B148" s="60" t="n"/>
      <c r="C148" s="60" t="n"/>
      <c r="D148" s="61" t="n"/>
      <c r="E148" s="61" t="n"/>
      <c r="F148" s="61" t="n"/>
      <c r="G148" s="61" t="n"/>
      <c r="H148" s="61" t="n"/>
      <c r="I148" s="61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4" t="n"/>
      <c r="AB148" s="64" t="n"/>
      <c r="AC148" s="64" t="n"/>
      <c r="AD148" s="64" t="n"/>
      <c r="AE148" s="64" t="n"/>
      <c r="AF148" s="64" t="n"/>
      <c r="AG148" s="65" t="n"/>
      <c r="AH148" s="65" t="n"/>
      <c r="AI148" s="65" t="n"/>
      <c r="AJ148" s="65" t="n"/>
      <c r="AK148" s="66" t="n"/>
      <c r="AL148" s="66" t="n"/>
      <c r="AM148" s="66" t="n"/>
      <c r="AN148" s="66" t="n"/>
      <c r="AO148" s="66" t="n"/>
      <c r="AP148" s="66" t="n"/>
      <c r="AQ148" s="66" t="n"/>
      <c r="AR148" s="67" t="n"/>
      <c r="AS148" s="67" t="n"/>
      <c r="AT148" s="67" t="n"/>
      <c r="AU148" s="67" t="n"/>
      <c r="AV148" s="68" t="n"/>
      <c r="AW148" s="68" t="n"/>
      <c r="AX148" s="68" t="n"/>
      <c r="AY148" s="69" t="n"/>
      <c r="AZ148" s="69" t="n"/>
      <c r="BA148" s="69" t="n"/>
      <c r="BB148" s="69" t="n"/>
      <c r="BC148" s="69" t="n"/>
      <c r="BD148" s="69" t="n"/>
      <c r="BE148" s="69" t="n"/>
      <c r="BF148" s="69" t="n"/>
      <c r="BG148" s="70" t="n"/>
      <c r="BH148" s="71" t="n"/>
      <c r="BI148" s="70" t="n"/>
      <c r="BJ148" s="70" t="n"/>
      <c r="BK148" s="72">
        <f>IF(AND(ISNUMBER(BJ148),N(BI148)&gt;0),BJ148/BI148,"")</f>
        <v/>
      </c>
      <c r="BL148" s="70" t="n"/>
      <c r="BM148" s="70" t="n"/>
      <c r="BN148" s="71">
        <f>IF(AND(ISNUMBER(BH148),N(BL148)&gt;0),BH148/BL148,"")</f>
        <v/>
      </c>
      <c r="BO148" s="72">
        <f>IF(AND(ISNUMBER(BL148),N(BJ148)&gt;0),BL148/BJ148,"")</f>
        <v/>
      </c>
      <c r="BP148" s="70" t="n"/>
      <c r="BQ148" s="73" t="n"/>
      <c r="BR148" s="73" t="n"/>
      <c r="BS148" s="73" t="n"/>
      <c r="BT148" s="73" t="n"/>
      <c r="BU148" s="73" t="n"/>
      <c r="BV148" s="73" t="n"/>
      <c r="BW148" s="74" t="n"/>
      <c r="BX148" s="74" t="n"/>
      <c r="BY148" s="75" t="n"/>
      <c r="BZ148" s="75" t="n"/>
      <c r="CA148" s="75" t="n"/>
      <c r="CB148" s="75" t="n"/>
      <c r="CC148" s="75" t="n"/>
      <c r="CD148" s="75" t="n"/>
      <c r="CE148" s="75" t="n"/>
      <c r="CF148" s="76" t="n"/>
      <c r="CG148" s="76" t="n"/>
      <c r="CH148" s="76" t="n"/>
      <c r="CI148" s="76" t="n"/>
    </row>
    <row r="149">
      <c r="A149" s="6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77" t="n"/>
      <c r="BI149" s="5" t="n"/>
      <c r="BJ149" s="5" t="n"/>
      <c r="BK149" s="78">
        <f>IF(AND(ISNUMBER(BJ149),N(BI149)&gt;0),BJ149/BI149,"")</f>
        <v/>
      </c>
      <c r="BL149" s="5" t="n"/>
      <c r="BM149" s="5" t="n"/>
      <c r="BN149" s="77">
        <f>IF(AND(ISNUMBER(BH149),N(BL149)&gt;0),BH149/BL149,"")</f>
        <v/>
      </c>
      <c r="BO149" s="78">
        <f>IF(AND(ISNUMBER(BL149),N(BJ149)&gt;0),BL149/BJ149,"")</f>
        <v/>
      </c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</row>
    <row r="150">
      <c r="A150" s="59" t="n"/>
      <c r="B150" s="60" t="n"/>
      <c r="C150" s="60" t="n"/>
      <c r="D150" s="61" t="n"/>
      <c r="E150" s="61" t="n"/>
      <c r="F150" s="61" t="n"/>
      <c r="G150" s="61" t="n"/>
      <c r="H150" s="61" t="n"/>
      <c r="I150" s="61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4" t="n"/>
      <c r="AB150" s="64" t="n"/>
      <c r="AC150" s="64" t="n"/>
      <c r="AD150" s="64" t="n"/>
      <c r="AE150" s="64" t="n"/>
      <c r="AF150" s="64" t="n"/>
      <c r="AG150" s="65" t="n"/>
      <c r="AH150" s="65" t="n"/>
      <c r="AI150" s="65" t="n"/>
      <c r="AJ150" s="65" t="n"/>
      <c r="AK150" s="66" t="n"/>
      <c r="AL150" s="66" t="n"/>
      <c r="AM150" s="66" t="n"/>
      <c r="AN150" s="66" t="n"/>
      <c r="AO150" s="66" t="n"/>
      <c r="AP150" s="66" t="n"/>
      <c r="AQ150" s="66" t="n"/>
      <c r="AR150" s="67" t="n"/>
      <c r="AS150" s="67" t="n"/>
      <c r="AT150" s="67" t="n"/>
      <c r="AU150" s="67" t="n"/>
      <c r="AV150" s="68" t="n"/>
      <c r="AW150" s="68" t="n"/>
      <c r="AX150" s="68" t="n"/>
      <c r="AY150" s="69" t="n"/>
      <c r="AZ150" s="69" t="n"/>
      <c r="BA150" s="69" t="n"/>
      <c r="BB150" s="69" t="n"/>
      <c r="BC150" s="69" t="n"/>
      <c r="BD150" s="69" t="n"/>
      <c r="BE150" s="69" t="n"/>
      <c r="BF150" s="69" t="n"/>
      <c r="BG150" s="70" t="n"/>
      <c r="BH150" s="71" t="n"/>
      <c r="BI150" s="70" t="n"/>
      <c r="BJ150" s="70" t="n"/>
      <c r="BK150" s="72">
        <f>IF(AND(ISNUMBER(BJ150),N(BI150)&gt;0),BJ150/BI150,"")</f>
        <v/>
      </c>
      <c r="BL150" s="70" t="n"/>
      <c r="BM150" s="70" t="n"/>
      <c r="BN150" s="71">
        <f>IF(AND(ISNUMBER(BH150),N(BL150)&gt;0),BH150/BL150,"")</f>
        <v/>
      </c>
      <c r="BO150" s="72">
        <f>IF(AND(ISNUMBER(BL150),N(BJ150)&gt;0),BL150/BJ150,"")</f>
        <v/>
      </c>
      <c r="BP150" s="70" t="n"/>
      <c r="BQ150" s="73" t="n"/>
      <c r="BR150" s="73" t="n"/>
      <c r="BS150" s="73" t="n"/>
      <c r="BT150" s="73" t="n"/>
      <c r="BU150" s="73" t="n"/>
      <c r="BV150" s="73" t="n"/>
      <c r="BW150" s="74" t="n"/>
      <c r="BX150" s="74" t="n"/>
      <c r="BY150" s="75" t="n"/>
      <c r="BZ150" s="75" t="n"/>
      <c r="CA150" s="75" t="n"/>
      <c r="CB150" s="75" t="n"/>
      <c r="CC150" s="75" t="n"/>
      <c r="CD150" s="75" t="n"/>
      <c r="CE150" s="75" t="n"/>
      <c r="CF150" s="76" t="n"/>
      <c r="CG150" s="76" t="n"/>
      <c r="CH150" s="76" t="n"/>
      <c r="CI150" s="76" t="n"/>
    </row>
    <row r="151">
      <c r="A151" s="6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77" t="n"/>
      <c r="BI151" s="5" t="n"/>
      <c r="BJ151" s="5" t="n"/>
      <c r="BK151" s="78">
        <f>IF(AND(ISNUMBER(BJ151),N(BI151)&gt;0),BJ151/BI151,"")</f>
        <v/>
      </c>
      <c r="BL151" s="5" t="n"/>
      <c r="BM151" s="5" t="n"/>
      <c r="BN151" s="77">
        <f>IF(AND(ISNUMBER(BH151),N(BL151)&gt;0),BH151/BL151,"")</f>
        <v/>
      </c>
      <c r="BO151" s="78">
        <f>IF(AND(ISNUMBER(BL151),N(BJ151)&gt;0),BL151/BJ151,"")</f>
        <v/>
      </c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</row>
    <row r="152">
      <c r="A152" s="59" t="n"/>
      <c r="B152" s="60" t="n"/>
      <c r="C152" s="60" t="n"/>
      <c r="D152" s="61" t="n"/>
      <c r="E152" s="61" t="n"/>
      <c r="F152" s="61" t="n"/>
      <c r="G152" s="61" t="n"/>
      <c r="H152" s="61" t="n"/>
      <c r="I152" s="61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4" t="n"/>
      <c r="AB152" s="64" t="n"/>
      <c r="AC152" s="64" t="n"/>
      <c r="AD152" s="64" t="n"/>
      <c r="AE152" s="64" t="n"/>
      <c r="AF152" s="64" t="n"/>
      <c r="AG152" s="65" t="n"/>
      <c r="AH152" s="65" t="n"/>
      <c r="AI152" s="65" t="n"/>
      <c r="AJ152" s="65" t="n"/>
      <c r="AK152" s="66" t="n"/>
      <c r="AL152" s="66" t="n"/>
      <c r="AM152" s="66" t="n"/>
      <c r="AN152" s="66" t="n"/>
      <c r="AO152" s="66" t="n"/>
      <c r="AP152" s="66" t="n"/>
      <c r="AQ152" s="66" t="n"/>
      <c r="AR152" s="67" t="n"/>
      <c r="AS152" s="67" t="n"/>
      <c r="AT152" s="67" t="n"/>
      <c r="AU152" s="67" t="n"/>
      <c r="AV152" s="68" t="n"/>
      <c r="AW152" s="68" t="n"/>
      <c r="AX152" s="68" t="n"/>
      <c r="AY152" s="69" t="n"/>
      <c r="AZ152" s="69" t="n"/>
      <c r="BA152" s="69" t="n"/>
      <c r="BB152" s="69" t="n"/>
      <c r="BC152" s="69" t="n"/>
      <c r="BD152" s="69" t="n"/>
      <c r="BE152" s="69" t="n"/>
      <c r="BF152" s="69" t="n"/>
      <c r="BG152" s="70" t="n"/>
      <c r="BH152" s="71" t="n"/>
      <c r="BI152" s="70" t="n"/>
      <c r="BJ152" s="70" t="n"/>
      <c r="BK152" s="72">
        <f>IF(AND(ISNUMBER(BJ152),N(BI152)&gt;0),BJ152/BI152,"")</f>
        <v/>
      </c>
      <c r="BL152" s="70" t="n"/>
      <c r="BM152" s="70" t="n"/>
      <c r="BN152" s="71">
        <f>IF(AND(ISNUMBER(BH152),N(BL152)&gt;0),BH152/BL152,"")</f>
        <v/>
      </c>
      <c r="BO152" s="72">
        <f>IF(AND(ISNUMBER(BL152),N(BJ152)&gt;0),BL152/BJ152,"")</f>
        <v/>
      </c>
      <c r="BP152" s="70" t="n"/>
      <c r="BQ152" s="73" t="n"/>
      <c r="BR152" s="73" t="n"/>
      <c r="BS152" s="73" t="n"/>
      <c r="BT152" s="73" t="n"/>
      <c r="BU152" s="73" t="n"/>
      <c r="BV152" s="73" t="n"/>
      <c r="BW152" s="74" t="n"/>
      <c r="BX152" s="74" t="n"/>
      <c r="BY152" s="75" t="n"/>
      <c r="BZ152" s="75" t="n"/>
      <c r="CA152" s="75" t="n"/>
      <c r="CB152" s="75" t="n"/>
      <c r="CC152" s="75" t="n"/>
      <c r="CD152" s="75" t="n"/>
      <c r="CE152" s="75" t="n"/>
      <c r="CF152" s="76" t="n"/>
      <c r="CG152" s="76" t="n"/>
      <c r="CH152" s="76" t="n"/>
      <c r="CI152" s="76" t="n"/>
    </row>
    <row r="153">
      <c r="A153" s="6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77" t="n"/>
      <c r="BI153" s="5" t="n"/>
      <c r="BJ153" s="5" t="n"/>
      <c r="BK153" s="78">
        <f>IF(AND(ISNUMBER(BJ153),N(BI153)&gt;0),BJ153/BI153,"")</f>
        <v/>
      </c>
      <c r="BL153" s="5" t="n"/>
      <c r="BM153" s="5" t="n"/>
      <c r="BN153" s="77">
        <f>IF(AND(ISNUMBER(BH153),N(BL153)&gt;0),BH153/BL153,"")</f>
        <v/>
      </c>
      <c r="BO153" s="78">
        <f>IF(AND(ISNUMBER(BL153),N(BJ153)&gt;0),BL153/BJ153,"")</f>
        <v/>
      </c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</row>
    <row r="154">
      <c r="A154" s="59" t="n"/>
      <c r="B154" s="60" t="n"/>
      <c r="C154" s="60" t="n"/>
      <c r="D154" s="61" t="n"/>
      <c r="E154" s="61" t="n"/>
      <c r="F154" s="61" t="n"/>
      <c r="G154" s="61" t="n"/>
      <c r="H154" s="61" t="n"/>
      <c r="I154" s="61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3" t="n"/>
      <c r="T154" s="63" t="n"/>
      <c r="U154" s="63" t="n"/>
      <c r="V154" s="63" t="n"/>
      <c r="W154" s="63" t="n"/>
      <c r="X154" s="63" t="n"/>
      <c r="Y154" s="63" t="n"/>
      <c r="Z154" s="63" t="n"/>
      <c r="AA154" s="64" t="n"/>
      <c r="AB154" s="64" t="n"/>
      <c r="AC154" s="64" t="n"/>
      <c r="AD154" s="64" t="n"/>
      <c r="AE154" s="64" t="n"/>
      <c r="AF154" s="64" t="n"/>
      <c r="AG154" s="65" t="n"/>
      <c r="AH154" s="65" t="n"/>
      <c r="AI154" s="65" t="n"/>
      <c r="AJ154" s="65" t="n"/>
      <c r="AK154" s="66" t="n"/>
      <c r="AL154" s="66" t="n"/>
      <c r="AM154" s="66" t="n"/>
      <c r="AN154" s="66" t="n"/>
      <c r="AO154" s="66" t="n"/>
      <c r="AP154" s="66" t="n"/>
      <c r="AQ154" s="66" t="n"/>
      <c r="AR154" s="67" t="n"/>
      <c r="AS154" s="67" t="n"/>
      <c r="AT154" s="67" t="n"/>
      <c r="AU154" s="67" t="n"/>
      <c r="AV154" s="68" t="n"/>
      <c r="AW154" s="68" t="n"/>
      <c r="AX154" s="68" t="n"/>
      <c r="AY154" s="69" t="n"/>
      <c r="AZ154" s="69" t="n"/>
      <c r="BA154" s="69" t="n"/>
      <c r="BB154" s="69" t="n"/>
      <c r="BC154" s="69" t="n"/>
      <c r="BD154" s="69" t="n"/>
      <c r="BE154" s="69" t="n"/>
      <c r="BF154" s="69" t="n"/>
      <c r="BG154" s="70" t="n"/>
      <c r="BH154" s="71" t="n"/>
      <c r="BI154" s="70" t="n"/>
      <c r="BJ154" s="70" t="n"/>
      <c r="BK154" s="72">
        <f>IF(AND(ISNUMBER(BJ154),N(BI154)&gt;0),BJ154/BI154,"")</f>
        <v/>
      </c>
      <c r="BL154" s="70" t="n"/>
      <c r="BM154" s="70" t="n"/>
      <c r="BN154" s="71">
        <f>IF(AND(ISNUMBER(BH154),N(BL154)&gt;0),BH154/BL154,"")</f>
        <v/>
      </c>
      <c r="BO154" s="72">
        <f>IF(AND(ISNUMBER(BL154),N(BJ154)&gt;0),BL154/BJ154,"")</f>
        <v/>
      </c>
      <c r="BP154" s="70" t="n"/>
      <c r="BQ154" s="73" t="n"/>
      <c r="BR154" s="73" t="n"/>
      <c r="BS154" s="73" t="n"/>
      <c r="BT154" s="73" t="n"/>
      <c r="BU154" s="73" t="n"/>
      <c r="BV154" s="73" t="n"/>
      <c r="BW154" s="74" t="n"/>
      <c r="BX154" s="74" t="n"/>
      <c r="BY154" s="75" t="n"/>
      <c r="BZ154" s="75" t="n"/>
      <c r="CA154" s="75" t="n"/>
      <c r="CB154" s="75" t="n"/>
      <c r="CC154" s="75" t="n"/>
      <c r="CD154" s="75" t="n"/>
      <c r="CE154" s="75" t="n"/>
      <c r="CF154" s="76" t="n"/>
      <c r="CG154" s="76" t="n"/>
      <c r="CH154" s="76" t="n"/>
      <c r="CI154" s="76" t="n"/>
    </row>
    <row r="155">
      <c r="A155" s="6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77" t="n"/>
      <c r="BI155" s="5" t="n"/>
      <c r="BJ155" s="5" t="n"/>
      <c r="BK155" s="78">
        <f>IF(AND(ISNUMBER(BJ155),N(BI155)&gt;0),BJ155/BI155,"")</f>
        <v/>
      </c>
      <c r="BL155" s="5" t="n"/>
      <c r="BM155" s="5" t="n"/>
      <c r="BN155" s="77">
        <f>IF(AND(ISNUMBER(BH155),N(BL155)&gt;0),BH155/BL155,"")</f>
        <v/>
      </c>
      <c r="BO155" s="78">
        <f>IF(AND(ISNUMBER(BL155),N(BJ155)&gt;0),BL155/BJ155,"")</f>
        <v/>
      </c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</row>
    <row r="156">
      <c r="A156" s="59" t="n"/>
      <c r="B156" s="60" t="n"/>
      <c r="C156" s="60" t="n"/>
      <c r="D156" s="61" t="n"/>
      <c r="E156" s="61" t="n"/>
      <c r="F156" s="61" t="n"/>
      <c r="G156" s="61" t="n"/>
      <c r="H156" s="61" t="n"/>
      <c r="I156" s="61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4" t="n"/>
      <c r="AB156" s="64" t="n"/>
      <c r="AC156" s="64" t="n"/>
      <c r="AD156" s="64" t="n"/>
      <c r="AE156" s="64" t="n"/>
      <c r="AF156" s="64" t="n"/>
      <c r="AG156" s="65" t="n"/>
      <c r="AH156" s="65" t="n"/>
      <c r="AI156" s="65" t="n"/>
      <c r="AJ156" s="65" t="n"/>
      <c r="AK156" s="66" t="n"/>
      <c r="AL156" s="66" t="n"/>
      <c r="AM156" s="66" t="n"/>
      <c r="AN156" s="66" t="n"/>
      <c r="AO156" s="66" t="n"/>
      <c r="AP156" s="66" t="n"/>
      <c r="AQ156" s="66" t="n"/>
      <c r="AR156" s="67" t="n"/>
      <c r="AS156" s="67" t="n"/>
      <c r="AT156" s="67" t="n"/>
      <c r="AU156" s="67" t="n"/>
      <c r="AV156" s="68" t="n"/>
      <c r="AW156" s="68" t="n"/>
      <c r="AX156" s="68" t="n"/>
      <c r="AY156" s="69" t="n"/>
      <c r="AZ156" s="69" t="n"/>
      <c r="BA156" s="69" t="n"/>
      <c r="BB156" s="69" t="n"/>
      <c r="BC156" s="69" t="n"/>
      <c r="BD156" s="69" t="n"/>
      <c r="BE156" s="69" t="n"/>
      <c r="BF156" s="69" t="n"/>
      <c r="BG156" s="70" t="n"/>
      <c r="BH156" s="71" t="n"/>
      <c r="BI156" s="70" t="n"/>
      <c r="BJ156" s="70" t="n"/>
      <c r="BK156" s="72">
        <f>IF(AND(ISNUMBER(BJ156),N(BI156)&gt;0),BJ156/BI156,"")</f>
        <v/>
      </c>
      <c r="BL156" s="70" t="n"/>
      <c r="BM156" s="70" t="n"/>
      <c r="BN156" s="71">
        <f>IF(AND(ISNUMBER(BH156),N(BL156)&gt;0),BH156/BL156,"")</f>
        <v/>
      </c>
      <c r="BO156" s="72">
        <f>IF(AND(ISNUMBER(BL156),N(BJ156)&gt;0),BL156/BJ156,"")</f>
        <v/>
      </c>
      <c r="BP156" s="70" t="n"/>
      <c r="BQ156" s="73" t="n"/>
      <c r="BR156" s="73" t="n"/>
      <c r="BS156" s="73" t="n"/>
      <c r="BT156" s="73" t="n"/>
      <c r="BU156" s="73" t="n"/>
      <c r="BV156" s="73" t="n"/>
      <c r="BW156" s="74" t="n"/>
      <c r="BX156" s="74" t="n"/>
      <c r="BY156" s="75" t="n"/>
      <c r="BZ156" s="75" t="n"/>
      <c r="CA156" s="75" t="n"/>
      <c r="CB156" s="75" t="n"/>
      <c r="CC156" s="75" t="n"/>
      <c r="CD156" s="75" t="n"/>
      <c r="CE156" s="75" t="n"/>
      <c r="CF156" s="76" t="n"/>
      <c r="CG156" s="76" t="n"/>
      <c r="CH156" s="76" t="n"/>
      <c r="CI156" s="76" t="n"/>
    </row>
    <row r="157">
      <c r="A157" s="6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77" t="n"/>
      <c r="BI157" s="5" t="n"/>
      <c r="BJ157" s="5" t="n"/>
      <c r="BK157" s="78">
        <f>IF(AND(ISNUMBER(BJ157),N(BI157)&gt;0),BJ157/BI157,"")</f>
        <v/>
      </c>
      <c r="BL157" s="5" t="n"/>
      <c r="BM157" s="5" t="n"/>
      <c r="BN157" s="77">
        <f>IF(AND(ISNUMBER(BH157),N(BL157)&gt;0),BH157/BL157,"")</f>
        <v/>
      </c>
      <c r="BO157" s="78">
        <f>IF(AND(ISNUMBER(BL157),N(BJ157)&gt;0),BL157/BJ157,"")</f>
        <v/>
      </c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</row>
    <row r="158">
      <c r="A158" s="59" t="n"/>
      <c r="B158" s="60" t="n"/>
      <c r="C158" s="60" t="n"/>
      <c r="D158" s="61" t="n"/>
      <c r="E158" s="61" t="n"/>
      <c r="F158" s="61" t="n"/>
      <c r="G158" s="61" t="n"/>
      <c r="H158" s="61" t="n"/>
      <c r="I158" s="61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4" t="n"/>
      <c r="AB158" s="64" t="n"/>
      <c r="AC158" s="64" t="n"/>
      <c r="AD158" s="64" t="n"/>
      <c r="AE158" s="64" t="n"/>
      <c r="AF158" s="64" t="n"/>
      <c r="AG158" s="65" t="n"/>
      <c r="AH158" s="65" t="n"/>
      <c r="AI158" s="65" t="n"/>
      <c r="AJ158" s="65" t="n"/>
      <c r="AK158" s="66" t="n"/>
      <c r="AL158" s="66" t="n"/>
      <c r="AM158" s="66" t="n"/>
      <c r="AN158" s="66" t="n"/>
      <c r="AO158" s="66" t="n"/>
      <c r="AP158" s="66" t="n"/>
      <c r="AQ158" s="66" t="n"/>
      <c r="AR158" s="67" t="n"/>
      <c r="AS158" s="67" t="n"/>
      <c r="AT158" s="67" t="n"/>
      <c r="AU158" s="67" t="n"/>
      <c r="AV158" s="68" t="n"/>
      <c r="AW158" s="68" t="n"/>
      <c r="AX158" s="68" t="n"/>
      <c r="AY158" s="69" t="n"/>
      <c r="AZ158" s="69" t="n"/>
      <c r="BA158" s="69" t="n"/>
      <c r="BB158" s="69" t="n"/>
      <c r="BC158" s="69" t="n"/>
      <c r="BD158" s="69" t="n"/>
      <c r="BE158" s="69" t="n"/>
      <c r="BF158" s="69" t="n"/>
      <c r="BG158" s="70" t="n"/>
      <c r="BH158" s="71" t="n"/>
      <c r="BI158" s="70" t="n"/>
      <c r="BJ158" s="70" t="n"/>
      <c r="BK158" s="72">
        <f>IF(AND(ISNUMBER(BJ158),N(BI158)&gt;0),BJ158/BI158,"")</f>
        <v/>
      </c>
      <c r="BL158" s="70" t="n"/>
      <c r="BM158" s="70" t="n"/>
      <c r="BN158" s="71">
        <f>IF(AND(ISNUMBER(BH158),N(BL158)&gt;0),BH158/BL158,"")</f>
        <v/>
      </c>
      <c r="BO158" s="72">
        <f>IF(AND(ISNUMBER(BL158),N(BJ158)&gt;0),BL158/BJ158,"")</f>
        <v/>
      </c>
      <c r="BP158" s="70" t="n"/>
      <c r="BQ158" s="73" t="n"/>
      <c r="BR158" s="73" t="n"/>
      <c r="BS158" s="73" t="n"/>
      <c r="BT158" s="73" t="n"/>
      <c r="BU158" s="73" t="n"/>
      <c r="BV158" s="73" t="n"/>
      <c r="BW158" s="74" t="n"/>
      <c r="BX158" s="74" t="n"/>
      <c r="BY158" s="75" t="n"/>
      <c r="BZ158" s="75" t="n"/>
      <c r="CA158" s="75" t="n"/>
      <c r="CB158" s="75" t="n"/>
      <c r="CC158" s="75" t="n"/>
      <c r="CD158" s="75" t="n"/>
      <c r="CE158" s="75" t="n"/>
      <c r="CF158" s="76" t="n"/>
      <c r="CG158" s="76" t="n"/>
      <c r="CH158" s="76" t="n"/>
      <c r="CI158" s="76" t="n"/>
    </row>
    <row r="159">
      <c r="A159" s="6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77" t="n"/>
      <c r="BI159" s="5" t="n"/>
      <c r="BJ159" s="5" t="n"/>
      <c r="BK159" s="78">
        <f>IF(AND(ISNUMBER(BJ159),N(BI159)&gt;0),BJ159/BI159,"")</f>
        <v/>
      </c>
      <c r="BL159" s="5" t="n"/>
      <c r="BM159" s="5" t="n"/>
      <c r="BN159" s="77">
        <f>IF(AND(ISNUMBER(BH159),N(BL159)&gt;0),BH159/BL159,"")</f>
        <v/>
      </c>
      <c r="BO159" s="78">
        <f>IF(AND(ISNUMBER(BL159),N(BJ159)&gt;0),BL159/BJ159,"")</f>
        <v/>
      </c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</row>
    <row r="160">
      <c r="A160" s="59" t="n"/>
      <c r="B160" s="60" t="n"/>
      <c r="C160" s="60" t="n"/>
      <c r="D160" s="61" t="n"/>
      <c r="E160" s="61" t="n"/>
      <c r="F160" s="61" t="n"/>
      <c r="G160" s="61" t="n"/>
      <c r="H160" s="61" t="n"/>
      <c r="I160" s="61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3" t="n"/>
      <c r="T160" s="63" t="n"/>
      <c r="U160" s="63" t="n"/>
      <c r="V160" s="63" t="n"/>
      <c r="W160" s="63" t="n"/>
      <c r="X160" s="63" t="n"/>
      <c r="Y160" s="63" t="n"/>
      <c r="Z160" s="63" t="n"/>
      <c r="AA160" s="64" t="n"/>
      <c r="AB160" s="64" t="n"/>
      <c r="AC160" s="64" t="n"/>
      <c r="AD160" s="64" t="n"/>
      <c r="AE160" s="64" t="n"/>
      <c r="AF160" s="64" t="n"/>
      <c r="AG160" s="65" t="n"/>
      <c r="AH160" s="65" t="n"/>
      <c r="AI160" s="65" t="n"/>
      <c r="AJ160" s="65" t="n"/>
      <c r="AK160" s="66" t="n"/>
      <c r="AL160" s="66" t="n"/>
      <c r="AM160" s="66" t="n"/>
      <c r="AN160" s="66" t="n"/>
      <c r="AO160" s="66" t="n"/>
      <c r="AP160" s="66" t="n"/>
      <c r="AQ160" s="66" t="n"/>
      <c r="AR160" s="67" t="n"/>
      <c r="AS160" s="67" t="n"/>
      <c r="AT160" s="67" t="n"/>
      <c r="AU160" s="67" t="n"/>
      <c r="AV160" s="68" t="n"/>
      <c r="AW160" s="68" t="n"/>
      <c r="AX160" s="68" t="n"/>
      <c r="AY160" s="69" t="n"/>
      <c r="AZ160" s="69" t="n"/>
      <c r="BA160" s="69" t="n"/>
      <c r="BB160" s="69" t="n"/>
      <c r="BC160" s="69" t="n"/>
      <c r="BD160" s="69" t="n"/>
      <c r="BE160" s="69" t="n"/>
      <c r="BF160" s="69" t="n"/>
      <c r="BG160" s="70" t="n"/>
      <c r="BH160" s="71" t="n"/>
      <c r="BI160" s="70" t="n"/>
      <c r="BJ160" s="70" t="n"/>
      <c r="BK160" s="72">
        <f>IF(AND(ISNUMBER(BJ160),N(BI160)&gt;0),BJ160/BI160,"")</f>
        <v/>
      </c>
      <c r="BL160" s="70" t="n"/>
      <c r="BM160" s="70" t="n"/>
      <c r="BN160" s="71">
        <f>IF(AND(ISNUMBER(BH160),N(BL160)&gt;0),BH160/BL160,"")</f>
        <v/>
      </c>
      <c r="BO160" s="72">
        <f>IF(AND(ISNUMBER(BL160),N(BJ160)&gt;0),BL160/BJ160,"")</f>
        <v/>
      </c>
      <c r="BP160" s="70" t="n"/>
      <c r="BQ160" s="73" t="n"/>
      <c r="BR160" s="73" t="n"/>
      <c r="BS160" s="73" t="n"/>
      <c r="BT160" s="73" t="n"/>
      <c r="BU160" s="73" t="n"/>
      <c r="BV160" s="73" t="n"/>
      <c r="BW160" s="74" t="n"/>
      <c r="BX160" s="74" t="n"/>
      <c r="BY160" s="75" t="n"/>
      <c r="BZ160" s="75" t="n"/>
      <c r="CA160" s="75" t="n"/>
      <c r="CB160" s="75" t="n"/>
      <c r="CC160" s="75" t="n"/>
      <c r="CD160" s="75" t="n"/>
      <c r="CE160" s="75" t="n"/>
      <c r="CF160" s="76" t="n"/>
      <c r="CG160" s="76" t="n"/>
      <c r="CH160" s="76" t="n"/>
      <c r="CI160" s="76" t="n"/>
    </row>
    <row r="161">
      <c r="A161" s="6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77" t="n"/>
      <c r="BI161" s="5" t="n"/>
      <c r="BJ161" s="5" t="n"/>
      <c r="BK161" s="78">
        <f>IF(AND(ISNUMBER(BJ161),N(BI161)&gt;0),BJ161/BI161,"")</f>
        <v/>
      </c>
      <c r="BL161" s="5" t="n"/>
      <c r="BM161" s="5" t="n"/>
      <c r="BN161" s="77">
        <f>IF(AND(ISNUMBER(BH161),N(BL161)&gt;0),BH161/BL161,"")</f>
        <v/>
      </c>
      <c r="BO161" s="78">
        <f>IF(AND(ISNUMBER(BL161),N(BJ161)&gt;0),BL161/BJ161,"")</f>
        <v/>
      </c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</row>
    <row r="162">
      <c r="A162" s="59" t="n"/>
      <c r="B162" s="60" t="n"/>
      <c r="C162" s="60" t="n"/>
      <c r="D162" s="61" t="n"/>
      <c r="E162" s="61" t="n"/>
      <c r="F162" s="61" t="n"/>
      <c r="G162" s="61" t="n"/>
      <c r="H162" s="61" t="n"/>
      <c r="I162" s="61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4" t="n"/>
      <c r="AB162" s="64" t="n"/>
      <c r="AC162" s="64" t="n"/>
      <c r="AD162" s="64" t="n"/>
      <c r="AE162" s="64" t="n"/>
      <c r="AF162" s="64" t="n"/>
      <c r="AG162" s="65" t="n"/>
      <c r="AH162" s="65" t="n"/>
      <c r="AI162" s="65" t="n"/>
      <c r="AJ162" s="65" t="n"/>
      <c r="AK162" s="66" t="n"/>
      <c r="AL162" s="66" t="n"/>
      <c r="AM162" s="66" t="n"/>
      <c r="AN162" s="66" t="n"/>
      <c r="AO162" s="66" t="n"/>
      <c r="AP162" s="66" t="n"/>
      <c r="AQ162" s="66" t="n"/>
      <c r="AR162" s="67" t="n"/>
      <c r="AS162" s="67" t="n"/>
      <c r="AT162" s="67" t="n"/>
      <c r="AU162" s="67" t="n"/>
      <c r="AV162" s="68" t="n"/>
      <c r="AW162" s="68" t="n"/>
      <c r="AX162" s="68" t="n"/>
      <c r="AY162" s="69" t="n"/>
      <c r="AZ162" s="69" t="n"/>
      <c r="BA162" s="69" t="n"/>
      <c r="BB162" s="69" t="n"/>
      <c r="BC162" s="69" t="n"/>
      <c r="BD162" s="69" t="n"/>
      <c r="BE162" s="69" t="n"/>
      <c r="BF162" s="69" t="n"/>
      <c r="BG162" s="70" t="n"/>
      <c r="BH162" s="71" t="n"/>
      <c r="BI162" s="70" t="n"/>
      <c r="BJ162" s="70" t="n"/>
      <c r="BK162" s="72">
        <f>IF(AND(ISNUMBER(BJ162),N(BI162)&gt;0),BJ162/BI162,"")</f>
        <v/>
      </c>
      <c r="BL162" s="70" t="n"/>
      <c r="BM162" s="70" t="n"/>
      <c r="BN162" s="71">
        <f>IF(AND(ISNUMBER(BH162),N(BL162)&gt;0),BH162/BL162,"")</f>
        <v/>
      </c>
      <c r="BO162" s="72">
        <f>IF(AND(ISNUMBER(BL162),N(BJ162)&gt;0),BL162/BJ162,"")</f>
        <v/>
      </c>
      <c r="BP162" s="70" t="n"/>
      <c r="BQ162" s="73" t="n"/>
      <c r="BR162" s="73" t="n"/>
      <c r="BS162" s="73" t="n"/>
      <c r="BT162" s="73" t="n"/>
      <c r="BU162" s="73" t="n"/>
      <c r="BV162" s="73" t="n"/>
      <c r="BW162" s="74" t="n"/>
      <c r="BX162" s="74" t="n"/>
      <c r="BY162" s="75" t="n"/>
      <c r="BZ162" s="75" t="n"/>
      <c r="CA162" s="75" t="n"/>
      <c r="CB162" s="75" t="n"/>
      <c r="CC162" s="75" t="n"/>
      <c r="CD162" s="75" t="n"/>
      <c r="CE162" s="75" t="n"/>
      <c r="CF162" s="76" t="n"/>
      <c r="CG162" s="76" t="n"/>
      <c r="CH162" s="76" t="n"/>
      <c r="CI162" s="76" t="n"/>
    </row>
    <row r="163">
      <c r="A163" s="6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77" t="n"/>
      <c r="BI163" s="5" t="n"/>
      <c r="BJ163" s="5" t="n"/>
      <c r="BK163" s="78">
        <f>IF(AND(ISNUMBER(BJ163),N(BI163)&gt;0),BJ163/BI163,"")</f>
        <v/>
      </c>
      <c r="BL163" s="5" t="n"/>
      <c r="BM163" s="5" t="n"/>
      <c r="BN163" s="77">
        <f>IF(AND(ISNUMBER(BH163),N(BL163)&gt;0),BH163/BL163,"")</f>
        <v/>
      </c>
      <c r="BO163" s="78">
        <f>IF(AND(ISNUMBER(BL163),N(BJ163)&gt;0),BL163/BJ163,"")</f>
        <v/>
      </c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</row>
    <row r="164">
      <c r="A164" s="59" t="n"/>
      <c r="B164" s="60" t="n"/>
      <c r="C164" s="60" t="n"/>
      <c r="D164" s="61" t="n"/>
      <c r="E164" s="61" t="n"/>
      <c r="F164" s="61" t="n"/>
      <c r="G164" s="61" t="n"/>
      <c r="H164" s="61" t="n"/>
      <c r="I164" s="61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4" t="n"/>
      <c r="AB164" s="64" t="n"/>
      <c r="AC164" s="64" t="n"/>
      <c r="AD164" s="64" t="n"/>
      <c r="AE164" s="64" t="n"/>
      <c r="AF164" s="64" t="n"/>
      <c r="AG164" s="65" t="n"/>
      <c r="AH164" s="65" t="n"/>
      <c r="AI164" s="65" t="n"/>
      <c r="AJ164" s="65" t="n"/>
      <c r="AK164" s="66" t="n"/>
      <c r="AL164" s="66" t="n"/>
      <c r="AM164" s="66" t="n"/>
      <c r="AN164" s="66" t="n"/>
      <c r="AO164" s="66" t="n"/>
      <c r="AP164" s="66" t="n"/>
      <c r="AQ164" s="66" t="n"/>
      <c r="AR164" s="67" t="n"/>
      <c r="AS164" s="67" t="n"/>
      <c r="AT164" s="67" t="n"/>
      <c r="AU164" s="67" t="n"/>
      <c r="AV164" s="68" t="n"/>
      <c r="AW164" s="68" t="n"/>
      <c r="AX164" s="68" t="n"/>
      <c r="AY164" s="69" t="n"/>
      <c r="AZ164" s="69" t="n"/>
      <c r="BA164" s="69" t="n"/>
      <c r="BB164" s="69" t="n"/>
      <c r="BC164" s="69" t="n"/>
      <c r="BD164" s="69" t="n"/>
      <c r="BE164" s="69" t="n"/>
      <c r="BF164" s="69" t="n"/>
      <c r="BG164" s="70" t="n"/>
      <c r="BH164" s="71" t="n"/>
      <c r="BI164" s="70" t="n"/>
      <c r="BJ164" s="70" t="n"/>
      <c r="BK164" s="72">
        <f>IF(AND(ISNUMBER(BJ164),N(BI164)&gt;0),BJ164/BI164,"")</f>
        <v/>
      </c>
      <c r="BL164" s="70" t="n"/>
      <c r="BM164" s="70" t="n"/>
      <c r="BN164" s="71">
        <f>IF(AND(ISNUMBER(BH164),N(BL164)&gt;0),BH164/BL164,"")</f>
        <v/>
      </c>
      <c r="BO164" s="72">
        <f>IF(AND(ISNUMBER(BL164),N(BJ164)&gt;0),BL164/BJ164,"")</f>
        <v/>
      </c>
      <c r="BP164" s="70" t="n"/>
      <c r="BQ164" s="73" t="n"/>
      <c r="BR164" s="73" t="n"/>
      <c r="BS164" s="73" t="n"/>
      <c r="BT164" s="73" t="n"/>
      <c r="BU164" s="73" t="n"/>
      <c r="BV164" s="73" t="n"/>
      <c r="BW164" s="74" t="n"/>
      <c r="BX164" s="74" t="n"/>
      <c r="BY164" s="75" t="n"/>
      <c r="BZ164" s="75" t="n"/>
      <c r="CA164" s="75" t="n"/>
      <c r="CB164" s="75" t="n"/>
      <c r="CC164" s="75" t="n"/>
      <c r="CD164" s="75" t="n"/>
      <c r="CE164" s="75" t="n"/>
      <c r="CF164" s="76" t="n"/>
      <c r="CG164" s="76" t="n"/>
      <c r="CH164" s="76" t="n"/>
      <c r="CI164" s="76" t="n"/>
    </row>
    <row r="165">
      <c r="A165" s="6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77" t="n"/>
      <c r="BI165" s="5" t="n"/>
      <c r="BJ165" s="5" t="n"/>
      <c r="BK165" s="78">
        <f>IF(AND(ISNUMBER(BJ165),N(BI165)&gt;0),BJ165/BI165,"")</f>
        <v/>
      </c>
      <c r="BL165" s="5" t="n"/>
      <c r="BM165" s="5" t="n"/>
      <c r="BN165" s="77">
        <f>IF(AND(ISNUMBER(BH165),N(BL165)&gt;0),BH165/BL165,"")</f>
        <v/>
      </c>
      <c r="BO165" s="78">
        <f>IF(AND(ISNUMBER(BL165),N(BJ165)&gt;0),BL165/BJ165,"")</f>
        <v/>
      </c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  <c r="CE165" s="5" t="n"/>
      <c r="CF165" s="5" t="n"/>
      <c r="CG165" s="5" t="n"/>
      <c r="CH165" s="5" t="n"/>
      <c r="CI165" s="5" t="n"/>
    </row>
    <row r="166">
      <c r="A166" s="59" t="n"/>
      <c r="B166" s="60" t="n"/>
      <c r="C166" s="60" t="n"/>
      <c r="D166" s="61" t="n"/>
      <c r="E166" s="61" t="n"/>
      <c r="F166" s="61" t="n"/>
      <c r="G166" s="61" t="n"/>
      <c r="H166" s="61" t="n"/>
      <c r="I166" s="61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3" t="n"/>
      <c r="T166" s="63" t="n"/>
      <c r="U166" s="63" t="n"/>
      <c r="V166" s="63" t="n"/>
      <c r="W166" s="63" t="n"/>
      <c r="X166" s="63" t="n"/>
      <c r="Y166" s="63" t="n"/>
      <c r="Z166" s="63" t="n"/>
      <c r="AA166" s="64" t="n"/>
      <c r="AB166" s="64" t="n"/>
      <c r="AC166" s="64" t="n"/>
      <c r="AD166" s="64" t="n"/>
      <c r="AE166" s="64" t="n"/>
      <c r="AF166" s="64" t="n"/>
      <c r="AG166" s="65" t="n"/>
      <c r="AH166" s="65" t="n"/>
      <c r="AI166" s="65" t="n"/>
      <c r="AJ166" s="65" t="n"/>
      <c r="AK166" s="66" t="n"/>
      <c r="AL166" s="66" t="n"/>
      <c r="AM166" s="66" t="n"/>
      <c r="AN166" s="66" t="n"/>
      <c r="AO166" s="66" t="n"/>
      <c r="AP166" s="66" t="n"/>
      <c r="AQ166" s="66" t="n"/>
      <c r="AR166" s="67" t="n"/>
      <c r="AS166" s="67" t="n"/>
      <c r="AT166" s="67" t="n"/>
      <c r="AU166" s="67" t="n"/>
      <c r="AV166" s="68" t="n"/>
      <c r="AW166" s="68" t="n"/>
      <c r="AX166" s="68" t="n"/>
      <c r="AY166" s="69" t="n"/>
      <c r="AZ166" s="69" t="n"/>
      <c r="BA166" s="69" t="n"/>
      <c r="BB166" s="69" t="n"/>
      <c r="BC166" s="69" t="n"/>
      <c r="BD166" s="69" t="n"/>
      <c r="BE166" s="69" t="n"/>
      <c r="BF166" s="69" t="n"/>
      <c r="BG166" s="70" t="n"/>
      <c r="BH166" s="71" t="n"/>
      <c r="BI166" s="70" t="n"/>
      <c r="BJ166" s="70" t="n"/>
      <c r="BK166" s="72">
        <f>IF(AND(ISNUMBER(BJ166),N(BI166)&gt;0),BJ166/BI166,"")</f>
        <v/>
      </c>
      <c r="BL166" s="70" t="n"/>
      <c r="BM166" s="70" t="n"/>
      <c r="BN166" s="71">
        <f>IF(AND(ISNUMBER(BH166),N(BL166)&gt;0),BH166/BL166,"")</f>
        <v/>
      </c>
      <c r="BO166" s="72">
        <f>IF(AND(ISNUMBER(BL166),N(BJ166)&gt;0),BL166/BJ166,"")</f>
        <v/>
      </c>
      <c r="BP166" s="70" t="n"/>
      <c r="BQ166" s="73" t="n"/>
      <c r="BR166" s="73" t="n"/>
      <c r="BS166" s="73" t="n"/>
      <c r="BT166" s="73" t="n"/>
      <c r="BU166" s="73" t="n"/>
      <c r="BV166" s="73" t="n"/>
      <c r="BW166" s="74" t="n"/>
      <c r="BX166" s="74" t="n"/>
      <c r="BY166" s="75" t="n"/>
      <c r="BZ166" s="75" t="n"/>
      <c r="CA166" s="75" t="n"/>
      <c r="CB166" s="75" t="n"/>
      <c r="CC166" s="75" t="n"/>
      <c r="CD166" s="75" t="n"/>
      <c r="CE166" s="75" t="n"/>
      <c r="CF166" s="76" t="n"/>
      <c r="CG166" s="76" t="n"/>
      <c r="CH166" s="76" t="n"/>
      <c r="CI166" s="76" t="n"/>
    </row>
    <row r="167">
      <c r="A167" s="6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77" t="n"/>
      <c r="BI167" s="5" t="n"/>
      <c r="BJ167" s="5" t="n"/>
      <c r="BK167" s="78">
        <f>IF(AND(ISNUMBER(BJ167),N(BI167)&gt;0),BJ167/BI167,"")</f>
        <v/>
      </c>
      <c r="BL167" s="5" t="n"/>
      <c r="BM167" s="5" t="n"/>
      <c r="BN167" s="77">
        <f>IF(AND(ISNUMBER(BH167),N(BL167)&gt;0),BH167/BL167,"")</f>
        <v/>
      </c>
      <c r="BO167" s="78">
        <f>IF(AND(ISNUMBER(BL167),N(BJ167)&gt;0),BL167/BJ167,"")</f>
        <v/>
      </c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  <c r="CE167" s="5" t="n"/>
      <c r="CF167" s="5" t="n"/>
      <c r="CG167" s="5" t="n"/>
      <c r="CH167" s="5" t="n"/>
      <c r="CI167" s="5" t="n"/>
    </row>
    <row r="168">
      <c r="A168" s="59" t="n"/>
      <c r="B168" s="60" t="n"/>
      <c r="C168" s="60" t="n"/>
      <c r="D168" s="61" t="n"/>
      <c r="E168" s="61" t="n"/>
      <c r="F168" s="61" t="n"/>
      <c r="G168" s="61" t="n"/>
      <c r="H168" s="61" t="n"/>
      <c r="I168" s="61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4" t="n"/>
      <c r="AB168" s="64" t="n"/>
      <c r="AC168" s="64" t="n"/>
      <c r="AD168" s="64" t="n"/>
      <c r="AE168" s="64" t="n"/>
      <c r="AF168" s="64" t="n"/>
      <c r="AG168" s="65" t="n"/>
      <c r="AH168" s="65" t="n"/>
      <c r="AI168" s="65" t="n"/>
      <c r="AJ168" s="65" t="n"/>
      <c r="AK168" s="66" t="n"/>
      <c r="AL168" s="66" t="n"/>
      <c r="AM168" s="66" t="n"/>
      <c r="AN168" s="66" t="n"/>
      <c r="AO168" s="66" t="n"/>
      <c r="AP168" s="66" t="n"/>
      <c r="AQ168" s="66" t="n"/>
      <c r="AR168" s="67" t="n"/>
      <c r="AS168" s="67" t="n"/>
      <c r="AT168" s="67" t="n"/>
      <c r="AU168" s="67" t="n"/>
      <c r="AV168" s="68" t="n"/>
      <c r="AW168" s="68" t="n"/>
      <c r="AX168" s="68" t="n"/>
      <c r="AY168" s="69" t="n"/>
      <c r="AZ168" s="69" t="n"/>
      <c r="BA168" s="69" t="n"/>
      <c r="BB168" s="69" t="n"/>
      <c r="BC168" s="69" t="n"/>
      <c r="BD168" s="69" t="n"/>
      <c r="BE168" s="69" t="n"/>
      <c r="BF168" s="69" t="n"/>
      <c r="BG168" s="70" t="n"/>
      <c r="BH168" s="71" t="n"/>
      <c r="BI168" s="70" t="n"/>
      <c r="BJ168" s="70" t="n"/>
      <c r="BK168" s="72">
        <f>IF(AND(ISNUMBER(BJ168),N(BI168)&gt;0),BJ168/BI168,"")</f>
        <v/>
      </c>
      <c r="BL168" s="70" t="n"/>
      <c r="BM168" s="70" t="n"/>
      <c r="BN168" s="71">
        <f>IF(AND(ISNUMBER(BH168),N(BL168)&gt;0),BH168/BL168,"")</f>
        <v/>
      </c>
      <c r="BO168" s="72">
        <f>IF(AND(ISNUMBER(BL168),N(BJ168)&gt;0),BL168/BJ168,"")</f>
        <v/>
      </c>
      <c r="BP168" s="70" t="n"/>
      <c r="BQ168" s="73" t="n"/>
      <c r="BR168" s="73" t="n"/>
      <c r="BS168" s="73" t="n"/>
      <c r="BT168" s="73" t="n"/>
      <c r="BU168" s="73" t="n"/>
      <c r="BV168" s="73" t="n"/>
      <c r="BW168" s="74" t="n"/>
      <c r="BX168" s="74" t="n"/>
      <c r="BY168" s="75" t="n"/>
      <c r="BZ168" s="75" t="n"/>
      <c r="CA168" s="75" t="n"/>
      <c r="CB168" s="75" t="n"/>
      <c r="CC168" s="75" t="n"/>
      <c r="CD168" s="75" t="n"/>
      <c r="CE168" s="75" t="n"/>
      <c r="CF168" s="76" t="n"/>
      <c r="CG168" s="76" t="n"/>
      <c r="CH168" s="76" t="n"/>
      <c r="CI168" s="76" t="n"/>
    </row>
    <row r="169">
      <c r="A169" s="6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77" t="n"/>
      <c r="BI169" s="5" t="n"/>
      <c r="BJ169" s="5" t="n"/>
      <c r="BK169" s="78">
        <f>IF(AND(ISNUMBER(BJ169),N(BI169)&gt;0),BJ169/BI169,"")</f>
        <v/>
      </c>
      <c r="BL169" s="5" t="n"/>
      <c r="BM169" s="5" t="n"/>
      <c r="BN169" s="77">
        <f>IF(AND(ISNUMBER(BH169),N(BL169)&gt;0),BH169/BL169,"")</f>
        <v/>
      </c>
      <c r="BO169" s="78">
        <f>IF(AND(ISNUMBER(BL169),N(BJ169)&gt;0),BL169/BJ169,"")</f>
        <v/>
      </c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  <c r="CE169" s="5" t="n"/>
      <c r="CF169" s="5" t="n"/>
      <c r="CG169" s="5" t="n"/>
      <c r="CH169" s="5" t="n"/>
      <c r="CI169" s="5" t="n"/>
    </row>
    <row r="170">
      <c r="A170" s="59" t="n"/>
      <c r="B170" s="60" t="n"/>
      <c r="C170" s="60" t="n"/>
      <c r="D170" s="61" t="n"/>
      <c r="E170" s="61" t="n"/>
      <c r="F170" s="61" t="n"/>
      <c r="G170" s="61" t="n"/>
      <c r="H170" s="61" t="n"/>
      <c r="I170" s="61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4" t="n"/>
      <c r="AB170" s="64" t="n"/>
      <c r="AC170" s="64" t="n"/>
      <c r="AD170" s="64" t="n"/>
      <c r="AE170" s="64" t="n"/>
      <c r="AF170" s="64" t="n"/>
      <c r="AG170" s="65" t="n"/>
      <c r="AH170" s="65" t="n"/>
      <c r="AI170" s="65" t="n"/>
      <c r="AJ170" s="65" t="n"/>
      <c r="AK170" s="66" t="n"/>
      <c r="AL170" s="66" t="n"/>
      <c r="AM170" s="66" t="n"/>
      <c r="AN170" s="66" t="n"/>
      <c r="AO170" s="66" t="n"/>
      <c r="AP170" s="66" t="n"/>
      <c r="AQ170" s="66" t="n"/>
      <c r="AR170" s="67" t="n"/>
      <c r="AS170" s="67" t="n"/>
      <c r="AT170" s="67" t="n"/>
      <c r="AU170" s="67" t="n"/>
      <c r="AV170" s="68" t="n"/>
      <c r="AW170" s="68" t="n"/>
      <c r="AX170" s="68" t="n"/>
      <c r="AY170" s="69" t="n"/>
      <c r="AZ170" s="69" t="n"/>
      <c r="BA170" s="69" t="n"/>
      <c r="BB170" s="69" t="n"/>
      <c r="BC170" s="69" t="n"/>
      <c r="BD170" s="69" t="n"/>
      <c r="BE170" s="69" t="n"/>
      <c r="BF170" s="69" t="n"/>
      <c r="BG170" s="70" t="n"/>
      <c r="BH170" s="71" t="n"/>
      <c r="BI170" s="70" t="n"/>
      <c r="BJ170" s="70" t="n"/>
      <c r="BK170" s="72">
        <f>IF(AND(ISNUMBER(BJ170),N(BI170)&gt;0),BJ170/BI170,"")</f>
        <v/>
      </c>
      <c r="BL170" s="70" t="n"/>
      <c r="BM170" s="70" t="n"/>
      <c r="BN170" s="71">
        <f>IF(AND(ISNUMBER(BH170),N(BL170)&gt;0),BH170/BL170,"")</f>
        <v/>
      </c>
      <c r="BO170" s="72">
        <f>IF(AND(ISNUMBER(BL170),N(BJ170)&gt;0),BL170/BJ170,"")</f>
        <v/>
      </c>
      <c r="BP170" s="70" t="n"/>
      <c r="BQ170" s="73" t="n"/>
      <c r="BR170" s="73" t="n"/>
      <c r="BS170" s="73" t="n"/>
      <c r="BT170" s="73" t="n"/>
      <c r="BU170" s="73" t="n"/>
      <c r="BV170" s="73" t="n"/>
      <c r="BW170" s="74" t="n"/>
      <c r="BX170" s="74" t="n"/>
      <c r="BY170" s="75" t="n"/>
      <c r="BZ170" s="75" t="n"/>
      <c r="CA170" s="75" t="n"/>
      <c r="CB170" s="75" t="n"/>
      <c r="CC170" s="75" t="n"/>
      <c r="CD170" s="75" t="n"/>
      <c r="CE170" s="75" t="n"/>
      <c r="CF170" s="76" t="n"/>
      <c r="CG170" s="76" t="n"/>
      <c r="CH170" s="76" t="n"/>
      <c r="CI170" s="76" t="n"/>
    </row>
    <row r="171">
      <c r="A171" s="6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77" t="n"/>
      <c r="BI171" s="5" t="n"/>
      <c r="BJ171" s="5" t="n"/>
      <c r="BK171" s="78">
        <f>IF(AND(ISNUMBER(BJ171),N(BI171)&gt;0),BJ171/BI171,"")</f>
        <v/>
      </c>
      <c r="BL171" s="5" t="n"/>
      <c r="BM171" s="5" t="n"/>
      <c r="BN171" s="77">
        <f>IF(AND(ISNUMBER(BH171),N(BL171)&gt;0),BH171/BL171,"")</f>
        <v/>
      </c>
      <c r="BO171" s="78">
        <f>IF(AND(ISNUMBER(BL171),N(BJ171)&gt;0),BL171/BJ171,"")</f>
        <v/>
      </c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  <c r="CE171" s="5" t="n"/>
      <c r="CF171" s="5" t="n"/>
      <c r="CG171" s="5" t="n"/>
      <c r="CH171" s="5" t="n"/>
      <c r="CI171" s="5" t="n"/>
    </row>
    <row r="172">
      <c r="A172" s="59" t="n"/>
      <c r="B172" s="60" t="n"/>
      <c r="C172" s="60" t="n"/>
      <c r="D172" s="61" t="n"/>
      <c r="E172" s="61" t="n"/>
      <c r="F172" s="61" t="n"/>
      <c r="G172" s="61" t="n"/>
      <c r="H172" s="61" t="n"/>
      <c r="I172" s="61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3" t="n"/>
      <c r="T172" s="63" t="n"/>
      <c r="U172" s="63" t="n"/>
      <c r="V172" s="63" t="n"/>
      <c r="W172" s="63" t="n"/>
      <c r="X172" s="63" t="n"/>
      <c r="Y172" s="63" t="n"/>
      <c r="Z172" s="63" t="n"/>
      <c r="AA172" s="64" t="n"/>
      <c r="AB172" s="64" t="n"/>
      <c r="AC172" s="64" t="n"/>
      <c r="AD172" s="64" t="n"/>
      <c r="AE172" s="64" t="n"/>
      <c r="AF172" s="64" t="n"/>
      <c r="AG172" s="65" t="n"/>
      <c r="AH172" s="65" t="n"/>
      <c r="AI172" s="65" t="n"/>
      <c r="AJ172" s="65" t="n"/>
      <c r="AK172" s="66" t="n"/>
      <c r="AL172" s="66" t="n"/>
      <c r="AM172" s="66" t="n"/>
      <c r="AN172" s="66" t="n"/>
      <c r="AO172" s="66" t="n"/>
      <c r="AP172" s="66" t="n"/>
      <c r="AQ172" s="66" t="n"/>
      <c r="AR172" s="67" t="n"/>
      <c r="AS172" s="67" t="n"/>
      <c r="AT172" s="67" t="n"/>
      <c r="AU172" s="67" t="n"/>
      <c r="AV172" s="68" t="n"/>
      <c r="AW172" s="68" t="n"/>
      <c r="AX172" s="68" t="n"/>
      <c r="AY172" s="69" t="n"/>
      <c r="AZ172" s="69" t="n"/>
      <c r="BA172" s="69" t="n"/>
      <c r="BB172" s="69" t="n"/>
      <c r="BC172" s="69" t="n"/>
      <c r="BD172" s="69" t="n"/>
      <c r="BE172" s="69" t="n"/>
      <c r="BF172" s="69" t="n"/>
      <c r="BG172" s="70" t="n"/>
      <c r="BH172" s="71" t="n"/>
      <c r="BI172" s="70" t="n"/>
      <c r="BJ172" s="70" t="n"/>
      <c r="BK172" s="72">
        <f>IF(AND(ISNUMBER(BJ172),N(BI172)&gt;0),BJ172/BI172,"")</f>
        <v/>
      </c>
      <c r="BL172" s="70" t="n"/>
      <c r="BM172" s="70" t="n"/>
      <c r="BN172" s="71">
        <f>IF(AND(ISNUMBER(BH172),N(BL172)&gt;0),BH172/BL172,"")</f>
        <v/>
      </c>
      <c r="BO172" s="72">
        <f>IF(AND(ISNUMBER(BL172),N(BJ172)&gt;0),BL172/BJ172,"")</f>
        <v/>
      </c>
      <c r="BP172" s="70" t="n"/>
      <c r="BQ172" s="73" t="n"/>
      <c r="BR172" s="73" t="n"/>
      <c r="BS172" s="73" t="n"/>
      <c r="BT172" s="73" t="n"/>
      <c r="BU172" s="73" t="n"/>
      <c r="BV172" s="73" t="n"/>
      <c r="BW172" s="74" t="n"/>
      <c r="BX172" s="74" t="n"/>
      <c r="BY172" s="75" t="n"/>
      <c r="BZ172" s="75" t="n"/>
      <c r="CA172" s="75" t="n"/>
      <c r="CB172" s="75" t="n"/>
      <c r="CC172" s="75" t="n"/>
      <c r="CD172" s="75" t="n"/>
      <c r="CE172" s="75" t="n"/>
      <c r="CF172" s="76" t="n"/>
      <c r="CG172" s="76" t="n"/>
      <c r="CH172" s="76" t="n"/>
      <c r="CI172" s="76" t="n"/>
    </row>
    <row r="173">
      <c r="A173" s="6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77" t="n"/>
      <c r="BI173" s="5" t="n"/>
      <c r="BJ173" s="5" t="n"/>
      <c r="BK173" s="78">
        <f>IF(AND(ISNUMBER(BJ173),N(BI173)&gt;0),BJ173/BI173,"")</f>
        <v/>
      </c>
      <c r="BL173" s="5" t="n"/>
      <c r="BM173" s="5" t="n"/>
      <c r="BN173" s="77">
        <f>IF(AND(ISNUMBER(BH173),N(BL173)&gt;0),BH173/BL173,"")</f>
        <v/>
      </c>
      <c r="BO173" s="78">
        <f>IF(AND(ISNUMBER(BL173),N(BJ173)&gt;0),BL173/BJ173,"")</f>
        <v/>
      </c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  <c r="CE173" s="5" t="n"/>
      <c r="CF173" s="5" t="n"/>
      <c r="CG173" s="5" t="n"/>
      <c r="CH173" s="5" t="n"/>
      <c r="CI173" s="5" t="n"/>
    </row>
    <row r="174">
      <c r="A174" s="59" t="n"/>
      <c r="B174" s="60" t="n"/>
      <c r="C174" s="60" t="n"/>
      <c r="D174" s="61" t="n"/>
      <c r="E174" s="61" t="n"/>
      <c r="F174" s="61" t="n"/>
      <c r="G174" s="61" t="n"/>
      <c r="H174" s="61" t="n"/>
      <c r="I174" s="61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4" t="n"/>
      <c r="AB174" s="64" t="n"/>
      <c r="AC174" s="64" t="n"/>
      <c r="AD174" s="64" t="n"/>
      <c r="AE174" s="64" t="n"/>
      <c r="AF174" s="64" t="n"/>
      <c r="AG174" s="65" t="n"/>
      <c r="AH174" s="65" t="n"/>
      <c r="AI174" s="65" t="n"/>
      <c r="AJ174" s="65" t="n"/>
      <c r="AK174" s="66" t="n"/>
      <c r="AL174" s="66" t="n"/>
      <c r="AM174" s="66" t="n"/>
      <c r="AN174" s="66" t="n"/>
      <c r="AO174" s="66" t="n"/>
      <c r="AP174" s="66" t="n"/>
      <c r="AQ174" s="66" t="n"/>
      <c r="AR174" s="67" t="n"/>
      <c r="AS174" s="67" t="n"/>
      <c r="AT174" s="67" t="n"/>
      <c r="AU174" s="67" t="n"/>
      <c r="AV174" s="68" t="n"/>
      <c r="AW174" s="68" t="n"/>
      <c r="AX174" s="68" t="n"/>
      <c r="AY174" s="69" t="n"/>
      <c r="AZ174" s="69" t="n"/>
      <c r="BA174" s="69" t="n"/>
      <c r="BB174" s="69" t="n"/>
      <c r="BC174" s="69" t="n"/>
      <c r="BD174" s="69" t="n"/>
      <c r="BE174" s="69" t="n"/>
      <c r="BF174" s="69" t="n"/>
      <c r="BG174" s="70" t="n"/>
      <c r="BH174" s="71" t="n"/>
      <c r="BI174" s="70" t="n"/>
      <c r="BJ174" s="70" t="n"/>
      <c r="BK174" s="72">
        <f>IF(AND(ISNUMBER(BJ174),N(BI174)&gt;0),BJ174/BI174,"")</f>
        <v/>
      </c>
      <c r="BL174" s="70" t="n"/>
      <c r="BM174" s="70" t="n"/>
      <c r="BN174" s="71">
        <f>IF(AND(ISNUMBER(BH174),N(BL174)&gt;0),BH174/BL174,"")</f>
        <v/>
      </c>
      <c r="BO174" s="72">
        <f>IF(AND(ISNUMBER(BL174),N(BJ174)&gt;0),BL174/BJ174,"")</f>
        <v/>
      </c>
      <c r="BP174" s="70" t="n"/>
      <c r="BQ174" s="73" t="n"/>
      <c r="BR174" s="73" t="n"/>
      <c r="BS174" s="73" t="n"/>
      <c r="BT174" s="73" t="n"/>
      <c r="BU174" s="73" t="n"/>
      <c r="BV174" s="73" t="n"/>
      <c r="BW174" s="74" t="n"/>
      <c r="BX174" s="74" t="n"/>
      <c r="BY174" s="75" t="n"/>
      <c r="BZ174" s="75" t="n"/>
      <c r="CA174" s="75" t="n"/>
      <c r="CB174" s="75" t="n"/>
      <c r="CC174" s="75" t="n"/>
      <c r="CD174" s="75" t="n"/>
      <c r="CE174" s="75" t="n"/>
      <c r="CF174" s="76" t="n"/>
      <c r="CG174" s="76" t="n"/>
      <c r="CH174" s="76" t="n"/>
      <c r="CI174" s="76" t="n"/>
    </row>
    <row r="175">
      <c r="A175" s="6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77" t="n"/>
      <c r="BI175" s="5" t="n"/>
      <c r="BJ175" s="5" t="n"/>
      <c r="BK175" s="78">
        <f>IF(AND(ISNUMBER(BJ175),N(BI175)&gt;0),BJ175/BI175,"")</f>
        <v/>
      </c>
      <c r="BL175" s="5" t="n"/>
      <c r="BM175" s="5" t="n"/>
      <c r="BN175" s="77">
        <f>IF(AND(ISNUMBER(BH175),N(BL175)&gt;0),BH175/BL175,"")</f>
        <v/>
      </c>
      <c r="BO175" s="78">
        <f>IF(AND(ISNUMBER(BL175),N(BJ175)&gt;0),BL175/BJ175,"")</f>
        <v/>
      </c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  <c r="CE175" s="5" t="n"/>
      <c r="CF175" s="5" t="n"/>
      <c r="CG175" s="5" t="n"/>
      <c r="CH175" s="5" t="n"/>
      <c r="CI175" s="5" t="n"/>
    </row>
    <row r="176">
      <c r="A176" s="59" t="n"/>
      <c r="B176" s="60" t="n"/>
      <c r="C176" s="60" t="n"/>
      <c r="D176" s="61" t="n"/>
      <c r="E176" s="61" t="n"/>
      <c r="F176" s="61" t="n"/>
      <c r="G176" s="61" t="n"/>
      <c r="H176" s="61" t="n"/>
      <c r="I176" s="61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4" t="n"/>
      <c r="AB176" s="64" t="n"/>
      <c r="AC176" s="64" t="n"/>
      <c r="AD176" s="64" t="n"/>
      <c r="AE176" s="64" t="n"/>
      <c r="AF176" s="64" t="n"/>
      <c r="AG176" s="65" t="n"/>
      <c r="AH176" s="65" t="n"/>
      <c r="AI176" s="65" t="n"/>
      <c r="AJ176" s="65" t="n"/>
      <c r="AK176" s="66" t="n"/>
      <c r="AL176" s="66" t="n"/>
      <c r="AM176" s="66" t="n"/>
      <c r="AN176" s="66" t="n"/>
      <c r="AO176" s="66" t="n"/>
      <c r="AP176" s="66" t="n"/>
      <c r="AQ176" s="66" t="n"/>
      <c r="AR176" s="67" t="n"/>
      <c r="AS176" s="67" t="n"/>
      <c r="AT176" s="67" t="n"/>
      <c r="AU176" s="67" t="n"/>
      <c r="AV176" s="68" t="n"/>
      <c r="AW176" s="68" t="n"/>
      <c r="AX176" s="68" t="n"/>
      <c r="AY176" s="69" t="n"/>
      <c r="AZ176" s="69" t="n"/>
      <c r="BA176" s="69" t="n"/>
      <c r="BB176" s="69" t="n"/>
      <c r="BC176" s="69" t="n"/>
      <c r="BD176" s="69" t="n"/>
      <c r="BE176" s="69" t="n"/>
      <c r="BF176" s="69" t="n"/>
      <c r="BG176" s="70" t="n"/>
      <c r="BH176" s="71" t="n"/>
      <c r="BI176" s="70" t="n"/>
      <c r="BJ176" s="70" t="n"/>
      <c r="BK176" s="72">
        <f>IF(AND(ISNUMBER(BJ176),N(BI176)&gt;0),BJ176/BI176,"")</f>
        <v/>
      </c>
      <c r="BL176" s="70" t="n"/>
      <c r="BM176" s="70" t="n"/>
      <c r="BN176" s="71">
        <f>IF(AND(ISNUMBER(BH176),N(BL176)&gt;0),BH176/BL176,"")</f>
        <v/>
      </c>
      <c r="BO176" s="72">
        <f>IF(AND(ISNUMBER(BL176),N(BJ176)&gt;0),BL176/BJ176,"")</f>
        <v/>
      </c>
      <c r="BP176" s="70" t="n"/>
      <c r="BQ176" s="73" t="n"/>
      <c r="BR176" s="73" t="n"/>
      <c r="BS176" s="73" t="n"/>
      <c r="BT176" s="73" t="n"/>
      <c r="BU176" s="73" t="n"/>
      <c r="BV176" s="73" t="n"/>
      <c r="BW176" s="74" t="n"/>
      <c r="BX176" s="74" t="n"/>
      <c r="BY176" s="75" t="n"/>
      <c r="BZ176" s="75" t="n"/>
      <c r="CA176" s="75" t="n"/>
      <c r="CB176" s="75" t="n"/>
      <c r="CC176" s="75" t="n"/>
      <c r="CD176" s="75" t="n"/>
      <c r="CE176" s="75" t="n"/>
      <c r="CF176" s="76" t="n"/>
      <c r="CG176" s="76" t="n"/>
      <c r="CH176" s="76" t="n"/>
      <c r="CI176" s="76" t="n"/>
    </row>
    <row r="177">
      <c r="A177" s="6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77" t="n"/>
      <c r="BI177" s="5" t="n"/>
      <c r="BJ177" s="5" t="n"/>
      <c r="BK177" s="78">
        <f>IF(AND(ISNUMBER(BJ177),N(BI177)&gt;0),BJ177/BI177,"")</f>
        <v/>
      </c>
      <c r="BL177" s="5" t="n"/>
      <c r="BM177" s="5" t="n"/>
      <c r="BN177" s="77">
        <f>IF(AND(ISNUMBER(BH177),N(BL177)&gt;0),BH177/BL177,"")</f>
        <v/>
      </c>
      <c r="BO177" s="78">
        <f>IF(AND(ISNUMBER(BL177),N(BJ177)&gt;0),BL177/BJ177,"")</f>
        <v/>
      </c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  <c r="CE177" s="5" t="n"/>
      <c r="CF177" s="5" t="n"/>
      <c r="CG177" s="5" t="n"/>
      <c r="CH177" s="5" t="n"/>
      <c r="CI177" s="5" t="n"/>
    </row>
    <row r="178">
      <c r="A178" s="59" t="n"/>
      <c r="B178" s="60" t="n"/>
      <c r="C178" s="60" t="n"/>
      <c r="D178" s="61" t="n"/>
      <c r="E178" s="61" t="n"/>
      <c r="F178" s="61" t="n"/>
      <c r="G178" s="61" t="n"/>
      <c r="H178" s="61" t="n"/>
      <c r="I178" s="61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3" t="n"/>
      <c r="T178" s="63" t="n"/>
      <c r="U178" s="63" t="n"/>
      <c r="V178" s="63" t="n"/>
      <c r="W178" s="63" t="n"/>
      <c r="X178" s="63" t="n"/>
      <c r="Y178" s="63" t="n"/>
      <c r="Z178" s="63" t="n"/>
      <c r="AA178" s="64" t="n"/>
      <c r="AB178" s="64" t="n"/>
      <c r="AC178" s="64" t="n"/>
      <c r="AD178" s="64" t="n"/>
      <c r="AE178" s="64" t="n"/>
      <c r="AF178" s="64" t="n"/>
      <c r="AG178" s="65" t="n"/>
      <c r="AH178" s="65" t="n"/>
      <c r="AI178" s="65" t="n"/>
      <c r="AJ178" s="65" t="n"/>
      <c r="AK178" s="66" t="n"/>
      <c r="AL178" s="66" t="n"/>
      <c r="AM178" s="66" t="n"/>
      <c r="AN178" s="66" t="n"/>
      <c r="AO178" s="66" t="n"/>
      <c r="AP178" s="66" t="n"/>
      <c r="AQ178" s="66" t="n"/>
      <c r="AR178" s="67" t="n"/>
      <c r="AS178" s="67" t="n"/>
      <c r="AT178" s="67" t="n"/>
      <c r="AU178" s="67" t="n"/>
      <c r="AV178" s="68" t="n"/>
      <c r="AW178" s="68" t="n"/>
      <c r="AX178" s="68" t="n"/>
      <c r="AY178" s="69" t="n"/>
      <c r="AZ178" s="69" t="n"/>
      <c r="BA178" s="69" t="n"/>
      <c r="BB178" s="69" t="n"/>
      <c r="BC178" s="69" t="n"/>
      <c r="BD178" s="69" t="n"/>
      <c r="BE178" s="69" t="n"/>
      <c r="BF178" s="69" t="n"/>
      <c r="BG178" s="70" t="n"/>
      <c r="BH178" s="71" t="n"/>
      <c r="BI178" s="70" t="n"/>
      <c r="BJ178" s="70" t="n"/>
      <c r="BK178" s="72">
        <f>IF(AND(ISNUMBER(BJ178),N(BI178)&gt;0),BJ178/BI178,"")</f>
        <v/>
      </c>
      <c r="BL178" s="70" t="n"/>
      <c r="BM178" s="70" t="n"/>
      <c r="BN178" s="71">
        <f>IF(AND(ISNUMBER(BH178),N(BL178)&gt;0),BH178/BL178,"")</f>
        <v/>
      </c>
      <c r="BO178" s="72">
        <f>IF(AND(ISNUMBER(BL178),N(BJ178)&gt;0),BL178/BJ178,"")</f>
        <v/>
      </c>
      <c r="BP178" s="70" t="n"/>
      <c r="BQ178" s="73" t="n"/>
      <c r="BR178" s="73" t="n"/>
      <c r="BS178" s="73" t="n"/>
      <c r="BT178" s="73" t="n"/>
      <c r="BU178" s="73" t="n"/>
      <c r="BV178" s="73" t="n"/>
      <c r="BW178" s="74" t="n"/>
      <c r="BX178" s="74" t="n"/>
      <c r="BY178" s="75" t="n"/>
      <c r="BZ178" s="75" t="n"/>
      <c r="CA178" s="75" t="n"/>
      <c r="CB178" s="75" t="n"/>
      <c r="CC178" s="75" t="n"/>
      <c r="CD178" s="75" t="n"/>
      <c r="CE178" s="75" t="n"/>
      <c r="CF178" s="76" t="n"/>
      <c r="CG178" s="76" t="n"/>
      <c r="CH178" s="76" t="n"/>
      <c r="CI178" s="76" t="n"/>
    </row>
    <row r="179">
      <c r="A179" s="6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77" t="n"/>
      <c r="BI179" s="5" t="n"/>
      <c r="BJ179" s="5" t="n"/>
      <c r="BK179" s="78">
        <f>IF(AND(ISNUMBER(BJ179),N(BI179)&gt;0),BJ179/BI179,"")</f>
        <v/>
      </c>
      <c r="BL179" s="5" t="n"/>
      <c r="BM179" s="5" t="n"/>
      <c r="BN179" s="77">
        <f>IF(AND(ISNUMBER(BH179),N(BL179)&gt;0),BH179/BL179,"")</f>
        <v/>
      </c>
      <c r="BO179" s="78">
        <f>IF(AND(ISNUMBER(BL179),N(BJ179)&gt;0),BL179/BJ179,"")</f>
        <v/>
      </c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  <c r="CE179" s="5" t="n"/>
      <c r="CF179" s="5" t="n"/>
      <c r="CG179" s="5" t="n"/>
      <c r="CH179" s="5" t="n"/>
      <c r="CI179" s="5" t="n"/>
    </row>
    <row r="180">
      <c r="A180" s="59" t="n"/>
      <c r="B180" s="60" t="n"/>
      <c r="C180" s="60" t="n"/>
      <c r="D180" s="61" t="n"/>
      <c r="E180" s="61" t="n"/>
      <c r="F180" s="61" t="n"/>
      <c r="G180" s="61" t="n"/>
      <c r="H180" s="61" t="n"/>
      <c r="I180" s="61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4" t="n"/>
      <c r="AB180" s="64" t="n"/>
      <c r="AC180" s="64" t="n"/>
      <c r="AD180" s="64" t="n"/>
      <c r="AE180" s="64" t="n"/>
      <c r="AF180" s="64" t="n"/>
      <c r="AG180" s="65" t="n"/>
      <c r="AH180" s="65" t="n"/>
      <c r="AI180" s="65" t="n"/>
      <c r="AJ180" s="65" t="n"/>
      <c r="AK180" s="66" t="n"/>
      <c r="AL180" s="66" t="n"/>
      <c r="AM180" s="66" t="n"/>
      <c r="AN180" s="66" t="n"/>
      <c r="AO180" s="66" t="n"/>
      <c r="AP180" s="66" t="n"/>
      <c r="AQ180" s="66" t="n"/>
      <c r="AR180" s="67" t="n"/>
      <c r="AS180" s="67" t="n"/>
      <c r="AT180" s="67" t="n"/>
      <c r="AU180" s="67" t="n"/>
      <c r="AV180" s="68" t="n"/>
      <c r="AW180" s="68" t="n"/>
      <c r="AX180" s="68" t="n"/>
      <c r="AY180" s="69" t="n"/>
      <c r="AZ180" s="69" t="n"/>
      <c r="BA180" s="69" t="n"/>
      <c r="BB180" s="69" t="n"/>
      <c r="BC180" s="69" t="n"/>
      <c r="BD180" s="69" t="n"/>
      <c r="BE180" s="69" t="n"/>
      <c r="BF180" s="69" t="n"/>
      <c r="BG180" s="70" t="n"/>
      <c r="BH180" s="71" t="n"/>
      <c r="BI180" s="70" t="n"/>
      <c r="BJ180" s="70" t="n"/>
      <c r="BK180" s="72">
        <f>IF(AND(ISNUMBER(BJ180),N(BI180)&gt;0),BJ180/BI180,"")</f>
        <v/>
      </c>
      <c r="BL180" s="70" t="n"/>
      <c r="BM180" s="70" t="n"/>
      <c r="BN180" s="71">
        <f>IF(AND(ISNUMBER(BH180),N(BL180)&gt;0),BH180/BL180,"")</f>
        <v/>
      </c>
      <c r="BO180" s="72">
        <f>IF(AND(ISNUMBER(BL180),N(BJ180)&gt;0),BL180/BJ180,"")</f>
        <v/>
      </c>
      <c r="BP180" s="70" t="n"/>
      <c r="BQ180" s="73" t="n"/>
      <c r="BR180" s="73" t="n"/>
      <c r="BS180" s="73" t="n"/>
      <c r="BT180" s="73" t="n"/>
      <c r="BU180" s="73" t="n"/>
      <c r="BV180" s="73" t="n"/>
      <c r="BW180" s="74" t="n"/>
      <c r="BX180" s="74" t="n"/>
      <c r="BY180" s="75" t="n"/>
      <c r="BZ180" s="75" t="n"/>
      <c r="CA180" s="75" t="n"/>
      <c r="CB180" s="75" t="n"/>
      <c r="CC180" s="75" t="n"/>
      <c r="CD180" s="75" t="n"/>
      <c r="CE180" s="75" t="n"/>
      <c r="CF180" s="76" t="n"/>
      <c r="CG180" s="76" t="n"/>
      <c r="CH180" s="76" t="n"/>
      <c r="CI180" s="76" t="n"/>
    </row>
    <row r="181">
      <c r="A181" s="6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77" t="n"/>
      <c r="BI181" s="5" t="n"/>
      <c r="BJ181" s="5" t="n"/>
      <c r="BK181" s="78">
        <f>IF(AND(ISNUMBER(BJ181),N(BI181)&gt;0),BJ181/BI181,"")</f>
        <v/>
      </c>
      <c r="BL181" s="5" t="n"/>
      <c r="BM181" s="5" t="n"/>
      <c r="BN181" s="77">
        <f>IF(AND(ISNUMBER(BH181),N(BL181)&gt;0),BH181/BL181,"")</f>
        <v/>
      </c>
      <c r="BO181" s="78">
        <f>IF(AND(ISNUMBER(BL181),N(BJ181)&gt;0),BL181/BJ181,"")</f>
        <v/>
      </c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  <c r="CE181" s="5" t="n"/>
      <c r="CF181" s="5" t="n"/>
      <c r="CG181" s="5" t="n"/>
      <c r="CH181" s="5" t="n"/>
      <c r="CI181" s="5" t="n"/>
    </row>
    <row r="182">
      <c r="A182" s="59" t="n"/>
      <c r="B182" s="60" t="n"/>
      <c r="C182" s="60" t="n"/>
      <c r="D182" s="61" t="n"/>
      <c r="E182" s="61" t="n"/>
      <c r="F182" s="61" t="n"/>
      <c r="G182" s="61" t="n"/>
      <c r="H182" s="61" t="n"/>
      <c r="I182" s="61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4" t="n"/>
      <c r="AB182" s="64" t="n"/>
      <c r="AC182" s="64" t="n"/>
      <c r="AD182" s="64" t="n"/>
      <c r="AE182" s="64" t="n"/>
      <c r="AF182" s="64" t="n"/>
      <c r="AG182" s="65" t="n"/>
      <c r="AH182" s="65" t="n"/>
      <c r="AI182" s="65" t="n"/>
      <c r="AJ182" s="65" t="n"/>
      <c r="AK182" s="66" t="n"/>
      <c r="AL182" s="66" t="n"/>
      <c r="AM182" s="66" t="n"/>
      <c r="AN182" s="66" t="n"/>
      <c r="AO182" s="66" t="n"/>
      <c r="AP182" s="66" t="n"/>
      <c r="AQ182" s="66" t="n"/>
      <c r="AR182" s="67" t="n"/>
      <c r="AS182" s="67" t="n"/>
      <c r="AT182" s="67" t="n"/>
      <c r="AU182" s="67" t="n"/>
      <c r="AV182" s="68" t="n"/>
      <c r="AW182" s="68" t="n"/>
      <c r="AX182" s="68" t="n"/>
      <c r="AY182" s="69" t="n"/>
      <c r="AZ182" s="69" t="n"/>
      <c r="BA182" s="69" t="n"/>
      <c r="BB182" s="69" t="n"/>
      <c r="BC182" s="69" t="n"/>
      <c r="BD182" s="69" t="n"/>
      <c r="BE182" s="69" t="n"/>
      <c r="BF182" s="69" t="n"/>
      <c r="BG182" s="70" t="n"/>
      <c r="BH182" s="71" t="n"/>
      <c r="BI182" s="70" t="n"/>
      <c r="BJ182" s="70" t="n"/>
      <c r="BK182" s="72">
        <f>IF(AND(ISNUMBER(BJ182),N(BI182)&gt;0),BJ182/BI182,"")</f>
        <v/>
      </c>
      <c r="BL182" s="70" t="n"/>
      <c r="BM182" s="70" t="n"/>
      <c r="BN182" s="71">
        <f>IF(AND(ISNUMBER(BH182),N(BL182)&gt;0),BH182/BL182,"")</f>
        <v/>
      </c>
      <c r="BO182" s="72">
        <f>IF(AND(ISNUMBER(BL182),N(BJ182)&gt;0),BL182/BJ182,"")</f>
        <v/>
      </c>
      <c r="BP182" s="70" t="n"/>
      <c r="BQ182" s="73" t="n"/>
      <c r="BR182" s="73" t="n"/>
      <c r="BS182" s="73" t="n"/>
      <c r="BT182" s="73" t="n"/>
      <c r="BU182" s="73" t="n"/>
      <c r="BV182" s="73" t="n"/>
      <c r="BW182" s="74" t="n"/>
      <c r="BX182" s="74" t="n"/>
      <c r="BY182" s="75" t="n"/>
      <c r="BZ182" s="75" t="n"/>
      <c r="CA182" s="75" t="n"/>
      <c r="CB182" s="75" t="n"/>
      <c r="CC182" s="75" t="n"/>
      <c r="CD182" s="75" t="n"/>
      <c r="CE182" s="75" t="n"/>
      <c r="CF182" s="76" t="n"/>
      <c r="CG182" s="76" t="n"/>
      <c r="CH182" s="76" t="n"/>
      <c r="CI182" s="76" t="n"/>
    </row>
    <row r="183">
      <c r="A183" s="6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77" t="n"/>
      <c r="BI183" s="5" t="n"/>
      <c r="BJ183" s="5" t="n"/>
      <c r="BK183" s="78">
        <f>IF(AND(ISNUMBER(BJ183),N(BI183)&gt;0),BJ183/BI183,"")</f>
        <v/>
      </c>
      <c r="BL183" s="5" t="n"/>
      <c r="BM183" s="5" t="n"/>
      <c r="BN183" s="77">
        <f>IF(AND(ISNUMBER(BH183),N(BL183)&gt;0),BH183/BL183,"")</f>
        <v/>
      </c>
      <c r="BO183" s="78">
        <f>IF(AND(ISNUMBER(BL183),N(BJ183)&gt;0),BL183/BJ183,"")</f>
        <v/>
      </c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  <c r="CE183" s="5" t="n"/>
      <c r="CF183" s="5" t="n"/>
      <c r="CG183" s="5" t="n"/>
      <c r="CH183" s="5" t="n"/>
      <c r="CI183" s="5" t="n"/>
    </row>
    <row r="184">
      <c r="A184" s="59" t="n"/>
      <c r="B184" s="60" t="n"/>
      <c r="C184" s="60" t="n"/>
      <c r="D184" s="61" t="n"/>
      <c r="E184" s="61" t="n"/>
      <c r="F184" s="61" t="n"/>
      <c r="G184" s="61" t="n"/>
      <c r="H184" s="61" t="n"/>
      <c r="I184" s="61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3" t="n"/>
      <c r="T184" s="63" t="n"/>
      <c r="U184" s="63" t="n"/>
      <c r="V184" s="63" t="n"/>
      <c r="W184" s="63" t="n"/>
      <c r="X184" s="63" t="n"/>
      <c r="Y184" s="63" t="n"/>
      <c r="Z184" s="63" t="n"/>
      <c r="AA184" s="64" t="n"/>
      <c r="AB184" s="64" t="n"/>
      <c r="AC184" s="64" t="n"/>
      <c r="AD184" s="64" t="n"/>
      <c r="AE184" s="64" t="n"/>
      <c r="AF184" s="64" t="n"/>
      <c r="AG184" s="65" t="n"/>
      <c r="AH184" s="65" t="n"/>
      <c r="AI184" s="65" t="n"/>
      <c r="AJ184" s="65" t="n"/>
      <c r="AK184" s="66" t="n"/>
      <c r="AL184" s="66" t="n"/>
      <c r="AM184" s="66" t="n"/>
      <c r="AN184" s="66" t="n"/>
      <c r="AO184" s="66" t="n"/>
      <c r="AP184" s="66" t="n"/>
      <c r="AQ184" s="66" t="n"/>
      <c r="AR184" s="67" t="n"/>
      <c r="AS184" s="67" t="n"/>
      <c r="AT184" s="67" t="n"/>
      <c r="AU184" s="67" t="n"/>
      <c r="AV184" s="68" t="n"/>
      <c r="AW184" s="68" t="n"/>
      <c r="AX184" s="68" t="n"/>
      <c r="AY184" s="69" t="n"/>
      <c r="AZ184" s="69" t="n"/>
      <c r="BA184" s="69" t="n"/>
      <c r="BB184" s="69" t="n"/>
      <c r="BC184" s="69" t="n"/>
      <c r="BD184" s="69" t="n"/>
      <c r="BE184" s="69" t="n"/>
      <c r="BF184" s="69" t="n"/>
      <c r="BG184" s="70" t="n"/>
      <c r="BH184" s="71" t="n"/>
      <c r="BI184" s="70" t="n"/>
      <c r="BJ184" s="70" t="n"/>
      <c r="BK184" s="72">
        <f>IF(AND(ISNUMBER(BJ184),N(BI184)&gt;0),BJ184/BI184,"")</f>
        <v/>
      </c>
      <c r="BL184" s="70" t="n"/>
      <c r="BM184" s="70" t="n"/>
      <c r="BN184" s="71">
        <f>IF(AND(ISNUMBER(BH184),N(BL184)&gt;0),BH184/BL184,"")</f>
        <v/>
      </c>
      <c r="BO184" s="72">
        <f>IF(AND(ISNUMBER(BL184),N(BJ184)&gt;0),BL184/BJ184,"")</f>
        <v/>
      </c>
      <c r="BP184" s="70" t="n"/>
      <c r="BQ184" s="73" t="n"/>
      <c r="BR184" s="73" t="n"/>
      <c r="BS184" s="73" t="n"/>
      <c r="BT184" s="73" t="n"/>
      <c r="BU184" s="73" t="n"/>
      <c r="BV184" s="73" t="n"/>
      <c r="BW184" s="74" t="n"/>
      <c r="BX184" s="74" t="n"/>
      <c r="BY184" s="75" t="n"/>
      <c r="BZ184" s="75" t="n"/>
      <c r="CA184" s="75" t="n"/>
      <c r="CB184" s="75" t="n"/>
      <c r="CC184" s="75" t="n"/>
      <c r="CD184" s="75" t="n"/>
      <c r="CE184" s="75" t="n"/>
      <c r="CF184" s="76" t="n"/>
      <c r="CG184" s="76" t="n"/>
      <c r="CH184" s="76" t="n"/>
      <c r="CI184" s="76" t="n"/>
    </row>
    <row r="185">
      <c r="A185" s="6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77" t="n"/>
      <c r="BI185" s="5" t="n"/>
      <c r="BJ185" s="5" t="n"/>
      <c r="BK185" s="78">
        <f>IF(AND(ISNUMBER(BJ185),N(BI185)&gt;0),BJ185/BI185,"")</f>
        <v/>
      </c>
      <c r="BL185" s="5" t="n"/>
      <c r="BM185" s="5" t="n"/>
      <c r="BN185" s="77">
        <f>IF(AND(ISNUMBER(BH185),N(BL185)&gt;0),BH185/BL185,"")</f>
        <v/>
      </c>
      <c r="BO185" s="78">
        <f>IF(AND(ISNUMBER(BL185),N(BJ185)&gt;0),BL185/BJ185,"")</f>
        <v/>
      </c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  <c r="CE185" s="5" t="n"/>
      <c r="CF185" s="5" t="n"/>
      <c r="CG185" s="5" t="n"/>
      <c r="CH185" s="5" t="n"/>
      <c r="CI185" s="5" t="n"/>
    </row>
    <row r="186">
      <c r="A186" s="59" t="n"/>
      <c r="B186" s="60" t="n"/>
      <c r="C186" s="60" t="n"/>
      <c r="D186" s="61" t="n"/>
      <c r="E186" s="61" t="n"/>
      <c r="F186" s="61" t="n"/>
      <c r="G186" s="61" t="n"/>
      <c r="H186" s="61" t="n"/>
      <c r="I186" s="61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4" t="n"/>
      <c r="AB186" s="64" t="n"/>
      <c r="AC186" s="64" t="n"/>
      <c r="AD186" s="64" t="n"/>
      <c r="AE186" s="64" t="n"/>
      <c r="AF186" s="64" t="n"/>
      <c r="AG186" s="65" t="n"/>
      <c r="AH186" s="65" t="n"/>
      <c r="AI186" s="65" t="n"/>
      <c r="AJ186" s="65" t="n"/>
      <c r="AK186" s="66" t="n"/>
      <c r="AL186" s="66" t="n"/>
      <c r="AM186" s="66" t="n"/>
      <c r="AN186" s="66" t="n"/>
      <c r="AO186" s="66" t="n"/>
      <c r="AP186" s="66" t="n"/>
      <c r="AQ186" s="66" t="n"/>
      <c r="AR186" s="67" t="n"/>
      <c r="AS186" s="67" t="n"/>
      <c r="AT186" s="67" t="n"/>
      <c r="AU186" s="67" t="n"/>
      <c r="AV186" s="68" t="n"/>
      <c r="AW186" s="68" t="n"/>
      <c r="AX186" s="68" t="n"/>
      <c r="AY186" s="69" t="n"/>
      <c r="AZ186" s="69" t="n"/>
      <c r="BA186" s="69" t="n"/>
      <c r="BB186" s="69" t="n"/>
      <c r="BC186" s="69" t="n"/>
      <c r="BD186" s="69" t="n"/>
      <c r="BE186" s="69" t="n"/>
      <c r="BF186" s="69" t="n"/>
      <c r="BG186" s="70" t="n"/>
      <c r="BH186" s="71" t="n"/>
      <c r="BI186" s="70" t="n"/>
      <c r="BJ186" s="70" t="n"/>
      <c r="BK186" s="72">
        <f>IF(AND(ISNUMBER(BJ186),N(BI186)&gt;0),BJ186/BI186,"")</f>
        <v/>
      </c>
      <c r="BL186" s="70" t="n"/>
      <c r="BM186" s="70" t="n"/>
      <c r="BN186" s="71">
        <f>IF(AND(ISNUMBER(BH186),N(BL186)&gt;0),BH186/BL186,"")</f>
        <v/>
      </c>
      <c r="BO186" s="72">
        <f>IF(AND(ISNUMBER(BL186),N(BJ186)&gt;0),BL186/BJ186,"")</f>
        <v/>
      </c>
      <c r="BP186" s="70" t="n"/>
      <c r="BQ186" s="73" t="n"/>
      <c r="BR186" s="73" t="n"/>
      <c r="BS186" s="73" t="n"/>
      <c r="BT186" s="73" t="n"/>
      <c r="BU186" s="73" t="n"/>
      <c r="BV186" s="73" t="n"/>
      <c r="BW186" s="74" t="n"/>
      <c r="BX186" s="74" t="n"/>
      <c r="BY186" s="75" t="n"/>
      <c r="BZ186" s="75" t="n"/>
      <c r="CA186" s="75" t="n"/>
      <c r="CB186" s="75" t="n"/>
      <c r="CC186" s="75" t="n"/>
      <c r="CD186" s="75" t="n"/>
      <c r="CE186" s="75" t="n"/>
      <c r="CF186" s="76" t="n"/>
      <c r="CG186" s="76" t="n"/>
      <c r="CH186" s="76" t="n"/>
      <c r="CI186" s="76" t="n"/>
    </row>
    <row r="187">
      <c r="A187" s="6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77" t="n"/>
      <c r="BI187" s="5" t="n"/>
      <c r="BJ187" s="5" t="n"/>
      <c r="BK187" s="78">
        <f>IF(AND(ISNUMBER(BJ187),N(BI187)&gt;0),BJ187/BI187,"")</f>
        <v/>
      </c>
      <c r="BL187" s="5" t="n"/>
      <c r="BM187" s="5" t="n"/>
      <c r="BN187" s="77">
        <f>IF(AND(ISNUMBER(BH187),N(BL187)&gt;0),BH187/BL187,"")</f>
        <v/>
      </c>
      <c r="BO187" s="78">
        <f>IF(AND(ISNUMBER(BL187),N(BJ187)&gt;0),BL187/BJ187,"")</f>
        <v/>
      </c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  <c r="CE187" s="5" t="n"/>
      <c r="CF187" s="5" t="n"/>
      <c r="CG187" s="5" t="n"/>
      <c r="CH187" s="5" t="n"/>
      <c r="CI187" s="5" t="n"/>
    </row>
    <row r="188">
      <c r="A188" s="59" t="n"/>
      <c r="B188" s="60" t="n"/>
      <c r="C188" s="60" t="n"/>
      <c r="D188" s="61" t="n"/>
      <c r="E188" s="61" t="n"/>
      <c r="F188" s="61" t="n"/>
      <c r="G188" s="61" t="n"/>
      <c r="H188" s="61" t="n"/>
      <c r="I188" s="61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4" t="n"/>
      <c r="AB188" s="64" t="n"/>
      <c r="AC188" s="64" t="n"/>
      <c r="AD188" s="64" t="n"/>
      <c r="AE188" s="64" t="n"/>
      <c r="AF188" s="64" t="n"/>
      <c r="AG188" s="65" t="n"/>
      <c r="AH188" s="65" t="n"/>
      <c r="AI188" s="65" t="n"/>
      <c r="AJ188" s="65" t="n"/>
      <c r="AK188" s="66" t="n"/>
      <c r="AL188" s="66" t="n"/>
      <c r="AM188" s="66" t="n"/>
      <c r="AN188" s="66" t="n"/>
      <c r="AO188" s="66" t="n"/>
      <c r="AP188" s="66" t="n"/>
      <c r="AQ188" s="66" t="n"/>
      <c r="AR188" s="67" t="n"/>
      <c r="AS188" s="67" t="n"/>
      <c r="AT188" s="67" t="n"/>
      <c r="AU188" s="67" t="n"/>
      <c r="AV188" s="68" t="n"/>
      <c r="AW188" s="68" t="n"/>
      <c r="AX188" s="68" t="n"/>
      <c r="AY188" s="69" t="n"/>
      <c r="AZ188" s="69" t="n"/>
      <c r="BA188" s="69" t="n"/>
      <c r="BB188" s="69" t="n"/>
      <c r="BC188" s="69" t="n"/>
      <c r="BD188" s="69" t="n"/>
      <c r="BE188" s="69" t="n"/>
      <c r="BF188" s="69" t="n"/>
      <c r="BG188" s="70" t="n"/>
      <c r="BH188" s="71" t="n"/>
      <c r="BI188" s="70" t="n"/>
      <c r="BJ188" s="70" t="n"/>
      <c r="BK188" s="72">
        <f>IF(AND(ISNUMBER(BJ188),N(BI188)&gt;0),BJ188/BI188,"")</f>
        <v/>
      </c>
      <c r="BL188" s="70" t="n"/>
      <c r="BM188" s="70" t="n"/>
      <c r="BN188" s="71">
        <f>IF(AND(ISNUMBER(BH188),N(BL188)&gt;0),BH188/BL188,"")</f>
        <v/>
      </c>
      <c r="BO188" s="72">
        <f>IF(AND(ISNUMBER(BL188),N(BJ188)&gt;0),BL188/BJ188,"")</f>
        <v/>
      </c>
      <c r="BP188" s="70" t="n"/>
      <c r="BQ188" s="73" t="n"/>
      <c r="BR188" s="73" t="n"/>
      <c r="BS188" s="73" t="n"/>
      <c r="BT188" s="73" t="n"/>
      <c r="BU188" s="73" t="n"/>
      <c r="BV188" s="73" t="n"/>
      <c r="BW188" s="74" t="n"/>
      <c r="BX188" s="74" t="n"/>
      <c r="BY188" s="75" t="n"/>
      <c r="BZ188" s="75" t="n"/>
      <c r="CA188" s="75" t="n"/>
      <c r="CB188" s="75" t="n"/>
      <c r="CC188" s="75" t="n"/>
      <c r="CD188" s="75" t="n"/>
      <c r="CE188" s="75" t="n"/>
      <c r="CF188" s="76" t="n"/>
      <c r="CG188" s="76" t="n"/>
      <c r="CH188" s="76" t="n"/>
      <c r="CI188" s="76" t="n"/>
    </row>
    <row r="189">
      <c r="A189" s="6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77" t="n"/>
      <c r="BI189" s="5" t="n"/>
      <c r="BJ189" s="5" t="n"/>
      <c r="BK189" s="78">
        <f>IF(AND(ISNUMBER(BJ189),N(BI189)&gt;0),BJ189/BI189,"")</f>
        <v/>
      </c>
      <c r="BL189" s="5" t="n"/>
      <c r="BM189" s="5" t="n"/>
      <c r="BN189" s="77">
        <f>IF(AND(ISNUMBER(BH189),N(BL189)&gt;0),BH189/BL189,"")</f>
        <v/>
      </c>
      <c r="BO189" s="78">
        <f>IF(AND(ISNUMBER(BL189),N(BJ189)&gt;0),BL189/BJ189,"")</f>
        <v/>
      </c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  <c r="CE189" s="5" t="n"/>
      <c r="CF189" s="5" t="n"/>
      <c r="CG189" s="5" t="n"/>
      <c r="CH189" s="5" t="n"/>
      <c r="CI189" s="5" t="n"/>
    </row>
    <row r="190">
      <c r="A190" s="59" t="n"/>
      <c r="B190" s="60" t="n"/>
      <c r="C190" s="60" t="n"/>
      <c r="D190" s="61" t="n"/>
      <c r="E190" s="61" t="n"/>
      <c r="F190" s="61" t="n"/>
      <c r="G190" s="61" t="n"/>
      <c r="H190" s="61" t="n"/>
      <c r="I190" s="61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4" t="n"/>
      <c r="AB190" s="64" t="n"/>
      <c r="AC190" s="64" t="n"/>
      <c r="AD190" s="64" t="n"/>
      <c r="AE190" s="64" t="n"/>
      <c r="AF190" s="64" t="n"/>
      <c r="AG190" s="65" t="n"/>
      <c r="AH190" s="65" t="n"/>
      <c r="AI190" s="65" t="n"/>
      <c r="AJ190" s="65" t="n"/>
      <c r="AK190" s="66" t="n"/>
      <c r="AL190" s="66" t="n"/>
      <c r="AM190" s="66" t="n"/>
      <c r="AN190" s="66" t="n"/>
      <c r="AO190" s="66" t="n"/>
      <c r="AP190" s="66" t="n"/>
      <c r="AQ190" s="66" t="n"/>
      <c r="AR190" s="67" t="n"/>
      <c r="AS190" s="67" t="n"/>
      <c r="AT190" s="67" t="n"/>
      <c r="AU190" s="67" t="n"/>
      <c r="AV190" s="68" t="n"/>
      <c r="AW190" s="68" t="n"/>
      <c r="AX190" s="68" t="n"/>
      <c r="AY190" s="69" t="n"/>
      <c r="AZ190" s="69" t="n"/>
      <c r="BA190" s="69" t="n"/>
      <c r="BB190" s="69" t="n"/>
      <c r="BC190" s="69" t="n"/>
      <c r="BD190" s="69" t="n"/>
      <c r="BE190" s="69" t="n"/>
      <c r="BF190" s="69" t="n"/>
      <c r="BG190" s="70" t="n"/>
      <c r="BH190" s="71" t="n"/>
      <c r="BI190" s="70" t="n"/>
      <c r="BJ190" s="70" t="n"/>
      <c r="BK190" s="72">
        <f>IF(AND(ISNUMBER(BJ190),N(BI190)&gt;0),BJ190/BI190,"")</f>
        <v/>
      </c>
      <c r="BL190" s="70" t="n"/>
      <c r="BM190" s="70" t="n"/>
      <c r="BN190" s="71">
        <f>IF(AND(ISNUMBER(BH190),N(BL190)&gt;0),BH190/BL190,"")</f>
        <v/>
      </c>
      <c r="BO190" s="72">
        <f>IF(AND(ISNUMBER(BL190),N(BJ190)&gt;0),BL190/BJ190,"")</f>
        <v/>
      </c>
      <c r="BP190" s="70" t="n"/>
      <c r="BQ190" s="73" t="n"/>
      <c r="BR190" s="73" t="n"/>
      <c r="BS190" s="73" t="n"/>
      <c r="BT190" s="73" t="n"/>
      <c r="BU190" s="73" t="n"/>
      <c r="BV190" s="73" t="n"/>
      <c r="BW190" s="74" t="n"/>
      <c r="BX190" s="74" t="n"/>
      <c r="BY190" s="75" t="n"/>
      <c r="BZ190" s="75" t="n"/>
      <c r="CA190" s="75" t="n"/>
      <c r="CB190" s="75" t="n"/>
      <c r="CC190" s="75" t="n"/>
      <c r="CD190" s="75" t="n"/>
      <c r="CE190" s="75" t="n"/>
      <c r="CF190" s="76" t="n"/>
      <c r="CG190" s="76" t="n"/>
      <c r="CH190" s="76" t="n"/>
      <c r="CI190" s="76" t="n"/>
    </row>
    <row r="191">
      <c r="A191" s="6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77" t="n"/>
      <c r="BI191" s="5" t="n"/>
      <c r="BJ191" s="5" t="n"/>
      <c r="BK191" s="78">
        <f>IF(AND(ISNUMBER(BJ191),N(BI191)&gt;0),BJ191/BI191,"")</f>
        <v/>
      </c>
      <c r="BL191" s="5" t="n"/>
      <c r="BM191" s="5" t="n"/>
      <c r="BN191" s="77">
        <f>IF(AND(ISNUMBER(BH191),N(BL191)&gt;0),BH191/BL191,"")</f>
        <v/>
      </c>
      <c r="BO191" s="78">
        <f>IF(AND(ISNUMBER(BL191),N(BJ191)&gt;0),BL191/BJ191,"")</f>
        <v/>
      </c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  <c r="CE191" s="5" t="n"/>
      <c r="CF191" s="5" t="n"/>
      <c r="CG191" s="5" t="n"/>
      <c r="CH191" s="5" t="n"/>
      <c r="CI191" s="5" t="n"/>
    </row>
    <row r="192">
      <c r="A192" s="59" t="n"/>
      <c r="B192" s="60" t="n"/>
      <c r="C192" s="60" t="n"/>
      <c r="D192" s="61" t="n"/>
      <c r="E192" s="61" t="n"/>
      <c r="F192" s="61" t="n"/>
      <c r="G192" s="61" t="n"/>
      <c r="H192" s="61" t="n"/>
      <c r="I192" s="61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4" t="n"/>
      <c r="AB192" s="64" t="n"/>
      <c r="AC192" s="64" t="n"/>
      <c r="AD192" s="64" t="n"/>
      <c r="AE192" s="64" t="n"/>
      <c r="AF192" s="64" t="n"/>
      <c r="AG192" s="65" t="n"/>
      <c r="AH192" s="65" t="n"/>
      <c r="AI192" s="65" t="n"/>
      <c r="AJ192" s="65" t="n"/>
      <c r="AK192" s="66" t="n"/>
      <c r="AL192" s="66" t="n"/>
      <c r="AM192" s="66" t="n"/>
      <c r="AN192" s="66" t="n"/>
      <c r="AO192" s="66" t="n"/>
      <c r="AP192" s="66" t="n"/>
      <c r="AQ192" s="66" t="n"/>
      <c r="AR192" s="67" t="n"/>
      <c r="AS192" s="67" t="n"/>
      <c r="AT192" s="67" t="n"/>
      <c r="AU192" s="67" t="n"/>
      <c r="AV192" s="68" t="n"/>
      <c r="AW192" s="68" t="n"/>
      <c r="AX192" s="68" t="n"/>
      <c r="AY192" s="69" t="n"/>
      <c r="AZ192" s="69" t="n"/>
      <c r="BA192" s="69" t="n"/>
      <c r="BB192" s="69" t="n"/>
      <c r="BC192" s="69" t="n"/>
      <c r="BD192" s="69" t="n"/>
      <c r="BE192" s="69" t="n"/>
      <c r="BF192" s="69" t="n"/>
      <c r="BG192" s="70" t="n"/>
      <c r="BH192" s="71" t="n"/>
      <c r="BI192" s="70" t="n"/>
      <c r="BJ192" s="70" t="n"/>
      <c r="BK192" s="72">
        <f>IF(AND(ISNUMBER(BJ192),N(BI192)&gt;0),BJ192/BI192,"")</f>
        <v/>
      </c>
      <c r="BL192" s="70" t="n"/>
      <c r="BM192" s="70" t="n"/>
      <c r="BN192" s="71">
        <f>IF(AND(ISNUMBER(BH192),N(BL192)&gt;0),BH192/BL192,"")</f>
        <v/>
      </c>
      <c r="BO192" s="72">
        <f>IF(AND(ISNUMBER(BL192),N(BJ192)&gt;0),BL192/BJ192,"")</f>
        <v/>
      </c>
      <c r="BP192" s="70" t="n"/>
      <c r="BQ192" s="73" t="n"/>
      <c r="BR192" s="73" t="n"/>
      <c r="BS192" s="73" t="n"/>
      <c r="BT192" s="73" t="n"/>
      <c r="BU192" s="73" t="n"/>
      <c r="BV192" s="73" t="n"/>
      <c r="BW192" s="74" t="n"/>
      <c r="BX192" s="74" t="n"/>
      <c r="BY192" s="75" t="n"/>
      <c r="BZ192" s="75" t="n"/>
      <c r="CA192" s="75" t="n"/>
      <c r="CB192" s="75" t="n"/>
      <c r="CC192" s="75" t="n"/>
      <c r="CD192" s="75" t="n"/>
      <c r="CE192" s="75" t="n"/>
      <c r="CF192" s="76" t="n"/>
      <c r="CG192" s="76" t="n"/>
      <c r="CH192" s="76" t="n"/>
      <c r="CI192" s="76" t="n"/>
    </row>
    <row r="193">
      <c r="A193" s="6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77" t="n"/>
      <c r="BI193" s="5" t="n"/>
      <c r="BJ193" s="5" t="n"/>
      <c r="BK193" s="78">
        <f>IF(AND(ISNUMBER(BJ193),N(BI193)&gt;0),BJ193/BI193,"")</f>
        <v/>
      </c>
      <c r="BL193" s="5" t="n"/>
      <c r="BM193" s="5" t="n"/>
      <c r="BN193" s="77">
        <f>IF(AND(ISNUMBER(BH193),N(BL193)&gt;0),BH193/BL193,"")</f>
        <v/>
      </c>
      <c r="BO193" s="78">
        <f>IF(AND(ISNUMBER(BL193),N(BJ193)&gt;0),BL193/BJ193,"")</f>
        <v/>
      </c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  <c r="CE193" s="5" t="n"/>
      <c r="CF193" s="5" t="n"/>
      <c r="CG193" s="5" t="n"/>
      <c r="CH193" s="5" t="n"/>
      <c r="CI193" s="5" t="n"/>
    </row>
    <row r="194">
      <c r="A194" s="59" t="n"/>
      <c r="B194" s="60" t="n"/>
      <c r="C194" s="60" t="n"/>
      <c r="D194" s="61" t="n"/>
      <c r="E194" s="61" t="n"/>
      <c r="F194" s="61" t="n"/>
      <c r="G194" s="61" t="n"/>
      <c r="H194" s="61" t="n"/>
      <c r="I194" s="61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4" t="n"/>
      <c r="AB194" s="64" t="n"/>
      <c r="AC194" s="64" t="n"/>
      <c r="AD194" s="64" t="n"/>
      <c r="AE194" s="64" t="n"/>
      <c r="AF194" s="64" t="n"/>
      <c r="AG194" s="65" t="n"/>
      <c r="AH194" s="65" t="n"/>
      <c r="AI194" s="65" t="n"/>
      <c r="AJ194" s="65" t="n"/>
      <c r="AK194" s="66" t="n"/>
      <c r="AL194" s="66" t="n"/>
      <c r="AM194" s="66" t="n"/>
      <c r="AN194" s="66" t="n"/>
      <c r="AO194" s="66" t="n"/>
      <c r="AP194" s="66" t="n"/>
      <c r="AQ194" s="66" t="n"/>
      <c r="AR194" s="67" t="n"/>
      <c r="AS194" s="67" t="n"/>
      <c r="AT194" s="67" t="n"/>
      <c r="AU194" s="67" t="n"/>
      <c r="AV194" s="68" t="n"/>
      <c r="AW194" s="68" t="n"/>
      <c r="AX194" s="68" t="n"/>
      <c r="AY194" s="69" t="n"/>
      <c r="AZ194" s="69" t="n"/>
      <c r="BA194" s="69" t="n"/>
      <c r="BB194" s="69" t="n"/>
      <c r="BC194" s="69" t="n"/>
      <c r="BD194" s="69" t="n"/>
      <c r="BE194" s="69" t="n"/>
      <c r="BF194" s="69" t="n"/>
      <c r="BG194" s="70" t="n"/>
      <c r="BH194" s="71" t="n"/>
      <c r="BI194" s="70" t="n"/>
      <c r="BJ194" s="70" t="n"/>
      <c r="BK194" s="72">
        <f>IF(AND(ISNUMBER(BJ194),N(BI194)&gt;0),BJ194/BI194,"")</f>
        <v/>
      </c>
      <c r="BL194" s="70" t="n"/>
      <c r="BM194" s="70" t="n"/>
      <c r="BN194" s="71">
        <f>IF(AND(ISNUMBER(BH194),N(BL194)&gt;0),BH194/BL194,"")</f>
        <v/>
      </c>
      <c r="BO194" s="72">
        <f>IF(AND(ISNUMBER(BL194),N(BJ194)&gt;0),BL194/BJ194,"")</f>
        <v/>
      </c>
      <c r="BP194" s="70" t="n"/>
      <c r="BQ194" s="73" t="n"/>
      <c r="BR194" s="73" t="n"/>
      <c r="BS194" s="73" t="n"/>
      <c r="BT194" s="73" t="n"/>
      <c r="BU194" s="73" t="n"/>
      <c r="BV194" s="73" t="n"/>
      <c r="BW194" s="74" t="n"/>
      <c r="BX194" s="74" t="n"/>
      <c r="BY194" s="75" t="n"/>
      <c r="BZ194" s="75" t="n"/>
      <c r="CA194" s="75" t="n"/>
      <c r="CB194" s="75" t="n"/>
      <c r="CC194" s="75" t="n"/>
      <c r="CD194" s="75" t="n"/>
      <c r="CE194" s="75" t="n"/>
      <c r="CF194" s="76" t="n"/>
      <c r="CG194" s="76" t="n"/>
      <c r="CH194" s="76" t="n"/>
      <c r="CI194" s="76" t="n"/>
    </row>
    <row r="195">
      <c r="A195" s="6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77" t="n"/>
      <c r="BI195" s="5" t="n"/>
      <c r="BJ195" s="5" t="n"/>
      <c r="BK195" s="78">
        <f>IF(AND(ISNUMBER(BJ195),N(BI195)&gt;0),BJ195/BI195,"")</f>
        <v/>
      </c>
      <c r="BL195" s="5" t="n"/>
      <c r="BM195" s="5" t="n"/>
      <c r="BN195" s="77">
        <f>IF(AND(ISNUMBER(BH195),N(BL195)&gt;0),BH195/BL195,"")</f>
        <v/>
      </c>
      <c r="BO195" s="78">
        <f>IF(AND(ISNUMBER(BL195),N(BJ195)&gt;0),BL195/BJ195,"")</f>
        <v/>
      </c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  <c r="CE195" s="5" t="n"/>
      <c r="CF195" s="5" t="n"/>
      <c r="CG195" s="5" t="n"/>
      <c r="CH195" s="5" t="n"/>
      <c r="CI195" s="5" t="n"/>
    </row>
    <row r="196">
      <c r="A196" s="59" t="n"/>
      <c r="B196" s="60" t="n"/>
      <c r="C196" s="60" t="n"/>
      <c r="D196" s="61" t="n"/>
      <c r="E196" s="61" t="n"/>
      <c r="F196" s="61" t="n"/>
      <c r="G196" s="61" t="n"/>
      <c r="H196" s="61" t="n"/>
      <c r="I196" s="61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4" t="n"/>
      <c r="AB196" s="64" t="n"/>
      <c r="AC196" s="64" t="n"/>
      <c r="AD196" s="64" t="n"/>
      <c r="AE196" s="64" t="n"/>
      <c r="AF196" s="64" t="n"/>
      <c r="AG196" s="65" t="n"/>
      <c r="AH196" s="65" t="n"/>
      <c r="AI196" s="65" t="n"/>
      <c r="AJ196" s="65" t="n"/>
      <c r="AK196" s="66" t="n"/>
      <c r="AL196" s="66" t="n"/>
      <c r="AM196" s="66" t="n"/>
      <c r="AN196" s="66" t="n"/>
      <c r="AO196" s="66" t="n"/>
      <c r="AP196" s="66" t="n"/>
      <c r="AQ196" s="66" t="n"/>
      <c r="AR196" s="67" t="n"/>
      <c r="AS196" s="67" t="n"/>
      <c r="AT196" s="67" t="n"/>
      <c r="AU196" s="67" t="n"/>
      <c r="AV196" s="68" t="n"/>
      <c r="AW196" s="68" t="n"/>
      <c r="AX196" s="68" t="n"/>
      <c r="AY196" s="69" t="n"/>
      <c r="AZ196" s="69" t="n"/>
      <c r="BA196" s="69" t="n"/>
      <c r="BB196" s="69" t="n"/>
      <c r="BC196" s="69" t="n"/>
      <c r="BD196" s="69" t="n"/>
      <c r="BE196" s="69" t="n"/>
      <c r="BF196" s="69" t="n"/>
      <c r="BG196" s="70" t="n"/>
      <c r="BH196" s="71" t="n"/>
      <c r="BI196" s="70" t="n"/>
      <c r="BJ196" s="70" t="n"/>
      <c r="BK196" s="72">
        <f>IF(AND(ISNUMBER(BJ196),N(BI196)&gt;0),BJ196/BI196,"")</f>
        <v/>
      </c>
      <c r="BL196" s="70" t="n"/>
      <c r="BM196" s="70" t="n"/>
      <c r="BN196" s="71">
        <f>IF(AND(ISNUMBER(BH196),N(BL196)&gt;0),BH196/BL196,"")</f>
        <v/>
      </c>
      <c r="BO196" s="72">
        <f>IF(AND(ISNUMBER(BL196),N(BJ196)&gt;0),BL196/BJ196,"")</f>
        <v/>
      </c>
      <c r="BP196" s="70" t="n"/>
      <c r="BQ196" s="73" t="n"/>
      <c r="BR196" s="73" t="n"/>
      <c r="BS196" s="73" t="n"/>
      <c r="BT196" s="73" t="n"/>
      <c r="BU196" s="73" t="n"/>
      <c r="BV196" s="73" t="n"/>
      <c r="BW196" s="74" t="n"/>
      <c r="BX196" s="74" t="n"/>
      <c r="BY196" s="75" t="n"/>
      <c r="BZ196" s="75" t="n"/>
      <c r="CA196" s="75" t="n"/>
      <c r="CB196" s="75" t="n"/>
      <c r="CC196" s="75" t="n"/>
      <c r="CD196" s="75" t="n"/>
      <c r="CE196" s="75" t="n"/>
      <c r="CF196" s="76" t="n"/>
      <c r="CG196" s="76" t="n"/>
      <c r="CH196" s="76" t="n"/>
      <c r="CI196" s="76" t="n"/>
    </row>
    <row r="197">
      <c r="A197" s="6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77" t="n"/>
      <c r="BI197" s="5" t="n"/>
      <c r="BJ197" s="5" t="n"/>
      <c r="BK197" s="78">
        <f>IF(AND(ISNUMBER(BJ197),N(BI197)&gt;0),BJ197/BI197,"")</f>
        <v/>
      </c>
      <c r="BL197" s="5" t="n"/>
      <c r="BM197" s="5" t="n"/>
      <c r="BN197" s="77">
        <f>IF(AND(ISNUMBER(BH197),N(BL197)&gt;0),BH197/BL197,"")</f>
        <v/>
      </c>
      <c r="BO197" s="78">
        <f>IF(AND(ISNUMBER(BL197),N(BJ197)&gt;0),BL197/BJ197,"")</f>
        <v/>
      </c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  <c r="CE197" s="5" t="n"/>
      <c r="CF197" s="5" t="n"/>
      <c r="CG197" s="5" t="n"/>
      <c r="CH197" s="5" t="n"/>
      <c r="CI197" s="5" t="n"/>
    </row>
    <row r="198">
      <c r="A198" s="59" t="n"/>
      <c r="B198" s="60" t="n"/>
      <c r="C198" s="60" t="n"/>
      <c r="D198" s="61" t="n"/>
      <c r="E198" s="61" t="n"/>
      <c r="F198" s="61" t="n"/>
      <c r="G198" s="61" t="n"/>
      <c r="H198" s="61" t="n"/>
      <c r="I198" s="61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4" t="n"/>
      <c r="AB198" s="64" t="n"/>
      <c r="AC198" s="64" t="n"/>
      <c r="AD198" s="64" t="n"/>
      <c r="AE198" s="64" t="n"/>
      <c r="AF198" s="64" t="n"/>
      <c r="AG198" s="65" t="n"/>
      <c r="AH198" s="65" t="n"/>
      <c r="AI198" s="65" t="n"/>
      <c r="AJ198" s="65" t="n"/>
      <c r="AK198" s="66" t="n"/>
      <c r="AL198" s="66" t="n"/>
      <c r="AM198" s="66" t="n"/>
      <c r="AN198" s="66" t="n"/>
      <c r="AO198" s="66" t="n"/>
      <c r="AP198" s="66" t="n"/>
      <c r="AQ198" s="66" t="n"/>
      <c r="AR198" s="67" t="n"/>
      <c r="AS198" s="67" t="n"/>
      <c r="AT198" s="67" t="n"/>
      <c r="AU198" s="67" t="n"/>
      <c r="AV198" s="68" t="n"/>
      <c r="AW198" s="68" t="n"/>
      <c r="AX198" s="68" t="n"/>
      <c r="AY198" s="69" t="n"/>
      <c r="AZ198" s="69" t="n"/>
      <c r="BA198" s="69" t="n"/>
      <c r="BB198" s="69" t="n"/>
      <c r="BC198" s="69" t="n"/>
      <c r="BD198" s="69" t="n"/>
      <c r="BE198" s="69" t="n"/>
      <c r="BF198" s="69" t="n"/>
      <c r="BG198" s="70" t="n"/>
      <c r="BH198" s="71" t="n"/>
      <c r="BI198" s="70" t="n"/>
      <c r="BJ198" s="70" t="n"/>
      <c r="BK198" s="72">
        <f>IF(AND(ISNUMBER(BJ198),N(BI198)&gt;0),BJ198/BI198,"")</f>
        <v/>
      </c>
      <c r="BL198" s="70" t="n"/>
      <c r="BM198" s="70" t="n"/>
      <c r="BN198" s="71">
        <f>IF(AND(ISNUMBER(BH198),N(BL198)&gt;0),BH198/BL198,"")</f>
        <v/>
      </c>
      <c r="BO198" s="72">
        <f>IF(AND(ISNUMBER(BL198),N(BJ198)&gt;0),BL198/BJ198,"")</f>
        <v/>
      </c>
      <c r="BP198" s="70" t="n"/>
      <c r="BQ198" s="73" t="n"/>
      <c r="BR198" s="73" t="n"/>
      <c r="BS198" s="73" t="n"/>
      <c r="BT198" s="73" t="n"/>
      <c r="BU198" s="73" t="n"/>
      <c r="BV198" s="73" t="n"/>
      <c r="BW198" s="74" t="n"/>
      <c r="BX198" s="74" t="n"/>
      <c r="BY198" s="75" t="n"/>
      <c r="BZ198" s="75" t="n"/>
      <c r="CA198" s="75" t="n"/>
      <c r="CB198" s="75" t="n"/>
      <c r="CC198" s="75" t="n"/>
      <c r="CD198" s="75" t="n"/>
      <c r="CE198" s="75" t="n"/>
      <c r="CF198" s="76" t="n"/>
      <c r="CG198" s="76" t="n"/>
      <c r="CH198" s="76" t="n"/>
      <c r="CI198" s="76" t="n"/>
    </row>
    <row r="199">
      <c r="A199" s="6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77" t="n"/>
      <c r="BI199" s="5" t="n"/>
      <c r="BJ199" s="5" t="n"/>
      <c r="BK199" s="78">
        <f>IF(AND(ISNUMBER(BJ199),N(BI199)&gt;0),BJ199/BI199,"")</f>
        <v/>
      </c>
      <c r="BL199" s="5" t="n"/>
      <c r="BM199" s="5" t="n"/>
      <c r="BN199" s="77">
        <f>IF(AND(ISNUMBER(BH199),N(BL199)&gt;0),BH199/BL199,"")</f>
        <v/>
      </c>
      <c r="BO199" s="78">
        <f>IF(AND(ISNUMBER(BL199),N(BJ199)&gt;0),BL199/BJ199,"")</f>
        <v/>
      </c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  <c r="CE199" s="5" t="n"/>
      <c r="CF199" s="5" t="n"/>
      <c r="CG199" s="5" t="n"/>
      <c r="CH199" s="5" t="n"/>
      <c r="CI199" s="5" t="n"/>
    </row>
    <row r="200">
      <c r="A200" s="59" t="n"/>
      <c r="B200" s="60" t="n"/>
      <c r="C200" s="60" t="n"/>
      <c r="D200" s="61" t="n"/>
      <c r="E200" s="61" t="n"/>
      <c r="F200" s="61" t="n"/>
      <c r="G200" s="61" t="n"/>
      <c r="H200" s="61" t="n"/>
      <c r="I200" s="61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4" t="n"/>
      <c r="AB200" s="64" t="n"/>
      <c r="AC200" s="64" t="n"/>
      <c r="AD200" s="64" t="n"/>
      <c r="AE200" s="64" t="n"/>
      <c r="AF200" s="64" t="n"/>
      <c r="AG200" s="65" t="n"/>
      <c r="AH200" s="65" t="n"/>
      <c r="AI200" s="65" t="n"/>
      <c r="AJ200" s="65" t="n"/>
      <c r="AK200" s="66" t="n"/>
      <c r="AL200" s="66" t="n"/>
      <c r="AM200" s="66" t="n"/>
      <c r="AN200" s="66" t="n"/>
      <c r="AO200" s="66" t="n"/>
      <c r="AP200" s="66" t="n"/>
      <c r="AQ200" s="66" t="n"/>
      <c r="AR200" s="67" t="n"/>
      <c r="AS200" s="67" t="n"/>
      <c r="AT200" s="67" t="n"/>
      <c r="AU200" s="67" t="n"/>
      <c r="AV200" s="68" t="n"/>
      <c r="AW200" s="68" t="n"/>
      <c r="AX200" s="68" t="n"/>
      <c r="AY200" s="69" t="n"/>
      <c r="AZ200" s="69" t="n"/>
      <c r="BA200" s="69" t="n"/>
      <c r="BB200" s="69" t="n"/>
      <c r="BC200" s="69" t="n"/>
      <c r="BD200" s="69" t="n"/>
      <c r="BE200" s="69" t="n"/>
      <c r="BF200" s="69" t="n"/>
      <c r="BG200" s="70" t="n"/>
      <c r="BH200" s="71" t="n"/>
      <c r="BI200" s="70" t="n"/>
      <c r="BJ200" s="70" t="n"/>
      <c r="BK200" s="72">
        <f>IF(AND(ISNUMBER(BJ200),N(BI200)&gt;0),BJ200/BI200,"")</f>
        <v/>
      </c>
      <c r="BL200" s="70" t="n"/>
      <c r="BM200" s="70" t="n"/>
      <c r="BN200" s="71">
        <f>IF(AND(ISNUMBER(BH200),N(BL200)&gt;0),BH200/BL200,"")</f>
        <v/>
      </c>
      <c r="BO200" s="72">
        <f>IF(AND(ISNUMBER(BL200),N(BJ200)&gt;0),BL200/BJ200,"")</f>
        <v/>
      </c>
      <c r="BP200" s="70" t="n"/>
      <c r="BQ200" s="73" t="n"/>
      <c r="BR200" s="73" t="n"/>
      <c r="BS200" s="73" t="n"/>
      <c r="BT200" s="73" t="n"/>
      <c r="BU200" s="73" t="n"/>
      <c r="BV200" s="73" t="n"/>
      <c r="BW200" s="74" t="n"/>
      <c r="BX200" s="74" t="n"/>
      <c r="BY200" s="75" t="n"/>
      <c r="BZ200" s="75" t="n"/>
      <c r="CA200" s="75" t="n"/>
      <c r="CB200" s="75" t="n"/>
      <c r="CC200" s="75" t="n"/>
      <c r="CD200" s="75" t="n"/>
      <c r="CE200" s="75" t="n"/>
      <c r="CF200" s="76" t="n"/>
      <c r="CG200" s="76" t="n"/>
      <c r="CH200" s="76" t="n"/>
      <c r="CI200" s="76" t="n"/>
    </row>
    <row r="201">
      <c r="A201" s="6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77" t="n"/>
      <c r="BI201" s="5" t="n"/>
      <c r="BJ201" s="5" t="n"/>
      <c r="BK201" s="78">
        <f>IF(AND(ISNUMBER(BJ201),N(BI201)&gt;0),BJ201/BI201,"")</f>
        <v/>
      </c>
      <c r="BL201" s="5" t="n"/>
      <c r="BM201" s="5" t="n"/>
      <c r="BN201" s="77">
        <f>IF(AND(ISNUMBER(BH201),N(BL201)&gt;0),BH201/BL201,"")</f>
        <v/>
      </c>
      <c r="BO201" s="78">
        <f>IF(AND(ISNUMBER(BL201),N(BJ201)&gt;0),BL201/BJ201,"")</f>
        <v/>
      </c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  <c r="CE201" s="5" t="n"/>
      <c r="CF201" s="5" t="n"/>
      <c r="CG201" s="5" t="n"/>
      <c r="CH201" s="5" t="n"/>
      <c r="CI201" s="5" t="n"/>
    </row>
    <row r="202">
      <c r="A202" s="59" t="n"/>
      <c r="B202" s="60" t="n"/>
      <c r="C202" s="60" t="n"/>
      <c r="D202" s="61" t="n"/>
      <c r="E202" s="61" t="n"/>
      <c r="F202" s="61" t="n"/>
      <c r="G202" s="61" t="n"/>
      <c r="H202" s="61" t="n"/>
      <c r="I202" s="61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4" t="n"/>
      <c r="AB202" s="64" t="n"/>
      <c r="AC202" s="64" t="n"/>
      <c r="AD202" s="64" t="n"/>
      <c r="AE202" s="64" t="n"/>
      <c r="AF202" s="64" t="n"/>
      <c r="AG202" s="65" t="n"/>
      <c r="AH202" s="65" t="n"/>
      <c r="AI202" s="65" t="n"/>
      <c r="AJ202" s="65" t="n"/>
      <c r="AK202" s="66" t="n"/>
      <c r="AL202" s="66" t="n"/>
      <c r="AM202" s="66" t="n"/>
      <c r="AN202" s="66" t="n"/>
      <c r="AO202" s="66" t="n"/>
      <c r="AP202" s="66" t="n"/>
      <c r="AQ202" s="66" t="n"/>
      <c r="AR202" s="67" t="n"/>
      <c r="AS202" s="67" t="n"/>
      <c r="AT202" s="67" t="n"/>
      <c r="AU202" s="67" t="n"/>
      <c r="AV202" s="68" t="n"/>
      <c r="AW202" s="68" t="n"/>
      <c r="AX202" s="68" t="n"/>
      <c r="AY202" s="69" t="n"/>
      <c r="AZ202" s="69" t="n"/>
      <c r="BA202" s="69" t="n"/>
      <c r="BB202" s="69" t="n"/>
      <c r="BC202" s="69" t="n"/>
      <c r="BD202" s="69" t="n"/>
      <c r="BE202" s="69" t="n"/>
      <c r="BF202" s="69" t="n"/>
      <c r="BG202" s="70" t="n"/>
      <c r="BH202" s="71" t="n"/>
      <c r="BI202" s="70" t="n"/>
      <c r="BJ202" s="70" t="n"/>
      <c r="BK202" s="72">
        <f>IF(AND(ISNUMBER(BJ202),N(BI202)&gt;0),BJ202/BI202,"")</f>
        <v/>
      </c>
      <c r="BL202" s="70" t="n"/>
      <c r="BM202" s="70" t="n"/>
      <c r="BN202" s="71">
        <f>IF(AND(ISNUMBER(BH202),N(BL202)&gt;0),BH202/BL202,"")</f>
        <v/>
      </c>
      <c r="BO202" s="72">
        <f>IF(AND(ISNUMBER(BL202),N(BJ202)&gt;0),BL202/BJ202,"")</f>
        <v/>
      </c>
      <c r="BP202" s="70" t="n"/>
      <c r="BQ202" s="73" t="n"/>
      <c r="BR202" s="73" t="n"/>
      <c r="BS202" s="73" t="n"/>
      <c r="BT202" s="73" t="n"/>
      <c r="BU202" s="73" t="n"/>
      <c r="BV202" s="73" t="n"/>
      <c r="BW202" s="74" t="n"/>
      <c r="BX202" s="74" t="n"/>
      <c r="BY202" s="75" t="n"/>
      <c r="BZ202" s="75" t="n"/>
      <c r="CA202" s="75" t="n"/>
      <c r="CB202" s="75" t="n"/>
      <c r="CC202" s="75" t="n"/>
      <c r="CD202" s="75" t="n"/>
      <c r="CE202" s="75" t="n"/>
      <c r="CF202" s="76" t="n"/>
      <c r="CG202" s="76" t="n"/>
      <c r="CH202" s="76" t="n"/>
      <c r="CI202" s="76" t="n"/>
    </row>
    <row r="203">
      <c r="A203" s="6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77" t="n"/>
      <c r="BI203" s="5" t="n"/>
      <c r="BJ203" s="5" t="n"/>
      <c r="BK203" s="78">
        <f>IF(AND(ISNUMBER(BJ203),N(BI203)&gt;0),BJ203/BI203,"")</f>
        <v/>
      </c>
      <c r="BL203" s="5" t="n"/>
      <c r="BM203" s="5" t="n"/>
      <c r="BN203" s="77">
        <f>IF(AND(ISNUMBER(BH203),N(BL203)&gt;0),BH203/BL203,"")</f>
        <v/>
      </c>
      <c r="BO203" s="78">
        <f>IF(AND(ISNUMBER(BL203),N(BJ203)&gt;0),BL203/BJ203,"")</f>
        <v/>
      </c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  <c r="CE203" s="5" t="n"/>
      <c r="CF203" s="5" t="n"/>
      <c r="CG203" s="5" t="n"/>
      <c r="CH203" s="5" t="n"/>
      <c r="CI203" s="5" t="n"/>
    </row>
    <row r="204">
      <c r="A204" s="59" t="n"/>
      <c r="B204" s="60" t="n"/>
      <c r="C204" s="60" t="n"/>
      <c r="D204" s="61" t="n"/>
      <c r="E204" s="61" t="n"/>
      <c r="F204" s="61" t="n"/>
      <c r="G204" s="61" t="n"/>
      <c r="H204" s="61" t="n"/>
      <c r="I204" s="61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4" t="n"/>
      <c r="AB204" s="64" t="n"/>
      <c r="AC204" s="64" t="n"/>
      <c r="AD204" s="64" t="n"/>
      <c r="AE204" s="64" t="n"/>
      <c r="AF204" s="64" t="n"/>
      <c r="AG204" s="65" t="n"/>
      <c r="AH204" s="65" t="n"/>
      <c r="AI204" s="65" t="n"/>
      <c r="AJ204" s="65" t="n"/>
      <c r="AK204" s="66" t="n"/>
      <c r="AL204" s="66" t="n"/>
      <c r="AM204" s="66" t="n"/>
      <c r="AN204" s="66" t="n"/>
      <c r="AO204" s="66" t="n"/>
      <c r="AP204" s="66" t="n"/>
      <c r="AQ204" s="66" t="n"/>
      <c r="AR204" s="67" t="n"/>
      <c r="AS204" s="67" t="n"/>
      <c r="AT204" s="67" t="n"/>
      <c r="AU204" s="67" t="n"/>
      <c r="AV204" s="68" t="n"/>
      <c r="AW204" s="68" t="n"/>
      <c r="AX204" s="68" t="n"/>
      <c r="AY204" s="69" t="n"/>
      <c r="AZ204" s="69" t="n"/>
      <c r="BA204" s="69" t="n"/>
      <c r="BB204" s="69" t="n"/>
      <c r="BC204" s="69" t="n"/>
      <c r="BD204" s="69" t="n"/>
      <c r="BE204" s="69" t="n"/>
      <c r="BF204" s="69" t="n"/>
      <c r="BG204" s="70" t="n"/>
      <c r="BH204" s="71" t="n"/>
      <c r="BI204" s="70" t="n"/>
      <c r="BJ204" s="70" t="n"/>
      <c r="BK204" s="72">
        <f>IF(AND(ISNUMBER(BJ204),N(BI204)&gt;0),BJ204/BI204,"")</f>
        <v/>
      </c>
      <c r="BL204" s="70" t="n"/>
      <c r="BM204" s="70" t="n"/>
      <c r="BN204" s="71">
        <f>IF(AND(ISNUMBER(BH204),N(BL204)&gt;0),BH204/BL204,"")</f>
        <v/>
      </c>
      <c r="BO204" s="72">
        <f>IF(AND(ISNUMBER(BL204),N(BJ204)&gt;0),BL204/BJ204,"")</f>
        <v/>
      </c>
      <c r="BP204" s="70" t="n"/>
      <c r="BQ204" s="73" t="n"/>
      <c r="BR204" s="73" t="n"/>
      <c r="BS204" s="73" t="n"/>
      <c r="BT204" s="73" t="n"/>
      <c r="BU204" s="73" t="n"/>
      <c r="BV204" s="73" t="n"/>
      <c r="BW204" s="74" t="n"/>
      <c r="BX204" s="74" t="n"/>
      <c r="BY204" s="75" t="n"/>
      <c r="BZ204" s="75" t="n"/>
      <c r="CA204" s="75" t="n"/>
      <c r="CB204" s="75" t="n"/>
      <c r="CC204" s="75" t="n"/>
      <c r="CD204" s="75" t="n"/>
      <c r="CE204" s="75" t="n"/>
      <c r="CF204" s="76" t="n"/>
      <c r="CG204" s="76" t="n"/>
      <c r="CH204" s="76" t="n"/>
      <c r="CI204" s="76" t="n"/>
    </row>
    <row r="205">
      <c r="A205" s="6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77" t="n"/>
      <c r="BI205" s="5" t="n"/>
      <c r="BJ205" s="5" t="n"/>
      <c r="BK205" s="78">
        <f>IF(AND(ISNUMBER(BJ205),N(BI205)&gt;0),BJ205/BI205,"")</f>
        <v/>
      </c>
      <c r="BL205" s="5" t="n"/>
      <c r="BM205" s="5" t="n"/>
      <c r="BN205" s="77">
        <f>IF(AND(ISNUMBER(BH205),N(BL205)&gt;0),BH205/BL205,"")</f>
        <v/>
      </c>
      <c r="BO205" s="78">
        <f>IF(AND(ISNUMBER(BL205),N(BJ205)&gt;0),BL205/BJ205,"")</f>
        <v/>
      </c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  <c r="CE205" s="5" t="n"/>
      <c r="CF205" s="5" t="n"/>
      <c r="CG205" s="5" t="n"/>
      <c r="CH205" s="5" t="n"/>
      <c r="CI205" s="5" t="n"/>
    </row>
    <row r="206">
      <c r="A206" s="59" t="n"/>
      <c r="B206" s="60" t="n"/>
      <c r="C206" s="60" t="n"/>
      <c r="D206" s="61" t="n"/>
      <c r="E206" s="61" t="n"/>
      <c r="F206" s="61" t="n"/>
      <c r="G206" s="61" t="n"/>
      <c r="H206" s="61" t="n"/>
      <c r="I206" s="61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4" t="n"/>
      <c r="AB206" s="64" t="n"/>
      <c r="AC206" s="64" t="n"/>
      <c r="AD206" s="64" t="n"/>
      <c r="AE206" s="64" t="n"/>
      <c r="AF206" s="64" t="n"/>
      <c r="AG206" s="65" t="n"/>
      <c r="AH206" s="65" t="n"/>
      <c r="AI206" s="65" t="n"/>
      <c r="AJ206" s="65" t="n"/>
      <c r="AK206" s="66" t="n"/>
      <c r="AL206" s="66" t="n"/>
      <c r="AM206" s="66" t="n"/>
      <c r="AN206" s="66" t="n"/>
      <c r="AO206" s="66" t="n"/>
      <c r="AP206" s="66" t="n"/>
      <c r="AQ206" s="66" t="n"/>
      <c r="AR206" s="67" t="n"/>
      <c r="AS206" s="67" t="n"/>
      <c r="AT206" s="67" t="n"/>
      <c r="AU206" s="67" t="n"/>
      <c r="AV206" s="68" t="n"/>
      <c r="AW206" s="68" t="n"/>
      <c r="AX206" s="68" t="n"/>
      <c r="AY206" s="69" t="n"/>
      <c r="AZ206" s="69" t="n"/>
      <c r="BA206" s="69" t="n"/>
      <c r="BB206" s="69" t="n"/>
      <c r="BC206" s="69" t="n"/>
      <c r="BD206" s="69" t="n"/>
      <c r="BE206" s="69" t="n"/>
      <c r="BF206" s="69" t="n"/>
      <c r="BG206" s="70" t="n"/>
      <c r="BH206" s="71" t="n"/>
      <c r="BI206" s="70" t="n"/>
      <c r="BJ206" s="70" t="n"/>
      <c r="BK206" s="72">
        <f>IF(AND(ISNUMBER(BJ206),N(BI206)&gt;0),BJ206/BI206,"")</f>
        <v/>
      </c>
      <c r="BL206" s="70" t="n"/>
      <c r="BM206" s="70" t="n"/>
      <c r="BN206" s="71">
        <f>IF(AND(ISNUMBER(BH206),N(BL206)&gt;0),BH206/BL206,"")</f>
        <v/>
      </c>
      <c r="BO206" s="72">
        <f>IF(AND(ISNUMBER(BL206),N(BJ206)&gt;0),BL206/BJ206,"")</f>
        <v/>
      </c>
      <c r="BP206" s="70" t="n"/>
      <c r="BQ206" s="73" t="n"/>
      <c r="BR206" s="73" t="n"/>
      <c r="BS206" s="73" t="n"/>
      <c r="BT206" s="73" t="n"/>
      <c r="BU206" s="73" t="n"/>
      <c r="BV206" s="73" t="n"/>
      <c r="BW206" s="74" t="n"/>
      <c r="BX206" s="74" t="n"/>
      <c r="BY206" s="75" t="n"/>
      <c r="BZ206" s="75" t="n"/>
      <c r="CA206" s="75" t="n"/>
      <c r="CB206" s="75" t="n"/>
      <c r="CC206" s="75" t="n"/>
      <c r="CD206" s="75" t="n"/>
      <c r="CE206" s="75" t="n"/>
      <c r="CF206" s="76" t="n"/>
      <c r="CG206" s="76" t="n"/>
      <c r="CH206" s="76" t="n"/>
      <c r="CI206" s="76" t="n"/>
    </row>
    <row r="207">
      <c r="A207" s="6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77" t="n"/>
      <c r="BI207" s="5" t="n"/>
      <c r="BJ207" s="5" t="n"/>
      <c r="BK207" s="78">
        <f>IF(AND(ISNUMBER(BJ207),N(BI207)&gt;0),BJ207/BI207,"")</f>
        <v/>
      </c>
      <c r="BL207" s="5" t="n"/>
      <c r="BM207" s="5" t="n"/>
      <c r="BN207" s="77">
        <f>IF(AND(ISNUMBER(BH207),N(BL207)&gt;0),BH207/BL207,"")</f>
        <v/>
      </c>
      <c r="BO207" s="78">
        <f>IF(AND(ISNUMBER(BL207),N(BJ207)&gt;0),BL207/BJ207,"")</f>
        <v/>
      </c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  <c r="CE207" s="5" t="n"/>
      <c r="CF207" s="5" t="n"/>
      <c r="CG207" s="5" t="n"/>
      <c r="CH207" s="5" t="n"/>
      <c r="CI207" s="5" t="n"/>
    </row>
    <row r="208">
      <c r="A208" s="59" t="n"/>
      <c r="B208" s="60" t="n"/>
      <c r="C208" s="60" t="n"/>
      <c r="D208" s="61" t="n"/>
      <c r="E208" s="61" t="n"/>
      <c r="F208" s="61" t="n"/>
      <c r="G208" s="61" t="n"/>
      <c r="H208" s="61" t="n"/>
      <c r="I208" s="61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4" t="n"/>
      <c r="AB208" s="64" t="n"/>
      <c r="AC208" s="64" t="n"/>
      <c r="AD208" s="64" t="n"/>
      <c r="AE208" s="64" t="n"/>
      <c r="AF208" s="64" t="n"/>
      <c r="AG208" s="65" t="n"/>
      <c r="AH208" s="65" t="n"/>
      <c r="AI208" s="65" t="n"/>
      <c r="AJ208" s="65" t="n"/>
      <c r="AK208" s="66" t="n"/>
      <c r="AL208" s="66" t="n"/>
      <c r="AM208" s="66" t="n"/>
      <c r="AN208" s="66" t="n"/>
      <c r="AO208" s="66" t="n"/>
      <c r="AP208" s="66" t="n"/>
      <c r="AQ208" s="66" t="n"/>
      <c r="AR208" s="67" t="n"/>
      <c r="AS208" s="67" t="n"/>
      <c r="AT208" s="67" t="n"/>
      <c r="AU208" s="67" t="n"/>
      <c r="AV208" s="68" t="n"/>
      <c r="AW208" s="68" t="n"/>
      <c r="AX208" s="68" t="n"/>
      <c r="AY208" s="69" t="n"/>
      <c r="AZ208" s="69" t="n"/>
      <c r="BA208" s="69" t="n"/>
      <c r="BB208" s="69" t="n"/>
      <c r="BC208" s="69" t="n"/>
      <c r="BD208" s="69" t="n"/>
      <c r="BE208" s="69" t="n"/>
      <c r="BF208" s="69" t="n"/>
      <c r="BG208" s="70" t="n"/>
      <c r="BH208" s="71" t="n"/>
      <c r="BI208" s="70" t="n"/>
      <c r="BJ208" s="70" t="n"/>
      <c r="BK208" s="72">
        <f>IF(AND(ISNUMBER(BJ208),N(BI208)&gt;0),BJ208/BI208,"")</f>
        <v/>
      </c>
      <c r="BL208" s="70" t="n"/>
      <c r="BM208" s="70" t="n"/>
      <c r="BN208" s="71">
        <f>IF(AND(ISNUMBER(BH208),N(BL208)&gt;0),BH208/BL208,"")</f>
        <v/>
      </c>
      <c r="BO208" s="72">
        <f>IF(AND(ISNUMBER(BL208),N(BJ208)&gt;0),BL208/BJ208,"")</f>
        <v/>
      </c>
      <c r="BP208" s="70" t="n"/>
      <c r="BQ208" s="73" t="n"/>
      <c r="BR208" s="73" t="n"/>
      <c r="BS208" s="73" t="n"/>
      <c r="BT208" s="73" t="n"/>
      <c r="BU208" s="73" t="n"/>
      <c r="BV208" s="73" t="n"/>
      <c r="BW208" s="74" t="n"/>
      <c r="BX208" s="74" t="n"/>
      <c r="BY208" s="75" t="n"/>
      <c r="BZ208" s="75" t="n"/>
      <c r="CA208" s="75" t="n"/>
      <c r="CB208" s="75" t="n"/>
      <c r="CC208" s="75" t="n"/>
      <c r="CD208" s="75" t="n"/>
      <c r="CE208" s="75" t="n"/>
      <c r="CF208" s="76" t="n"/>
      <c r="CG208" s="76" t="n"/>
      <c r="CH208" s="76" t="n"/>
      <c r="CI208" s="76" t="n"/>
    </row>
    <row r="209">
      <c r="A209" s="6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77" t="n"/>
      <c r="BI209" s="5" t="n"/>
      <c r="BJ209" s="5" t="n"/>
      <c r="BK209" s="78">
        <f>IF(AND(ISNUMBER(BJ209),N(BI209)&gt;0),BJ209/BI209,"")</f>
        <v/>
      </c>
      <c r="BL209" s="5" t="n"/>
      <c r="BM209" s="5" t="n"/>
      <c r="BN209" s="77">
        <f>IF(AND(ISNUMBER(BH209),N(BL209)&gt;0),BH209/BL209,"")</f>
        <v/>
      </c>
      <c r="BO209" s="78">
        <f>IF(AND(ISNUMBER(BL209),N(BJ209)&gt;0),BL209/BJ209,"")</f>
        <v/>
      </c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  <c r="CE209" s="5" t="n"/>
      <c r="CF209" s="5" t="n"/>
      <c r="CG209" s="5" t="n"/>
      <c r="CH209" s="5" t="n"/>
      <c r="CI209" s="5" t="n"/>
    </row>
    <row r="210">
      <c r="A210" s="59" t="n"/>
      <c r="B210" s="60" t="n"/>
      <c r="C210" s="60" t="n"/>
      <c r="D210" s="61" t="n"/>
      <c r="E210" s="61" t="n"/>
      <c r="F210" s="61" t="n"/>
      <c r="G210" s="61" t="n"/>
      <c r="H210" s="61" t="n"/>
      <c r="I210" s="61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4" t="n"/>
      <c r="AB210" s="64" t="n"/>
      <c r="AC210" s="64" t="n"/>
      <c r="AD210" s="64" t="n"/>
      <c r="AE210" s="64" t="n"/>
      <c r="AF210" s="64" t="n"/>
      <c r="AG210" s="65" t="n"/>
      <c r="AH210" s="65" t="n"/>
      <c r="AI210" s="65" t="n"/>
      <c r="AJ210" s="65" t="n"/>
      <c r="AK210" s="66" t="n"/>
      <c r="AL210" s="66" t="n"/>
      <c r="AM210" s="66" t="n"/>
      <c r="AN210" s="66" t="n"/>
      <c r="AO210" s="66" t="n"/>
      <c r="AP210" s="66" t="n"/>
      <c r="AQ210" s="66" t="n"/>
      <c r="AR210" s="67" t="n"/>
      <c r="AS210" s="67" t="n"/>
      <c r="AT210" s="67" t="n"/>
      <c r="AU210" s="67" t="n"/>
      <c r="AV210" s="68" t="n"/>
      <c r="AW210" s="68" t="n"/>
      <c r="AX210" s="68" t="n"/>
      <c r="AY210" s="69" t="n"/>
      <c r="AZ210" s="69" t="n"/>
      <c r="BA210" s="69" t="n"/>
      <c r="BB210" s="69" t="n"/>
      <c r="BC210" s="69" t="n"/>
      <c r="BD210" s="69" t="n"/>
      <c r="BE210" s="69" t="n"/>
      <c r="BF210" s="69" t="n"/>
      <c r="BG210" s="70" t="n"/>
      <c r="BH210" s="71" t="n"/>
      <c r="BI210" s="70" t="n"/>
      <c r="BJ210" s="70" t="n"/>
      <c r="BK210" s="72">
        <f>IF(AND(ISNUMBER(BJ210),N(BI210)&gt;0),BJ210/BI210,"")</f>
        <v/>
      </c>
      <c r="BL210" s="70" t="n"/>
      <c r="BM210" s="70" t="n"/>
      <c r="BN210" s="71">
        <f>IF(AND(ISNUMBER(BH210),N(BL210)&gt;0),BH210/BL210,"")</f>
        <v/>
      </c>
      <c r="BO210" s="72">
        <f>IF(AND(ISNUMBER(BL210),N(BJ210)&gt;0),BL210/BJ210,"")</f>
        <v/>
      </c>
      <c r="BP210" s="70" t="n"/>
      <c r="BQ210" s="73" t="n"/>
      <c r="BR210" s="73" t="n"/>
      <c r="BS210" s="73" t="n"/>
      <c r="BT210" s="73" t="n"/>
      <c r="BU210" s="73" t="n"/>
      <c r="BV210" s="73" t="n"/>
      <c r="BW210" s="74" t="n"/>
      <c r="BX210" s="74" t="n"/>
      <c r="BY210" s="75" t="n"/>
      <c r="BZ210" s="75" t="n"/>
      <c r="CA210" s="75" t="n"/>
      <c r="CB210" s="75" t="n"/>
      <c r="CC210" s="75" t="n"/>
      <c r="CD210" s="75" t="n"/>
      <c r="CE210" s="75" t="n"/>
      <c r="CF210" s="76" t="n"/>
      <c r="CG210" s="76" t="n"/>
      <c r="CH210" s="76" t="n"/>
      <c r="CI210" s="76" t="n"/>
    </row>
    <row r="211">
      <c r="A211" s="6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77" t="n"/>
      <c r="BI211" s="5" t="n"/>
      <c r="BJ211" s="5" t="n"/>
      <c r="BK211" s="78">
        <f>IF(AND(ISNUMBER(BJ211),N(BI211)&gt;0),BJ211/BI211,"")</f>
        <v/>
      </c>
      <c r="BL211" s="5" t="n"/>
      <c r="BM211" s="5" t="n"/>
      <c r="BN211" s="77">
        <f>IF(AND(ISNUMBER(BH211),N(BL211)&gt;0),BH211/BL211,"")</f>
        <v/>
      </c>
      <c r="BO211" s="78">
        <f>IF(AND(ISNUMBER(BL211),N(BJ211)&gt;0),BL211/BJ211,"")</f>
        <v/>
      </c>
      <c r="BP211" s="5" t="n"/>
      <c r="BQ211" s="5" t="n"/>
      <c r="BR211" s="5" t="n"/>
      <c r="BS211" s="5" t="n"/>
      <c r="BT211" s="5" t="n"/>
      <c r="BU211" s="5" t="n"/>
      <c r="BV211" s="5" t="n"/>
      <c r="BW211" s="5" t="n"/>
      <c r="BX211" s="5" t="n"/>
      <c r="BY211" s="5" t="n"/>
      <c r="BZ211" s="5" t="n"/>
      <c r="CA211" s="5" t="n"/>
      <c r="CB211" s="5" t="n"/>
      <c r="CC211" s="5" t="n"/>
      <c r="CD211" s="5" t="n"/>
      <c r="CE211" s="5" t="n"/>
      <c r="CF211" s="5" t="n"/>
      <c r="CG211" s="5" t="n"/>
      <c r="CH211" s="5" t="n"/>
      <c r="CI211" s="5" t="n"/>
    </row>
    <row r="212">
      <c r="A212" s="59" t="n"/>
      <c r="B212" s="60" t="n"/>
      <c r="C212" s="60" t="n"/>
      <c r="D212" s="61" t="n"/>
      <c r="E212" s="61" t="n"/>
      <c r="F212" s="61" t="n"/>
      <c r="G212" s="61" t="n"/>
      <c r="H212" s="61" t="n"/>
      <c r="I212" s="61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4" t="n"/>
      <c r="AB212" s="64" t="n"/>
      <c r="AC212" s="64" t="n"/>
      <c r="AD212" s="64" t="n"/>
      <c r="AE212" s="64" t="n"/>
      <c r="AF212" s="64" t="n"/>
      <c r="AG212" s="65" t="n"/>
      <c r="AH212" s="65" t="n"/>
      <c r="AI212" s="65" t="n"/>
      <c r="AJ212" s="65" t="n"/>
      <c r="AK212" s="66" t="n"/>
      <c r="AL212" s="66" t="n"/>
      <c r="AM212" s="66" t="n"/>
      <c r="AN212" s="66" t="n"/>
      <c r="AO212" s="66" t="n"/>
      <c r="AP212" s="66" t="n"/>
      <c r="AQ212" s="66" t="n"/>
      <c r="AR212" s="67" t="n"/>
      <c r="AS212" s="67" t="n"/>
      <c r="AT212" s="67" t="n"/>
      <c r="AU212" s="67" t="n"/>
      <c r="AV212" s="68" t="n"/>
      <c r="AW212" s="68" t="n"/>
      <c r="AX212" s="68" t="n"/>
      <c r="AY212" s="69" t="n"/>
      <c r="AZ212" s="69" t="n"/>
      <c r="BA212" s="69" t="n"/>
      <c r="BB212" s="69" t="n"/>
      <c r="BC212" s="69" t="n"/>
      <c r="BD212" s="69" t="n"/>
      <c r="BE212" s="69" t="n"/>
      <c r="BF212" s="69" t="n"/>
      <c r="BG212" s="70" t="n"/>
      <c r="BH212" s="71" t="n"/>
      <c r="BI212" s="70" t="n"/>
      <c r="BJ212" s="70" t="n"/>
      <c r="BK212" s="72">
        <f>IF(AND(ISNUMBER(BJ212),N(BI212)&gt;0),BJ212/BI212,"")</f>
        <v/>
      </c>
      <c r="BL212" s="70" t="n"/>
      <c r="BM212" s="70" t="n"/>
      <c r="BN212" s="71">
        <f>IF(AND(ISNUMBER(BH212),N(BL212)&gt;0),BH212/BL212,"")</f>
        <v/>
      </c>
      <c r="BO212" s="72">
        <f>IF(AND(ISNUMBER(BL212),N(BJ212)&gt;0),BL212/BJ212,"")</f>
        <v/>
      </c>
      <c r="BP212" s="70" t="n"/>
      <c r="BQ212" s="73" t="n"/>
      <c r="BR212" s="73" t="n"/>
      <c r="BS212" s="73" t="n"/>
      <c r="BT212" s="73" t="n"/>
      <c r="BU212" s="73" t="n"/>
      <c r="BV212" s="73" t="n"/>
      <c r="BW212" s="74" t="n"/>
      <c r="BX212" s="74" t="n"/>
      <c r="BY212" s="75" t="n"/>
      <c r="BZ212" s="75" t="n"/>
      <c r="CA212" s="75" t="n"/>
      <c r="CB212" s="75" t="n"/>
      <c r="CC212" s="75" t="n"/>
      <c r="CD212" s="75" t="n"/>
      <c r="CE212" s="75" t="n"/>
      <c r="CF212" s="76" t="n"/>
      <c r="CG212" s="76" t="n"/>
      <c r="CH212" s="76" t="n"/>
      <c r="CI212" s="76" t="n"/>
    </row>
    <row r="213">
      <c r="A213" s="6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77" t="n"/>
      <c r="BI213" s="5" t="n"/>
      <c r="BJ213" s="5" t="n"/>
      <c r="BK213" s="78">
        <f>IF(AND(ISNUMBER(BJ213),N(BI213)&gt;0),BJ213/BI213,"")</f>
        <v/>
      </c>
      <c r="BL213" s="5" t="n"/>
      <c r="BM213" s="5" t="n"/>
      <c r="BN213" s="77">
        <f>IF(AND(ISNUMBER(BH213),N(BL213)&gt;0),BH213/BL213,"")</f>
        <v/>
      </c>
      <c r="BO213" s="78">
        <f>IF(AND(ISNUMBER(BL213),N(BJ213)&gt;0),BL213/BJ213,"")</f>
        <v/>
      </c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  <c r="CE213" s="5" t="n"/>
      <c r="CF213" s="5" t="n"/>
      <c r="CG213" s="5" t="n"/>
      <c r="CH213" s="5" t="n"/>
      <c r="CI213" s="5" t="n"/>
    </row>
    <row r="214">
      <c r="A214" s="59" t="n"/>
      <c r="B214" s="60" t="n"/>
      <c r="C214" s="60" t="n"/>
      <c r="D214" s="61" t="n"/>
      <c r="E214" s="61" t="n"/>
      <c r="F214" s="61" t="n"/>
      <c r="G214" s="61" t="n"/>
      <c r="H214" s="61" t="n"/>
      <c r="I214" s="61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4" t="n"/>
      <c r="AB214" s="64" t="n"/>
      <c r="AC214" s="64" t="n"/>
      <c r="AD214" s="64" t="n"/>
      <c r="AE214" s="64" t="n"/>
      <c r="AF214" s="64" t="n"/>
      <c r="AG214" s="65" t="n"/>
      <c r="AH214" s="65" t="n"/>
      <c r="AI214" s="65" t="n"/>
      <c r="AJ214" s="65" t="n"/>
      <c r="AK214" s="66" t="n"/>
      <c r="AL214" s="66" t="n"/>
      <c r="AM214" s="66" t="n"/>
      <c r="AN214" s="66" t="n"/>
      <c r="AO214" s="66" t="n"/>
      <c r="AP214" s="66" t="n"/>
      <c r="AQ214" s="66" t="n"/>
      <c r="AR214" s="67" t="n"/>
      <c r="AS214" s="67" t="n"/>
      <c r="AT214" s="67" t="n"/>
      <c r="AU214" s="67" t="n"/>
      <c r="AV214" s="68" t="n"/>
      <c r="AW214" s="68" t="n"/>
      <c r="AX214" s="68" t="n"/>
      <c r="AY214" s="69" t="n"/>
      <c r="AZ214" s="69" t="n"/>
      <c r="BA214" s="69" t="n"/>
      <c r="BB214" s="69" t="n"/>
      <c r="BC214" s="69" t="n"/>
      <c r="BD214" s="69" t="n"/>
      <c r="BE214" s="69" t="n"/>
      <c r="BF214" s="69" t="n"/>
      <c r="BG214" s="70" t="n"/>
      <c r="BH214" s="71" t="n"/>
      <c r="BI214" s="70" t="n"/>
      <c r="BJ214" s="70" t="n"/>
      <c r="BK214" s="72">
        <f>IF(AND(ISNUMBER(BJ214),N(BI214)&gt;0),BJ214/BI214,"")</f>
        <v/>
      </c>
      <c r="BL214" s="70" t="n"/>
      <c r="BM214" s="70" t="n"/>
      <c r="BN214" s="71">
        <f>IF(AND(ISNUMBER(BH214),N(BL214)&gt;0),BH214/BL214,"")</f>
        <v/>
      </c>
      <c r="BO214" s="72">
        <f>IF(AND(ISNUMBER(BL214),N(BJ214)&gt;0),BL214/BJ214,"")</f>
        <v/>
      </c>
      <c r="BP214" s="70" t="n"/>
      <c r="BQ214" s="73" t="n"/>
      <c r="BR214" s="73" t="n"/>
      <c r="BS214" s="73" t="n"/>
      <c r="BT214" s="73" t="n"/>
      <c r="BU214" s="73" t="n"/>
      <c r="BV214" s="73" t="n"/>
      <c r="BW214" s="74" t="n"/>
      <c r="BX214" s="74" t="n"/>
      <c r="BY214" s="75" t="n"/>
      <c r="BZ214" s="75" t="n"/>
      <c r="CA214" s="75" t="n"/>
      <c r="CB214" s="75" t="n"/>
      <c r="CC214" s="75" t="n"/>
      <c r="CD214" s="75" t="n"/>
      <c r="CE214" s="75" t="n"/>
      <c r="CF214" s="76" t="n"/>
      <c r="CG214" s="76" t="n"/>
      <c r="CH214" s="76" t="n"/>
      <c r="CI214" s="76" t="n"/>
    </row>
    <row r="215">
      <c r="A215" s="6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77" t="n"/>
      <c r="BI215" s="5" t="n"/>
      <c r="BJ215" s="5" t="n"/>
      <c r="BK215" s="78">
        <f>IF(AND(ISNUMBER(BJ215),N(BI215)&gt;0),BJ215/BI215,"")</f>
        <v/>
      </c>
      <c r="BL215" s="5" t="n"/>
      <c r="BM215" s="5" t="n"/>
      <c r="BN215" s="77">
        <f>IF(AND(ISNUMBER(BH215),N(BL215)&gt;0),BH215/BL215,"")</f>
        <v/>
      </c>
      <c r="BO215" s="78">
        <f>IF(AND(ISNUMBER(BL215),N(BJ215)&gt;0),BL215/BJ215,"")</f>
        <v/>
      </c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  <c r="CE215" s="5" t="n"/>
      <c r="CF215" s="5" t="n"/>
      <c r="CG215" s="5" t="n"/>
      <c r="CH215" s="5" t="n"/>
      <c r="CI215" s="5" t="n"/>
    </row>
    <row r="216">
      <c r="A216" s="59" t="n"/>
      <c r="B216" s="60" t="n"/>
      <c r="C216" s="60" t="n"/>
      <c r="D216" s="61" t="n"/>
      <c r="E216" s="61" t="n"/>
      <c r="F216" s="61" t="n"/>
      <c r="G216" s="61" t="n"/>
      <c r="H216" s="61" t="n"/>
      <c r="I216" s="61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4" t="n"/>
      <c r="AB216" s="64" t="n"/>
      <c r="AC216" s="64" t="n"/>
      <c r="AD216" s="64" t="n"/>
      <c r="AE216" s="64" t="n"/>
      <c r="AF216" s="64" t="n"/>
      <c r="AG216" s="65" t="n"/>
      <c r="AH216" s="65" t="n"/>
      <c r="AI216" s="65" t="n"/>
      <c r="AJ216" s="65" t="n"/>
      <c r="AK216" s="66" t="n"/>
      <c r="AL216" s="66" t="n"/>
      <c r="AM216" s="66" t="n"/>
      <c r="AN216" s="66" t="n"/>
      <c r="AO216" s="66" t="n"/>
      <c r="AP216" s="66" t="n"/>
      <c r="AQ216" s="66" t="n"/>
      <c r="AR216" s="67" t="n"/>
      <c r="AS216" s="67" t="n"/>
      <c r="AT216" s="67" t="n"/>
      <c r="AU216" s="67" t="n"/>
      <c r="AV216" s="68" t="n"/>
      <c r="AW216" s="68" t="n"/>
      <c r="AX216" s="68" t="n"/>
      <c r="AY216" s="69" t="n"/>
      <c r="AZ216" s="69" t="n"/>
      <c r="BA216" s="69" t="n"/>
      <c r="BB216" s="69" t="n"/>
      <c r="BC216" s="69" t="n"/>
      <c r="BD216" s="69" t="n"/>
      <c r="BE216" s="69" t="n"/>
      <c r="BF216" s="69" t="n"/>
      <c r="BG216" s="70" t="n"/>
      <c r="BH216" s="71" t="n"/>
      <c r="BI216" s="70" t="n"/>
      <c r="BJ216" s="70" t="n"/>
      <c r="BK216" s="72">
        <f>IF(AND(ISNUMBER(BJ216),N(BI216)&gt;0),BJ216/BI216,"")</f>
        <v/>
      </c>
      <c r="BL216" s="70" t="n"/>
      <c r="BM216" s="70" t="n"/>
      <c r="BN216" s="71">
        <f>IF(AND(ISNUMBER(BH216),N(BL216)&gt;0),BH216/BL216,"")</f>
        <v/>
      </c>
      <c r="BO216" s="72">
        <f>IF(AND(ISNUMBER(BL216),N(BJ216)&gt;0),BL216/BJ216,"")</f>
        <v/>
      </c>
      <c r="BP216" s="70" t="n"/>
      <c r="BQ216" s="73" t="n"/>
      <c r="BR216" s="73" t="n"/>
      <c r="BS216" s="73" t="n"/>
      <c r="BT216" s="73" t="n"/>
      <c r="BU216" s="73" t="n"/>
      <c r="BV216" s="73" t="n"/>
      <c r="BW216" s="74" t="n"/>
      <c r="BX216" s="74" t="n"/>
      <c r="BY216" s="75" t="n"/>
      <c r="BZ216" s="75" t="n"/>
      <c r="CA216" s="75" t="n"/>
      <c r="CB216" s="75" t="n"/>
      <c r="CC216" s="75" t="n"/>
      <c r="CD216" s="75" t="n"/>
      <c r="CE216" s="75" t="n"/>
      <c r="CF216" s="76" t="n"/>
      <c r="CG216" s="76" t="n"/>
      <c r="CH216" s="76" t="n"/>
      <c r="CI216" s="76" t="n"/>
    </row>
    <row r="217">
      <c r="A217" s="6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77" t="n"/>
      <c r="BI217" s="5" t="n"/>
      <c r="BJ217" s="5" t="n"/>
      <c r="BK217" s="78">
        <f>IF(AND(ISNUMBER(BJ217),N(BI217)&gt;0),BJ217/BI217,"")</f>
        <v/>
      </c>
      <c r="BL217" s="5" t="n"/>
      <c r="BM217" s="5" t="n"/>
      <c r="BN217" s="77">
        <f>IF(AND(ISNUMBER(BH217),N(BL217)&gt;0),BH217/BL217,"")</f>
        <v/>
      </c>
      <c r="BO217" s="78">
        <f>IF(AND(ISNUMBER(BL217),N(BJ217)&gt;0),BL217/BJ217,"")</f>
        <v/>
      </c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  <c r="CE217" s="5" t="n"/>
      <c r="CF217" s="5" t="n"/>
      <c r="CG217" s="5" t="n"/>
      <c r="CH217" s="5" t="n"/>
      <c r="CI217" s="5" t="n"/>
    </row>
    <row r="218">
      <c r="A218" s="59" t="n"/>
      <c r="B218" s="60" t="n"/>
      <c r="C218" s="60" t="n"/>
      <c r="D218" s="61" t="n"/>
      <c r="E218" s="61" t="n"/>
      <c r="F218" s="61" t="n"/>
      <c r="G218" s="61" t="n"/>
      <c r="H218" s="61" t="n"/>
      <c r="I218" s="61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4" t="n"/>
      <c r="AB218" s="64" t="n"/>
      <c r="AC218" s="64" t="n"/>
      <c r="AD218" s="64" t="n"/>
      <c r="AE218" s="64" t="n"/>
      <c r="AF218" s="64" t="n"/>
      <c r="AG218" s="65" t="n"/>
      <c r="AH218" s="65" t="n"/>
      <c r="AI218" s="65" t="n"/>
      <c r="AJ218" s="65" t="n"/>
      <c r="AK218" s="66" t="n"/>
      <c r="AL218" s="66" t="n"/>
      <c r="AM218" s="66" t="n"/>
      <c r="AN218" s="66" t="n"/>
      <c r="AO218" s="66" t="n"/>
      <c r="AP218" s="66" t="n"/>
      <c r="AQ218" s="66" t="n"/>
      <c r="AR218" s="67" t="n"/>
      <c r="AS218" s="67" t="n"/>
      <c r="AT218" s="67" t="n"/>
      <c r="AU218" s="67" t="n"/>
      <c r="AV218" s="68" t="n"/>
      <c r="AW218" s="68" t="n"/>
      <c r="AX218" s="68" t="n"/>
      <c r="AY218" s="69" t="n"/>
      <c r="AZ218" s="69" t="n"/>
      <c r="BA218" s="69" t="n"/>
      <c r="BB218" s="69" t="n"/>
      <c r="BC218" s="69" t="n"/>
      <c r="BD218" s="69" t="n"/>
      <c r="BE218" s="69" t="n"/>
      <c r="BF218" s="69" t="n"/>
      <c r="BG218" s="70" t="n"/>
      <c r="BH218" s="71" t="n"/>
      <c r="BI218" s="70" t="n"/>
      <c r="BJ218" s="70" t="n"/>
      <c r="BK218" s="72">
        <f>IF(AND(ISNUMBER(BJ218),N(BI218)&gt;0),BJ218/BI218,"")</f>
        <v/>
      </c>
      <c r="BL218" s="70" t="n"/>
      <c r="BM218" s="70" t="n"/>
      <c r="BN218" s="71">
        <f>IF(AND(ISNUMBER(BH218),N(BL218)&gt;0),BH218/BL218,"")</f>
        <v/>
      </c>
      <c r="BO218" s="72">
        <f>IF(AND(ISNUMBER(BL218),N(BJ218)&gt;0),BL218/BJ218,"")</f>
        <v/>
      </c>
      <c r="BP218" s="70" t="n"/>
      <c r="BQ218" s="73" t="n"/>
      <c r="BR218" s="73" t="n"/>
      <c r="BS218" s="73" t="n"/>
      <c r="BT218" s="73" t="n"/>
      <c r="BU218" s="73" t="n"/>
      <c r="BV218" s="73" t="n"/>
      <c r="BW218" s="74" t="n"/>
      <c r="BX218" s="74" t="n"/>
      <c r="BY218" s="75" t="n"/>
      <c r="BZ218" s="75" t="n"/>
      <c r="CA218" s="75" t="n"/>
      <c r="CB218" s="75" t="n"/>
      <c r="CC218" s="75" t="n"/>
      <c r="CD218" s="75" t="n"/>
      <c r="CE218" s="75" t="n"/>
      <c r="CF218" s="76" t="n"/>
      <c r="CG218" s="76" t="n"/>
      <c r="CH218" s="76" t="n"/>
      <c r="CI218" s="76" t="n"/>
    </row>
    <row r="219">
      <c r="A219" s="6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77" t="n"/>
      <c r="BI219" s="5" t="n"/>
      <c r="BJ219" s="5" t="n"/>
      <c r="BK219" s="78">
        <f>IF(AND(ISNUMBER(BJ219),N(BI219)&gt;0),BJ219/BI219,"")</f>
        <v/>
      </c>
      <c r="BL219" s="5" t="n"/>
      <c r="BM219" s="5" t="n"/>
      <c r="BN219" s="77">
        <f>IF(AND(ISNUMBER(BH219),N(BL219)&gt;0),BH219/BL219,"")</f>
        <v/>
      </c>
      <c r="BO219" s="78">
        <f>IF(AND(ISNUMBER(BL219),N(BJ219)&gt;0),BL219/BJ219,"")</f>
        <v/>
      </c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  <c r="CE219" s="5" t="n"/>
      <c r="CF219" s="5" t="n"/>
      <c r="CG219" s="5" t="n"/>
      <c r="CH219" s="5" t="n"/>
      <c r="CI219" s="5" t="n"/>
    </row>
    <row r="220">
      <c r="A220" s="59" t="n"/>
      <c r="B220" s="60" t="n"/>
      <c r="C220" s="60" t="n"/>
      <c r="D220" s="61" t="n"/>
      <c r="E220" s="61" t="n"/>
      <c r="F220" s="61" t="n"/>
      <c r="G220" s="61" t="n"/>
      <c r="H220" s="61" t="n"/>
      <c r="I220" s="61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4" t="n"/>
      <c r="AB220" s="64" t="n"/>
      <c r="AC220" s="64" t="n"/>
      <c r="AD220" s="64" t="n"/>
      <c r="AE220" s="64" t="n"/>
      <c r="AF220" s="64" t="n"/>
      <c r="AG220" s="65" t="n"/>
      <c r="AH220" s="65" t="n"/>
      <c r="AI220" s="65" t="n"/>
      <c r="AJ220" s="65" t="n"/>
      <c r="AK220" s="66" t="n"/>
      <c r="AL220" s="66" t="n"/>
      <c r="AM220" s="66" t="n"/>
      <c r="AN220" s="66" t="n"/>
      <c r="AO220" s="66" t="n"/>
      <c r="AP220" s="66" t="n"/>
      <c r="AQ220" s="66" t="n"/>
      <c r="AR220" s="67" t="n"/>
      <c r="AS220" s="67" t="n"/>
      <c r="AT220" s="67" t="n"/>
      <c r="AU220" s="67" t="n"/>
      <c r="AV220" s="68" t="n"/>
      <c r="AW220" s="68" t="n"/>
      <c r="AX220" s="68" t="n"/>
      <c r="AY220" s="69" t="n"/>
      <c r="AZ220" s="69" t="n"/>
      <c r="BA220" s="69" t="n"/>
      <c r="BB220" s="69" t="n"/>
      <c r="BC220" s="69" t="n"/>
      <c r="BD220" s="69" t="n"/>
      <c r="BE220" s="69" t="n"/>
      <c r="BF220" s="69" t="n"/>
      <c r="BG220" s="70" t="n"/>
      <c r="BH220" s="71" t="n"/>
      <c r="BI220" s="70" t="n"/>
      <c r="BJ220" s="70" t="n"/>
      <c r="BK220" s="72">
        <f>IF(AND(ISNUMBER(BJ220),N(BI220)&gt;0),BJ220/BI220,"")</f>
        <v/>
      </c>
      <c r="BL220" s="70" t="n"/>
      <c r="BM220" s="70" t="n"/>
      <c r="BN220" s="71">
        <f>IF(AND(ISNUMBER(BH220),N(BL220)&gt;0),BH220/BL220,"")</f>
        <v/>
      </c>
      <c r="BO220" s="72">
        <f>IF(AND(ISNUMBER(BL220),N(BJ220)&gt;0),BL220/BJ220,"")</f>
        <v/>
      </c>
      <c r="BP220" s="70" t="n"/>
      <c r="BQ220" s="73" t="n"/>
      <c r="BR220" s="73" t="n"/>
      <c r="BS220" s="73" t="n"/>
      <c r="BT220" s="73" t="n"/>
      <c r="BU220" s="73" t="n"/>
      <c r="BV220" s="73" t="n"/>
      <c r="BW220" s="74" t="n"/>
      <c r="BX220" s="74" t="n"/>
      <c r="BY220" s="75" t="n"/>
      <c r="BZ220" s="75" t="n"/>
      <c r="CA220" s="75" t="n"/>
      <c r="CB220" s="75" t="n"/>
      <c r="CC220" s="75" t="n"/>
      <c r="CD220" s="75" t="n"/>
      <c r="CE220" s="75" t="n"/>
      <c r="CF220" s="76" t="n"/>
      <c r="CG220" s="76" t="n"/>
      <c r="CH220" s="76" t="n"/>
      <c r="CI220" s="76" t="n"/>
    </row>
    <row r="221">
      <c r="A221" s="6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77" t="n"/>
      <c r="BI221" s="5" t="n"/>
      <c r="BJ221" s="5" t="n"/>
      <c r="BK221" s="78">
        <f>IF(AND(ISNUMBER(BJ221),N(BI221)&gt;0),BJ221/BI221,"")</f>
        <v/>
      </c>
      <c r="BL221" s="5" t="n"/>
      <c r="BM221" s="5" t="n"/>
      <c r="BN221" s="77">
        <f>IF(AND(ISNUMBER(BH221),N(BL221)&gt;0),BH221/BL221,"")</f>
        <v/>
      </c>
      <c r="BO221" s="78">
        <f>IF(AND(ISNUMBER(BL221),N(BJ221)&gt;0),BL221/BJ221,"")</f>
        <v/>
      </c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  <c r="CE221" s="5" t="n"/>
      <c r="CF221" s="5" t="n"/>
      <c r="CG221" s="5" t="n"/>
      <c r="CH221" s="5" t="n"/>
      <c r="CI221" s="5" t="n"/>
    </row>
    <row r="222">
      <c r="A222" s="59" t="n"/>
      <c r="B222" s="60" t="n"/>
      <c r="C222" s="60" t="n"/>
      <c r="D222" s="61" t="n"/>
      <c r="E222" s="61" t="n"/>
      <c r="F222" s="61" t="n"/>
      <c r="G222" s="61" t="n"/>
      <c r="H222" s="61" t="n"/>
      <c r="I222" s="61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4" t="n"/>
      <c r="AB222" s="64" t="n"/>
      <c r="AC222" s="64" t="n"/>
      <c r="AD222" s="64" t="n"/>
      <c r="AE222" s="64" t="n"/>
      <c r="AF222" s="64" t="n"/>
      <c r="AG222" s="65" t="n"/>
      <c r="AH222" s="65" t="n"/>
      <c r="AI222" s="65" t="n"/>
      <c r="AJ222" s="65" t="n"/>
      <c r="AK222" s="66" t="n"/>
      <c r="AL222" s="66" t="n"/>
      <c r="AM222" s="66" t="n"/>
      <c r="AN222" s="66" t="n"/>
      <c r="AO222" s="66" t="n"/>
      <c r="AP222" s="66" t="n"/>
      <c r="AQ222" s="66" t="n"/>
      <c r="AR222" s="67" t="n"/>
      <c r="AS222" s="67" t="n"/>
      <c r="AT222" s="67" t="n"/>
      <c r="AU222" s="67" t="n"/>
      <c r="AV222" s="68" t="n"/>
      <c r="AW222" s="68" t="n"/>
      <c r="AX222" s="68" t="n"/>
      <c r="AY222" s="69" t="n"/>
      <c r="AZ222" s="69" t="n"/>
      <c r="BA222" s="69" t="n"/>
      <c r="BB222" s="69" t="n"/>
      <c r="BC222" s="69" t="n"/>
      <c r="BD222" s="69" t="n"/>
      <c r="BE222" s="69" t="n"/>
      <c r="BF222" s="69" t="n"/>
      <c r="BG222" s="70" t="n"/>
      <c r="BH222" s="71" t="n"/>
      <c r="BI222" s="70" t="n"/>
      <c r="BJ222" s="70" t="n"/>
      <c r="BK222" s="72">
        <f>IF(AND(ISNUMBER(BJ222),N(BI222)&gt;0),BJ222/BI222,"")</f>
        <v/>
      </c>
      <c r="BL222" s="70" t="n"/>
      <c r="BM222" s="70" t="n"/>
      <c r="BN222" s="71">
        <f>IF(AND(ISNUMBER(BH222),N(BL222)&gt;0),BH222/BL222,"")</f>
        <v/>
      </c>
      <c r="BO222" s="72">
        <f>IF(AND(ISNUMBER(BL222),N(BJ222)&gt;0),BL222/BJ222,"")</f>
        <v/>
      </c>
      <c r="BP222" s="70" t="n"/>
      <c r="BQ222" s="73" t="n"/>
      <c r="BR222" s="73" t="n"/>
      <c r="BS222" s="73" t="n"/>
      <c r="BT222" s="73" t="n"/>
      <c r="BU222" s="73" t="n"/>
      <c r="BV222" s="73" t="n"/>
      <c r="BW222" s="74" t="n"/>
      <c r="BX222" s="74" t="n"/>
      <c r="BY222" s="75" t="n"/>
      <c r="BZ222" s="75" t="n"/>
      <c r="CA222" s="75" t="n"/>
      <c r="CB222" s="75" t="n"/>
      <c r="CC222" s="75" t="n"/>
      <c r="CD222" s="75" t="n"/>
      <c r="CE222" s="75" t="n"/>
      <c r="CF222" s="76" t="n"/>
      <c r="CG222" s="76" t="n"/>
      <c r="CH222" s="76" t="n"/>
      <c r="CI222" s="76" t="n"/>
    </row>
    <row r="223">
      <c r="A223" s="6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77" t="n"/>
      <c r="BI223" s="5" t="n"/>
      <c r="BJ223" s="5" t="n"/>
      <c r="BK223" s="78">
        <f>IF(AND(ISNUMBER(BJ223),N(BI223)&gt;0),BJ223/BI223,"")</f>
        <v/>
      </c>
      <c r="BL223" s="5" t="n"/>
      <c r="BM223" s="5" t="n"/>
      <c r="BN223" s="77">
        <f>IF(AND(ISNUMBER(BH223),N(BL223)&gt;0),BH223/BL223,"")</f>
        <v/>
      </c>
      <c r="BO223" s="78">
        <f>IF(AND(ISNUMBER(BL223),N(BJ223)&gt;0),BL223/BJ223,"")</f>
        <v/>
      </c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  <c r="CE223" s="5" t="n"/>
      <c r="CF223" s="5" t="n"/>
      <c r="CG223" s="5" t="n"/>
      <c r="CH223" s="5" t="n"/>
      <c r="CI223" s="5" t="n"/>
    </row>
    <row r="224">
      <c r="A224" s="59" t="n"/>
      <c r="B224" s="60" t="n"/>
      <c r="C224" s="60" t="n"/>
      <c r="D224" s="61" t="n"/>
      <c r="E224" s="61" t="n"/>
      <c r="F224" s="61" t="n"/>
      <c r="G224" s="61" t="n"/>
      <c r="H224" s="61" t="n"/>
      <c r="I224" s="61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4" t="n"/>
      <c r="AB224" s="64" t="n"/>
      <c r="AC224" s="64" t="n"/>
      <c r="AD224" s="64" t="n"/>
      <c r="AE224" s="64" t="n"/>
      <c r="AF224" s="64" t="n"/>
      <c r="AG224" s="65" t="n"/>
      <c r="AH224" s="65" t="n"/>
      <c r="AI224" s="65" t="n"/>
      <c r="AJ224" s="65" t="n"/>
      <c r="AK224" s="66" t="n"/>
      <c r="AL224" s="66" t="n"/>
      <c r="AM224" s="66" t="n"/>
      <c r="AN224" s="66" t="n"/>
      <c r="AO224" s="66" t="n"/>
      <c r="AP224" s="66" t="n"/>
      <c r="AQ224" s="66" t="n"/>
      <c r="AR224" s="67" t="n"/>
      <c r="AS224" s="67" t="n"/>
      <c r="AT224" s="67" t="n"/>
      <c r="AU224" s="67" t="n"/>
      <c r="AV224" s="68" t="n"/>
      <c r="AW224" s="68" t="n"/>
      <c r="AX224" s="68" t="n"/>
      <c r="AY224" s="69" t="n"/>
      <c r="AZ224" s="69" t="n"/>
      <c r="BA224" s="69" t="n"/>
      <c r="BB224" s="69" t="n"/>
      <c r="BC224" s="69" t="n"/>
      <c r="BD224" s="69" t="n"/>
      <c r="BE224" s="69" t="n"/>
      <c r="BF224" s="69" t="n"/>
      <c r="BG224" s="70" t="n"/>
      <c r="BH224" s="71" t="n"/>
      <c r="BI224" s="70" t="n"/>
      <c r="BJ224" s="70" t="n"/>
      <c r="BK224" s="72">
        <f>IF(AND(ISNUMBER(BJ224),N(BI224)&gt;0),BJ224/BI224,"")</f>
        <v/>
      </c>
      <c r="BL224" s="70" t="n"/>
      <c r="BM224" s="70" t="n"/>
      <c r="BN224" s="71">
        <f>IF(AND(ISNUMBER(BH224),N(BL224)&gt;0),BH224/BL224,"")</f>
        <v/>
      </c>
      <c r="BO224" s="72">
        <f>IF(AND(ISNUMBER(BL224),N(BJ224)&gt;0),BL224/BJ224,"")</f>
        <v/>
      </c>
      <c r="BP224" s="70" t="n"/>
      <c r="BQ224" s="73" t="n"/>
      <c r="BR224" s="73" t="n"/>
      <c r="BS224" s="73" t="n"/>
      <c r="BT224" s="73" t="n"/>
      <c r="BU224" s="73" t="n"/>
      <c r="BV224" s="73" t="n"/>
      <c r="BW224" s="74" t="n"/>
      <c r="BX224" s="74" t="n"/>
      <c r="BY224" s="75" t="n"/>
      <c r="BZ224" s="75" t="n"/>
      <c r="CA224" s="75" t="n"/>
      <c r="CB224" s="75" t="n"/>
      <c r="CC224" s="75" t="n"/>
      <c r="CD224" s="75" t="n"/>
      <c r="CE224" s="75" t="n"/>
      <c r="CF224" s="76" t="n"/>
      <c r="CG224" s="76" t="n"/>
      <c r="CH224" s="76" t="n"/>
      <c r="CI224" s="76" t="n"/>
    </row>
    <row r="225">
      <c r="A225" s="6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77" t="n"/>
      <c r="BI225" s="5" t="n"/>
      <c r="BJ225" s="5" t="n"/>
      <c r="BK225" s="78">
        <f>IF(AND(ISNUMBER(BJ225),N(BI225)&gt;0),BJ225/BI225,"")</f>
        <v/>
      </c>
      <c r="BL225" s="5" t="n"/>
      <c r="BM225" s="5" t="n"/>
      <c r="BN225" s="77">
        <f>IF(AND(ISNUMBER(BH225),N(BL225)&gt;0),BH225/BL225,"")</f>
        <v/>
      </c>
      <c r="BO225" s="78">
        <f>IF(AND(ISNUMBER(BL225),N(BJ225)&gt;0),BL225/BJ225,"")</f>
        <v/>
      </c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  <c r="CE225" s="5" t="n"/>
      <c r="CF225" s="5" t="n"/>
      <c r="CG225" s="5" t="n"/>
      <c r="CH225" s="5" t="n"/>
      <c r="CI225" s="5" t="n"/>
    </row>
    <row r="226">
      <c r="A226" s="59" t="n"/>
      <c r="B226" s="60" t="n"/>
      <c r="C226" s="60" t="n"/>
      <c r="D226" s="61" t="n"/>
      <c r="E226" s="61" t="n"/>
      <c r="F226" s="61" t="n"/>
      <c r="G226" s="61" t="n"/>
      <c r="H226" s="61" t="n"/>
      <c r="I226" s="61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4" t="n"/>
      <c r="AB226" s="64" t="n"/>
      <c r="AC226" s="64" t="n"/>
      <c r="AD226" s="64" t="n"/>
      <c r="AE226" s="64" t="n"/>
      <c r="AF226" s="64" t="n"/>
      <c r="AG226" s="65" t="n"/>
      <c r="AH226" s="65" t="n"/>
      <c r="AI226" s="65" t="n"/>
      <c r="AJ226" s="65" t="n"/>
      <c r="AK226" s="66" t="n"/>
      <c r="AL226" s="66" t="n"/>
      <c r="AM226" s="66" t="n"/>
      <c r="AN226" s="66" t="n"/>
      <c r="AO226" s="66" t="n"/>
      <c r="AP226" s="66" t="n"/>
      <c r="AQ226" s="66" t="n"/>
      <c r="AR226" s="67" t="n"/>
      <c r="AS226" s="67" t="n"/>
      <c r="AT226" s="67" t="n"/>
      <c r="AU226" s="67" t="n"/>
      <c r="AV226" s="68" t="n"/>
      <c r="AW226" s="68" t="n"/>
      <c r="AX226" s="68" t="n"/>
      <c r="AY226" s="69" t="n"/>
      <c r="AZ226" s="69" t="n"/>
      <c r="BA226" s="69" t="n"/>
      <c r="BB226" s="69" t="n"/>
      <c r="BC226" s="69" t="n"/>
      <c r="BD226" s="69" t="n"/>
      <c r="BE226" s="69" t="n"/>
      <c r="BF226" s="69" t="n"/>
      <c r="BG226" s="70" t="n"/>
      <c r="BH226" s="71" t="n"/>
      <c r="BI226" s="70" t="n"/>
      <c r="BJ226" s="70" t="n"/>
      <c r="BK226" s="72">
        <f>IF(AND(ISNUMBER(BJ226),N(BI226)&gt;0),BJ226/BI226,"")</f>
        <v/>
      </c>
      <c r="BL226" s="70" t="n"/>
      <c r="BM226" s="70" t="n"/>
      <c r="BN226" s="71">
        <f>IF(AND(ISNUMBER(BH226),N(BL226)&gt;0),BH226/BL226,"")</f>
        <v/>
      </c>
      <c r="BO226" s="72">
        <f>IF(AND(ISNUMBER(BL226),N(BJ226)&gt;0),BL226/BJ226,"")</f>
        <v/>
      </c>
      <c r="BP226" s="70" t="n"/>
      <c r="BQ226" s="73" t="n"/>
      <c r="BR226" s="73" t="n"/>
      <c r="BS226" s="73" t="n"/>
      <c r="BT226" s="73" t="n"/>
      <c r="BU226" s="73" t="n"/>
      <c r="BV226" s="73" t="n"/>
      <c r="BW226" s="74" t="n"/>
      <c r="BX226" s="74" t="n"/>
      <c r="BY226" s="75" t="n"/>
      <c r="BZ226" s="75" t="n"/>
      <c r="CA226" s="75" t="n"/>
      <c r="CB226" s="75" t="n"/>
      <c r="CC226" s="75" t="n"/>
      <c r="CD226" s="75" t="n"/>
      <c r="CE226" s="75" t="n"/>
      <c r="CF226" s="76" t="n"/>
      <c r="CG226" s="76" t="n"/>
      <c r="CH226" s="76" t="n"/>
      <c r="CI226" s="76" t="n"/>
    </row>
    <row r="227">
      <c r="A227" s="6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77" t="n"/>
      <c r="BI227" s="5" t="n"/>
      <c r="BJ227" s="5" t="n"/>
      <c r="BK227" s="78">
        <f>IF(AND(ISNUMBER(BJ227),N(BI227)&gt;0),BJ227/BI227,"")</f>
        <v/>
      </c>
      <c r="BL227" s="5" t="n"/>
      <c r="BM227" s="5" t="n"/>
      <c r="BN227" s="77">
        <f>IF(AND(ISNUMBER(BH227),N(BL227)&gt;0),BH227/BL227,"")</f>
        <v/>
      </c>
      <c r="BO227" s="78">
        <f>IF(AND(ISNUMBER(BL227),N(BJ227)&gt;0),BL227/BJ227,"")</f>
        <v/>
      </c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  <c r="CE227" s="5" t="n"/>
      <c r="CF227" s="5" t="n"/>
      <c r="CG227" s="5" t="n"/>
      <c r="CH227" s="5" t="n"/>
      <c r="CI227" s="5" t="n"/>
    </row>
    <row r="228">
      <c r="A228" s="59" t="n"/>
      <c r="B228" s="60" t="n"/>
      <c r="C228" s="60" t="n"/>
      <c r="D228" s="61" t="n"/>
      <c r="E228" s="61" t="n"/>
      <c r="F228" s="61" t="n"/>
      <c r="G228" s="61" t="n"/>
      <c r="H228" s="61" t="n"/>
      <c r="I228" s="61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4" t="n"/>
      <c r="AB228" s="64" t="n"/>
      <c r="AC228" s="64" t="n"/>
      <c r="AD228" s="64" t="n"/>
      <c r="AE228" s="64" t="n"/>
      <c r="AF228" s="64" t="n"/>
      <c r="AG228" s="65" t="n"/>
      <c r="AH228" s="65" t="n"/>
      <c r="AI228" s="65" t="n"/>
      <c r="AJ228" s="65" t="n"/>
      <c r="AK228" s="66" t="n"/>
      <c r="AL228" s="66" t="n"/>
      <c r="AM228" s="66" t="n"/>
      <c r="AN228" s="66" t="n"/>
      <c r="AO228" s="66" t="n"/>
      <c r="AP228" s="66" t="n"/>
      <c r="AQ228" s="66" t="n"/>
      <c r="AR228" s="67" t="n"/>
      <c r="AS228" s="67" t="n"/>
      <c r="AT228" s="67" t="n"/>
      <c r="AU228" s="67" t="n"/>
      <c r="AV228" s="68" t="n"/>
      <c r="AW228" s="68" t="n"/>
      <c r="AX228" s="68" t="n"/>
      <c r="AY228" s="69" t="n"/>
      <c r="AZ228" s="69" t="n"/>
      <c r="BA228" s="69" t="n"/>
      <c r="BB228" s="69" t="n"/>
      <c r="BC228" s="69" t="n"/>
      <c r="BD228" s="69" t="n"/>
      <c r="BE228" s="69" t="n"/>
      <c r="BF228" s="69" t="n"/>
      <c r="BG228" s="70" t="n"/>
      <c r="BH228" s="71" t="n"/>
      <c r="BI228" s="70" t="n"/>
      <c r="BJ228" s="70" t="n"/>
      <c r="BK228" s="72">
        <f>IF(AND(ISNUMBER(BJ228),N(BI228)&gt;0),BJ228/BI228,"")</f>
        <v/>
      </c>
      <c r="BL228" s="70" t="n"/>
      <c r="BM228" s="70" t="n"/>
      <c r="BN228" s="71">
        <f>IF(AND(ISNUMBER(BH228),N(BL228)&gt;0),BH228/BL228,"")</f>
        <v/>
      </c>
      <c r="BO228" s="72">
        <f>IF(AND(ISNUMBER(BL228),N(BJ228)&gt;0),BL228/BJ228,"")</f>
        <v/>
      </c>
      <c r="BP228" s="70" t="n"/>
      <c r="BQ228" s="73" t="n"/>
      <c r="BR228" s="73" t="n"/>
      <c r="BS228" s="73" t="n"/>
      <c r="BT228" s="73" t="n"/>
      <c r="BU228" s="73" t="n"/>
      <c r="BV228" s="73" t="n"/>
      <c r="BW228" s="74" t="n"/>
      <c r="BX228" s="74" t="n"/>
      <c r="BY228" s="75" t="n"/>
      <c r="BZ228" s="75" t="n"/>
      <c r="CA228" s="75" t="n"/>
      <c r="CB228" s="75" t="n"/>
      <c r="CC228" s="75" t="n"/>
      <c r="CD228" s="75" t="n"/>
      <c r="CE228" s="75" t="n"/>
      <c r="CF228" s="76" t="n"/>
      <c r="CG228" s="76" t="n"/>
      <c r="CH228" s="76" t="n"/>
      <c r="CI228" s="76" t="n"/>
    </row>
    <row r="229">
      <c r="A229" s="6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77" t="n"/>
      <c r="BI229" s="5" t="n"/>
      <c r="BJ229" s="5" t="n"/>
      <c r="BK229" s="78">
        <f>IF(AND(ISNUMBER(BJ229),N(BI229)&gt;0),BJ229/BI229,"")</f>
        <v/>
      </c>
      <c r="BL229" s="5" t="n"/>
      <c r="BM229" s="5" t="n"/>
      <c r="BN229" s="77">
        <f>IF(AND(ISNUMBER(BH229),N(BL229)&gt;0),BH229/BL229,"")</f>
        <v/>
      </c>
      <c r="BO229" s="78">
        <f>IF(AND(ISNUMBER(BL229),N(BJ229)&gt;0),BL229/BJ229,"")</f>
        <v/>
      </c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  <c r="CE229" s="5" t="n"/>
      <c r="CF229" s="5" t="n"/>
      <c r="CG229" s="5" t="n"/>
      <c r="CH229" s="5" t="n"/>
      <c r="CI229" s="5" t="n"/>
    </row>
    <row r="230">
      <c r="A230" s="59" t="n"/>
      <c r="B230" s="60" t="n"/>
      <c r="C230" s="60" t="n"/>
      <c r="D230" s="61" t="n"/>
      <c r="E230" s="61" t="n"/>
      <c r="F230" s="61" t="n"/>
      <c r="G230" s="61" t="n"/>
      <c r="H230" s="61" t="n"/>
      <c r="I230" s="61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4" t="n"/>
      <c r="AB230" s="64" t="n"/>
      <c r="AC230" s="64" t="n"/>
      <c r="AD230" s="64" t="n"/>
      <c r="AE230" s="64" t="n"/>
      <c r="AF230" s="64" t="n"/>
      <c r="AG230" s="65" t="n"/>
      <c r="AH230" s="65" t="n"/>
      <c r="AI230" s="65" t="n"/>
      <c r="AJ230" s="65" t="n"/>
      <c r="AK230" s="66" t="n"/>
      <c r="AL230" s="66" t="n"/>
      <c r="AM230" s="66" t="n"/>
      <c r="AN230" s="66" t="n"/>
      <c r="AO230" s="66" t="n"/>
      <c r="AP230" s="66" t="n"/>
      <c r="AQ230" s="66" t="n"/>
      <c r="AR230" s="67" t="n"/>
      <c r="AS230" s="67" t="n"/>
      <c r="AT230" s="67" t="n"/>
      <c r="AU230" s="67" t="n"/>
      <c r="AV230" s="68" t="n"/>
      <c r="AW230" s="68" t="n"/>
      <c r="AX230" s="68" t="n"/>
      <c r="AY230" s="69" t="n"/>
      <c r="AZ230" s="69" t="n"/>
      <c r="BA230" s="69" t="n"/>
      <c r="BB230" s="69" t="n"/>
      <c r="BC230" s="69" t="n"/>
      <c r="BD230" s="69" t="n"/>
      <c r="BE230" s="69" t="n"/>
      <c r="BF230" s="69" t="n"/>
      <c r="BG230" s="70" t="n"/>
      <c r="BH230" s="71" t="n"/>
      <c r="BI230" s="70" t="n"/>
      <c r="BJ230" s="70" t="n"/>
      <c r="BK230" s="72">
        <f>IF(AND(ISNUMBER(BJ230),N(BI230)&gt;0),BJ230/BI230,"")</f>
        <v/>
      </c>
      <c r="BL230" s="70" t="n"/>
      <c r="BM230" s="70" t="n"/>
      <c r="BN230" s="71">
        <f>IF(AND(ISNUMBER(BH230),N(BL230)&gt;0),BH230/BL230,"")</f>
        <v/>
      </c>
      <c r="BO230" s="72">
        <f>IF(AND(ISNUMBER(BL230),N(BJ230)&gt;0),BL230/BJ230,"")</f>
        <v/>
      </c>
      <c r="BP230" s="70" t="n"/>
      <c r="BQ230" s="73" t="n"/>
      <c r="BR230" s="73" t="n"/>
      <c r="BS230" s="73" t="n"/>
      <c r="BT230" s="73" t="n"/>
      <c r="BU230" s="73" t="n"/>
      <c r="BV230" s="73" t="n"/>
      <c r="BW230" s="74" t="n"/>
      <c r="BX230" s="74" t="n"/>
      <c r="BY230" s="75" t="n"/>
      <c r="BZ230" s="75" t="n"/>
      <c r="CA230" s="75" t="n"/>
      <c r="CB230" s="75" t="n"/>
      <c r="CC230" s="75" t="n"/>
      <c r="CD230" s="75" t="n"/>
      <c r="CE230" s="75" t="n"/>
      <c r="CF230" s="76" t="n"/>
      <c r="CG230" s="76" t="n"/>
      <c r="CH230" s="76" t="n"/>
      <c r="CI230" s="76" t="n"/>
    </row>
    <row r="231">
      <c r="A231" s="6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77" t="n"/>
      <c r="BI231" s="5" t="n"/>
      <c r="BJ231" s="5" t="n"/>
      <c r="BK231" s="78">
        <f>IF(AND(ISNUMBER(BJ231),N(BI231)&gt;0),BJ231/BI231,"")</f>
        <v/>
      </c>
      <c r="BL231" s="5" t="n"/>
      <c r="BM231" s="5" t="n"/>
      <c r="BN231" s="77">
        <f>IF(AND(ISNUMBER(BH231),N(BL231)&gt;0),BH231/BL231,"")</f>
        <v/>
      </c>
      <c r="BO231" s="78">
        <f>IF(AND(ISNUMBER(BL231),N(BJ231)&gt;0),BL231/BJ231,"")</f>
        <v/>
      </c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  <c r="CE231" s="5" t="n"/>
      <c r="CF231" s="5" t="n"/>
      <c r="CG231" s="5" t="n"/>
      <c r="CH231" s="5" t="n"/>
      <c r="CI231" s="5" t="n"/>
    </row>
    <row r="232">
      <c r="A232" s="59" t="n"/>
      <c r="B232" s="60" t="n"/>
      <c r="C232" s="60" t="n"/>
      <c r="D232" s="61" t="n"/>
      <c r="E232" s="61" t="n"/>
      <c r="F232" s="61" t="n"/>
      <c r="G232" s="61" t="n"/>
      <c r="H232" s="61" t="n"/>
      <c r="I232" s="61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4" t="n"/>
      <c r="AB232" s="64" t="n"/>
      <c r="AC232" s="64" t="n"/>
      <c r="AD232" s="64" t="n"/>
      <c r="AE232" s="64" t="n"/>
      <c r="AF232" s="64" t="n"/>
      <c r="AG232" s="65" t="n"/>
      <c r="AH232" s="65" t="n"/>
      <c r="AI232" s="65" t="n"/>
      <c r="AJ232" s="65" t="n"/>
      <c r="AK232" s="66" t="n"/>
      <c r="AL232" s="66" t="n"/>
      <c r="AM232" s="66" t="n"/>
      <c r="AN232" s="66" t="n"/>
      <c r="AO232" s="66" t="n"/>
      <c r="AP232" s="66" t="n"/>
      <c r="AQ232" s="66" t="n"/>
      <c r="AR232" s="67" t="n"/>
      <c r="AS232" s="67" t="n"/>
      <c r="AT232" s="67" t="n"/>
      <c r="AU232" s="67" t="n"/>
      <c r="AV232" s="68" t="n"/>
      <c r="AW232" s="68" t="n"/>
      <c r="AX232" s="68" t="n"/>
      <c r="AY232" s="69" t="n"/>
      <c r="AZ232" s="69" t="n"/>
      <c r="BA232" s="69" t="n"/>
      <c r="BB232" s="69" t="n"/>
      <c r="BC232" s="69" t="n"/>
      <c r="BD232" s="69" t="n"/>
      <c r="BE232" s="69" t="n"/>
      <c r="BF232" s="69" t="n"/>
      <c r="BG232" s="70" t="n"/>
      <c r="BH232" s="71" t="n"/>
      <c r="BI232" s="70" t="n"/>
      <c r="BJ232" s="70" t="n"/>
      <c r="BK232" s="72">
        <f>IF(AND(ISNUMBER(BJ232),N(BI232)&gt;0),BJ232/BI232,"")</f>
        <v/>
      </c>
      <c r="BL232" s="70" t="n"/>
      <c r="BM232" s="70" t="n"/>
      <c r="BN232" s="71">
        <f>IF(AND(ISNUMBER(BH232),N(BL232)&gt;0),BH232/BL232,"")</f>
        <v/>
      </c>
      <c r="BO232" s="72">
        <f>IF(AND(ISNUMBER(BL232),N(BJ232)&gt;0),BL232/BJ232,"")</f>
        <v/>
      </c>
      <c r="BP232" s="70" t="n"/>
      <c r="BQ232" s="73" t="n"/>
      <c r="BR232" s="73" t="n"/>
      <c r="BS232" s="73" t="n"/>
      <c r="BT232" s="73" t="n"/>
      <c r="BU232" s="73" t="n"/>
      <c r="BV232" s="73" t="n"/>
      <c r="BW232" s="74" t="n"/>
      <c r="BX232" s="74" t="n"/>
      <c r="BY232" s="75" t="n"/>
      <c r="BZ232" s="75" t="n"/>
      <c r="CA232" s="75" t="n"/>
      <c r="CB232" s="75" t="n"/>
      <c r="CC232" s="75" t="n"/>
      <c r="CD232" s="75" t="n"/>
      <c r="CE232" s="75" t="n"/>
      <c r="CF232" s="76" t="n"/>
      <c r="CG232" s="76" t="n"/>
      <c r="CH232" s="76" t="n"/>
      <c r="CI232" s="76" t="n"/>
    </row>
    <row r="233">
      <c r="A233" s="6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77" t="n"/>
      <c r="BI233" s="5" t="n"/>
      <c r="BJ233" s="5" t="n"/>
      <c r="BK233" s="78">
        <f>IF(AND(ISNUMBER(BJ233),N(BI233)&gt;0),BJ233/BI233,"")</f>
        <v/>
      </c>
      <c r="BL233" s="5" t="n"/>
      <c r="BM233" s="5" t="n"/>
      <c r="BN233" s="77">
        <f>IF(AND(ISNUMBER(BH233),N(BL233)&gt;0),BH233/BL233,"")</f>
        <v/>
      </c>
      <c r="BO233" s="78">
        <f>IF(AND(ISNUMBER(BL233),N(BJ233)&gt;0),BL233/BJ233,"")</f>
        <v/>
      </c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  <c r="CE233" s="5" t="n"/>
      <c r="CF233" s="5" t="n"/>
      <c r="CG233" s="5" t="n"/>
      <c r="CH233" s="5" t="n"/>
      <c r="CI233" s="5" t="n"/>
    </row>
    <row r="234">
      <c r="A234" s="59" t="n"/>
      <c r="B234" s="60" t="n"/>
      <c r="C234" s="60" t="n"/>
      <c r="D234" s="61" t="n"/>
      <c r="E234" s="61" t="n"/>
      <c r="F234" s="61" t="n"/>
      <c r="G234" s="61" t="n"/>
      <c r="H234" s="61" t="n"/>
      <c r="I234" s="61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4" t="n"/>
      <c r="AB234" s="64" t="n"/>
      <c r="AC234" s="64" t="n"/>
      <c r="AD234" s="64" t="n"/>
      <c r="AE234" s="64" t="n"/>
      <c r="AF234" s="64" t="n"/>
      <c r="AG234" s="65" t="n"/>
      <c r="AH234" s="65" t="n"/>
      <c r="AI234" s="65" t="n"/>
      <c r="AJ234" s="65" t="n"/>
      <c r="AK234" s="66" t="n"/>
      <c r="AL234" s="66" t="n"/>
      <c r="AM234" s="66" t="n"/>
      <c r="AN234" s="66" t="n"/>
      <c r="AO234" s="66" t="n"/>
      <c r="AP234" s="66" t="n"/>
      <c r="AQ234" s="66" t="n"/>
      <c r="AR234" s="67" t="n"/>
      <c r="AS234" s="67" t="n"/>
      <c r="AT234" s="67" t="n"/>
      <c r="AU234" s="67" t="n"/>
      <c r="AV234" s="68" t="n"/>
      <c r="AW234" s="68" t="n"/>
      <c r="AX234" s="68" t="n"/>
      <c r="AY234" s="69" t="n"/>
      <c r="AZ234" s="69" t="n"/>
      <c r="BA234" s="69" t="n"/>
      <c r="BB234" s="69" t="n"/>
      <c r="BC234" s="69" t="n"/>
      <c r="BD234" s="69" t="n"/>
      <c r="BE234" s="69" t="n"/>
      <c r="BF234" s="69" t="n"/>
      <c r="BG234" s="70" t="n"/>
      <c r="BH234" s="71" t="n"/>
      <c r="BI234" s="70" t="n"/>
      <c r="BJ234" s="70" t="n"/>
      <c r="BK234" s="72">
        <f>IF(AND(ISNUMBER(BJ234),N(BI234)&gt;0),BJ234/BI234,"")</f>
        <v/>
      </c>
      <c r="BL234" s="70" t="n"/>
      <c r="BM234" s="70" t="n"/>
      <c r="BN234" s="71">
        <f>IF(AND(ISNUMBER(BH234),N(BL234)&gt;0),BH234/BL234,"")</f>
        <v/>
      </c>
      <c r="BO234" s="72">
        <f>IF(AND(ISNUMBER(BL234),N(BJ234)&gt;0),BL234/BJ234,"")</f>
        <v/>
      </c>
      <c r="BP234" s="70" t="n"/>
      <c r="BQ234" s="73" t="n"/>
      <c r="BR234" s="73" t="n"/>
      <c r="BS234" s="73" t="n"/>
      <c r="BT234" s="73" t="n"/>
      <c r="BU234" s="73" t="n"/>
      <c r="BV234" s="73" t="n"/>
      <c r="BW234" s="74" t="n"/>
      <c r="BX234" s="74" t="n"/>
      <c r="BY234" s="75" t="n"/>
      <c r="BZ234" s="75" t="n"/>
      <c r="CA234" s="75" t="n"/>
      <c r="CB234" s="75" t="n"/>
      <c r="CC234" s="75" t="n"/>
      <c r="CD234" s="75" t="n"/>
      <c r="CE234" s="75" t="n"/>
      <c r="CF234" s="76" t="n"/>
      <c r="CG234" s="76" t="n"/>
      <c r="CH234" s="76" t="n"/>
      <c r="CI234" s="76" t="n"/>
    </row>
    <row r="235">
      <c r="A235" s="6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77" t="n"/>
      <c r="BI235" s="5" t="n"/>
      <c r="BJ235" s="5" t="n"/>
      <c r="BK235" s="78">
        <f>IF(AND(ISNUMBER(BJ235),N(BI235)&gt;0),BJ235/BI235,"")</f>
        <v/>
      </c>
      <c r="BL235" s="5" t="n"/>
      <c r="BM235" s="5" t="n"/>
      <c r="BN235" s="77">
        <f>IF(AND(ISNUMBER(BH235),N(BL235)&gt;0),BH235/BL235,"")</f>
        <v/>
      </c>
      <c r="BO235" s="78">
        <f>IF(AND(ISNUMBER(BL235),N(BJ235)&gt;0),BL235/BJ235,"")</f>
        <v/>
      </c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  <c r="CE235" s="5" t="n"/>
      <c r="CF235" s="5" t="n"/>
      <c r="CG235" s="5" t="n"/>
      <c r="CH235" s="5" t="n"/>
      <c r="CI235" s="5" t="n"/>
    </row>
    <row r="236">
      <c r="A236" s="59" t="n"/>
      <c r="B236" s="60" t="n"/>
      <c r="C236" s="60" t="n"/>
      <c r="D236" s="61" t="n"/>
      <c r="E236" s="61" t="n"/>
      <c r="F236" s="61" t="n"/>
      <c r="G236" s="61" t="n"/>
      <c r="H236" s="61" t="n"/>
      <c r="I236" s="61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4" t="n"/>
      <c r="AB236" s="64" t="n"/>
      <c r="AC236" s="64" t="n"/>
      <c r="AD236" s="64" t="n"/>
      <c r="AE236" s="64" t="n"/>
      <c r="AF236" s="64" t="n"/>
      <c r="AG236" s="65" t="n"/>
      <c r="AH236" s="65" t="n"/>
      <c r="AI236" s="65" t="n"/>
      <c r="AJ236" s="65" t="n"/>
      <c r="AK236" s="66" t="n"/>
      <c r="AL236" s="66" t="n"/>
      <c r="AM236" s="66" t="n"/>
      <c r="AN236" s="66" t="n"/>
      <c r="AO236" s="66" t="n"/>
      <c r="AP236" s="66" t="n"/>
      <c r="AQ236" s="66" t="n"/>
      <c r="AR236" s="67" t="n"/>
      <c r="AS236" s="67" t="n"/>
      <c r="AT236" s="67" t="n"/>
      <c r="AU236" s="67" t="n"/>
      <c r="AV236" s="68" t="n"/>
      <c r="AW236" s="68" t="n"/>
      <c r="AX236" s="68" t="n"/>
      <c r="AY236" s="69" t="n"/>
      <c r="AZ236" s="69" t="n"/>
      <c r="BA236" s="69" t="n"/>
      <c r="BB236" s="69" t="n"/>
      <c r="BC236" s="69" t="n"/>
      <c r="BD236" s="69" t="n"/>
      <c r="BE236" s="69" t="n"/>
      <c r="BF236" s="69" t="n"/>
      <c r="BG236" s="70" t="n"/>
      <c r="BH236" s="71" t="n"/>
      <c r="BI236" s="70" t="n"/>
      <c r="BJ236" s="70" t="n"/>
      <c r="BK236" s="72">
        <f>IF(AND(ISNUMBER(BJ236),N(BI236)&gt;0),BJ236/BI236,"")</f>
        <v/>
      </c>
      <c r="BL236" s="70" t="n"/>
      <c r="BM236" s="70" t="n"/>
      <c r="BN236" s="71">
        <f>IF(AND(ISNUMBER(BH236),N(BL236)&gt;0),BH236/BL236,"")</f>
        <v/>
      </c>
      <c r="BO236" s="72">
        <f>IF(AND(ISNUMBER(BL236),N(BJ236)&gt;0),BL236/BJ236,"")</f>
        <v/>
      </c>
      <c r="BP236" s="70" t="n"/>
      <c r="BQ236" s="73" t="n"/>
      <c r="BR236" s="73" t="n"/>
      <c r="BS236" s="73" t="n"/>
      <c r="BT236" s="73" t="n"/>
      <c r="BU236" s="73" t="n"/>
      <c r="BV236" s="73" t="n"/>
      <c r="BW236" s="74" t="n"/>
      <c r="BX236" s="74" t="n"/>
      <c r="BY236" s="75" t="n"/>
      <c r="BZ236" s="75" t="n"/>
      <c r="CA236" s="75" t="n"/>
      <c r="CB236" s="75" t="n"/>
      <c r="CC236" s="75" t="n"/>
      <c r="CD236" s="75" t="n"/>
      <c r="CE236" s="75" t="n"/>
      <c r="CF236" s="76" t="n"/>
      <c r="CG236" s="76" t="n"/>
      <c r="CH236" s="76" t="n"/>
      <c r="CI236" s="76" t="n"/>
    </row>
    <row r="237">
      <c r="A237" s="6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77" t="n"/>
      <c r="BI237" s="5" t="n"/>
      <c r="BJ237" s="5" t="n"/>
      <c r="BK237" s="78">
        <f>IF(AND(ISNUMBER(BJ237),N(BI237)&gt;0),BJ237/BI237,"")</f>
        <v/>
      </c>
      <c r="BL237" s="5" t="n"/>
      <c r="BM237" s="5" t="n"/>
      <c r="BN237" s="77">
        <f>IF(AND(ISNUMBER(BH237),N(BL237)&gt;0),BH237/BL237,"")</f>
        <v/>
      </c>
      <c r="BO237" s="78">
        <f>IF(AND(ISNUMBER(BL237),N(BJ237)&gt;0),BL237/BJ237,"")</f>
        <v/>
      </c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  <c r="CE237" s="5" t="n"/>
      <c r="CF237" s="5" t="n"/>
      <c r="CG237" s="5" t="n"/>
      <c r="CH237" s="5" t="n"/>
      <c r="CI237" s="5" t="n"/>
    </row>
    <row r="238">
      <c r="A238" s="59" t="n"/>
      <c r="B238" s="60" t="n"/>
      <c r="C238" s="60" t="n"/>
      <c r="D238" s="61" t="n"/>
      <c r="E238" s="61" t="n"/>
      <c r="F238" s="61" t="n"/>
      <c r="G238" s="61" t="n"/>
      <c r="H238" s="61" t="n"/>
      <c r="I238" s="61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4" t="n"/>
      <c r="AB238" s="64" t="n"/>
      <c r="AC238" s="64" t="n"/>
      <c r="AD238" s="64" t="n"/>
      <c r="AE238" s="64" t="n"/>
      <c r="AF238" s="64" t="n"/>
      <c r="AG238" s="65" t="n"/>
      <c r="AH238" s="65" t="n"/>
      <c r="AI238" s="65" t="n"/>
      <c r="AJ238" s="65" t="n"/>
      <c r="AK238" s="66" t="n"/>
      <c r="AL238" s="66" t="n"/>
      <c r="AM238" s="66" t="n"/>
      <c r="AN238" s="66" t="n"/>
      <c r="AO238" s="66" t="n"/>
      <c r="AP238" s="66" t="n"/>
      <c r="AQ238" s="66" t="n"/>
      <c r="AR238" s="67" t="n"/>
      <c r="AS238" s="67" t="n"/>
      <c r="AT238" s="67" t="n"/>
      <c r="AU238" s="67" t="n"/>
      <c r="AV238" s="68" t="n"/>
      <c r="AW238" s="68" t="n"/>
      <c r="AX238" s="68" t="n"/>
      <c r="AY238" s="69" t="n"/>
      <c r="AZ238" s="69" t="n"/>
      <c r="BA238" s="69" t="n"/>
      <c r="BB238" s="69" t="n"/>
      <c r="BC238" s="69" t="n"/>
      <c r="BD238" s="69" t="n"/>
      <c r="BE238" s="69" t="n"/>
      <c r="BF238" s="69" t="n"/>
      <c r="BG238" s="70" t="n"/>
      <c r="BH238" s="71" t="n"/>
      <c r="BI238" s="70" t="n"/>
      <c r="BJ238" s="70" t="n"/>
      <c r="BK238" s="72">
        <f>IF(AND(ISNUMBER(BJ238),N(BI238)&gt;0),BJ238/BI238,"")</f>
        <v/>
      </c>
      <c r="BL238" s="70" t="n"/>
      <c r="BM238" s="70" t="n"/>
      <c r="BN238" s="71">
        <f>IF(AND(ISNUMBER(BH238),N(BL238)&gt;0),BH238/BL238,"")</f>
        <v/>
      </c>
      <c r="BO238" s="72">
        <f>IF(AND(ISNUMBER(BL238),N(BJ238)&gt;0),BL238/BJ238,"")</f>
        <v/>
      </c>
      <c r="BP238" s="70" t="n"/>
      <c r="BQ238" s="73" t="n"/>
      <c r="BR238" s="73" t="n"/>
      <c r="BS238" s="73" t="n"/>
      <c r="BT238" s="73" t="n"/>
      <c r="BU238" s="73" t="n"/>
      <c r="BV238" s="73" t="n"/>
      <c r="BW238" s="74" t="n"/>
      <c r="BX238" s="74" t="n"/>
      <c r="BY238" s="75" t="n"/>
      <c r="BZ238" s="75" t="n"/>
      <c r="CA238" s="75" t="n"/>
      <c r="CB238" s="75" t="n"/>
      <c r="CC238" s="75" t="n"/>
      <c r="CD238" s="75" t="n"/>
      <c r="CE238" s="75" t="n"/>
      <c r="CF238" s="76" t="n"/>
      <c r="CG238" s="76" t="n"/>
      <c r="CH238" s="76" t="n"/>
      <c r="CI238" s="76" t="n"/>
    </row>
    <row r="239">
      <c r="A239" s="6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77" t="n"/>
      <c r="BI239" s="5" t="n"/>
      <c r="BJ239" s="5" t="n"/>
      <c r="BK239" s="78">
        <f>IF(AND(ISNUMBER(BJ239),N(BI239)&gt;0),BJ239/BI239,"")</f>
        <v/>
      </c>
      <c r="BL239" s="5" t="n"/>
      <c r="BM239" s="5" t="n"/>
      <c r="BN239" s="77">
        <f>IF(AND(ISNUMBER(BH239),N(BL239)&gt;0),BH239/BL239,"")</f>
        <v/>
      </c>
      <c r="BO239" s="78">
        <f>IF(AND(ISNUMBER(BL239),N(BJ239)&gt;0),BL239/BJ239,"")</f>
        <v/>
      </c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  <c r="CE239" s="5" t="n"/>
      <c r="CF239" s="5" t="n"/>
      <c r="CG239" s="5" t="n"/>
      <c r="CH239" s="5" t="n"/>
      <c r="CI239" s="5" t="n"/>
    </row>
    <row r="240">
      <c r="A240" s="59" t="n"/>
      <c r="B240" s="60" t="n"/>
      <c r="C240" s="60" t="n"/>
      <c r="D240" s="61" t="n"/>
      <c r="E240" s="61" t="n"/>
      <c r="F240" s="61" t="n"/>
      <c r="G240" s="61" t="n"/>
      <c r="H240" s="61" t="n"/>
      <c r="I240" s="61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4" t="n"/>
      <c r="AB240" s="64" t="n"/>
      <c r="AC240" s="64" t="n"/>
      <c r="AD240" s="64" t="n"/>
      <c r="AE240" s="64" t="n"/>
      <c r="AF240" s="64" t="n"/>
      <c r="AG240" s="65" t="n"/>
      <c r="AH240" s="65" t="n"/>
      <c r="AI240" s="65" t="n"/>
      <c r="AJ240" s="65" t="n"/>
      <c r="AK240" s="66" t="n"/>
      <c r="AL240" s="66" t="n"/>
      <c r="AM240" s="66" t="n"/>
      <c r="AN240" s="66" t="n"/>
      <c r="AO240" s="66" t="n"/>
      <c r="AP240" s="66" t="n"/>
      <c r="AQ240" s="66" t="n"/>
      <c r="AR240" s="67" t="n"/>
      <c r="AS240" s="67" t="n"/>
      <c r="AT240" s="67" t="n"/>
      <c r="AU240" s="67" t="n"/>
      <c r="AV240" s="68" t="n"/>
      <c r="AW240" s="68" t="n"/>
      <c r="AX240" s="68" t="n"/>
      <c r="AY240" s="69" t="n"/>
      <c r="AZ240" s="69" t="n"/>
      <c r="BA240" s="69" t="n"/>
      <c r="BB240" s="69" t="n"/>
      <c r="BC240" s="69" t="n"/>
      <c r="BD240" s="69" t="n"/>
      <c r="BE240" s="69" t="n"/>
      <c r="BF240" s="69" t="n"/>
      <c r="BG240" s="70" t="n"/>
      <c r="BH240" s="71" t="n"/>
      <c r="BI240" s="70" t="n"/>
      <c r="BJ240" s="70" t="n"/>
      <c r="BK240" s="72">
        <f>IF(AND(ISNUMBER(BJ240),N(BI240)&gt;0),BJ240/BI240,"")</f>
        <v/>
      </c>
      <c r="BL240" s="70" t="n"/>
      <c r="BM240" s="70" t="n"/>
      <c r="BN240" s="71">
        <f>IF(AND(ISNUMBER(BH240),N(BL240)&gt;0),BH240/BL240,"")</f>
        <v/>
      </c>
      <c r="BO240" s="72">
        <f>IF(AND(ISNUMBER(BL240),N(BJ240)&gt;0),BL240/BJ240,"")</f>
        <v/>
      </c>
      <c r="BP240" s="70" t="n"/>
      <c r="BQ240" s="73" t="n"/>
      <c r="BR240" s="73" t="n"/>
      <c r="BS240" s="73" t="n"/>
      <c r="BT240" s="73" t="n"/>
      <c r="BU240" s="73" t="n"/>
      <c r="BV240" s="73" t="n"/>
      <c r="BW240" s="74" t="n"/>
      <c r="BX240" s="74" t="n"/>
      <c r="BY240" s="75" t="n"/>
      <c r="BZ240" s="75" t="n"/>
      <c r="CA240" s="75" t="n"/>
      <c r="CB240" s="75" t="n"/>
      <c r="CC240" s="75" t="n"/>
      <c r="CD240" s="75" t="n"/>
      <c r="CE240" s="75" t="n"/>
      <c r="CF240" s="76" t="n"/>
      <c r="CG240" s="76" t="n"/>
      <c r="CH240" s="76" t="n"/>
      <c r="CI240" s="76" t="n"/>
    </row>
    <row r="241">
      <c r="A241" s="6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77" t="n"/>
      <c r="BI241" s="5" t="n"/>
      <c r="BJ241" s="5" t="n"/>
      <c r="BK241" s="78">
        <f>IF(AND(ISNUMBER(BJ241),N(BI241)&gt;0),BJ241/BI241,"")</f>
        <v/>
      </c>
      <c r="BL241" s="5" t="n"/>
      <c r="BM241" s="5" t="n"/>
      <c r="BN241" s="77">
        <f>IF(AND(ISNUMBER(BH241),N(BL241)&gt;0),BH241/BL241,"")</f>
        <v/>
      </c>
      <c r="BO241" s="78">
        <f>IF(AND(ISNUMBER(BL241),N(BJ241)&gt;0),BL241/BJ241,"")</f>
        <v/>
      </c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  <c r="CE241" s="5" t="n"/>
      <c r="CF241" s="5" t="n"/>
      <c r="CG241" s="5" t="n"/>
      <c r="CH241" s="5" t="n"/>
      <c r="CI241" s="5" t="n"/>
    </row>
    <row r="242">
      <c r="A242" s="59" t="n"/>
      <c r="B242" s="60" t="n"/>
      <c r="C242" s="60" t="n"/>
      <c r="D242" s="61" t="n"/>
      <c r="E242" s="61" t="n"/>
      <c r="F242" s="61" t="n"/>
      <c r="G242" s="61" t="n"/>
      <c r="H242" s="61" t="n"/>
      <c r="I242" s="61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4" t="n"/>
      <c r="AB242" s="64" t="n"/>
      <c r="AC242" s="64" t="n"/>
      <c r="AD242" s="64" t="n"/>
      <c r="AE242" s="64" t="n"/>
      <c r="AF242" s="64" t="n"/>
      <c r="AG242" s="65" t="n"/>
      <c r="AH242" s="65" t="n"/>
      <c r="AI242" s="65" t="n"/>
      <c r="AJ242" s="65" t="n"/>
      <c r="AK242" s="66" t="n"/>
      <c r="AL242" s="66" t="n"/>
      <c r="AM242" s="66" t="n"/>
      <c r="AN242" s="66" t="n"/>
      <c r="AO242" s="66" t="n"/>
      <c r="AP242" s="66" t="n"/>
      <c r="AQ242" s="66" t="n"/>
      <c r="AR242" s="67" t="n"/>
      <c r="AS242" s="67" t="n"/>
      <c r="AT242" s="67" t="n"/>
      <c r="AU242" s="67" t="n"/>
      <c r="AV242" s="68" t="n"/>
      <c r="AW242" s="68" t="n"/>
      <c r="AX242" s="68" t="n"/>
      <c r="AY242" s="69" t="n"/>
      <c r="AZ242" s="69" t="n"/>
      <c r="BA242" s="69" t="n"/>
      <c r="BB242" s="69" t="n"/>
      <c r="BC242" s="69" t="n"/>
      <c r="BD242" s="69" t="n"/>
      <c r="BE242" s="69" t="n"/>
      <c r="BF242" s="69" t="n"/>
      <c r="BG242" s="70" t="n"/>
      <c r="BH242" s="71" t="n"/>
      <c r="BI242" s="70" t="n"/>
      <c r="BJ242" s="70" t="n"/>
      <c r="BK242" s="72">
        <f>IF(AND(ISNUMBER(BJ242),N(BI242)&gt;0),BJ242/BI242,"")</f>
        <v/>
      </c>
      <c r="BL242" s="70" t="n"/>
      <c r="BM242" s="70" t="n"/>
      <c r="BN242" s="71">
        <f>IF(AND(ISNUMBER(BH242),N(BL242)&gt;0),BH242/BL242,"")</f>
        <v/>
      </c>
      <c r="BO242" s="72">
        <f>IF(AND(ISNUMBER(BL242),N(BJ242)&gt;0),BL242/BJ242,"")</f>
        <v/>
      </c>
      <c r="BP242" s="70" t="n"/>
      <c r="BQ242" s="73" t="n"/>
      <c r="BR242" s="73" t="n"/>
      <c r="BS242" s="73" t="n"/>
      <c r="BT242" s="73" t="n"/>
      <c r="BU242" s="73" t="n"/>
      <c r="BV242" s="73" t="n"/>
      <c r="BW242" s="74" t="n"/>
      <c r="BX242" s="74" t="n"/>
      <c r="BY242" s="75" t="n"/>
      <c r="BZ242" s="75" t="n"/>
      <c r="CA242" s="75" t="n"/>
      <c r="CB242" s="75" t="n"/>
      <c r="CC242" s="75" t="n"/>
      <c r="CD242" s="75" t="n"/>
      <c r="CE242" s="75" t="n"/>
      <c r="CF242" s="76" t="n"/>
      <c r="CG242" s="76" t="n"/>
      <c r="CH242" s="76" t="n"/>
      <c r="CI242" s="76" t="n"/>
    </row>
    <row r="243">
      <c r="A243" s="6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77" t="n"/>
      <c r="BI243" s="5" t="n"/>
      <c r="BJ243" s="5" t="n"/>
      <c r="BK243" s="78">
        <f>IF(AND(ISNUMBER(BJ243),N(BI243)&gt;0),BJ243/BI243,"")</f>
        <v/>
      </c>
      <c r="BL243" s="5" t="n"/>
      <c r="BM243" s="5" t="n"/>
      <c r="BN243" s="77">
        <f>IF(AND(ISNUMBER(BH243),N(BL243)&gt;0),BH243/BL243,"")</f>
        <v/>
      </c>
      <c r="BO243" s="78">
        <f>IF(AND(ISNUMBER(BL243),N(BJ243)&gt;0),BL243/BJ243,"")</f>
        <v/>
      </c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  <c r="CE243" s="5" t="n"/>
      <c r="CF243" s="5" t="n"/>
      <c r="CG243" s="5" t="n"/>
      <c r="CH243" s="5" t="n"/>
      <c r="CI243" s="5" t="n"/>
    </row>
    <row r="244">
      <c r="A244" s="59" t="n"/>
      <c r="B244" s="60" t="n"/>
      <c r="C244" s="60" t="n"/>
      <c r="D244" s="61" t="n"/>
      <c r="E244" s="61" t="n"/>
      <c r="F244" s="61" t="n"/>
      <c r="G244" s="61" t="n"/>
      <c r="H244" s="61" t="n"/>
      <c r="I244" s="61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4" t="n"/>
      <c r="AB244" s="64" t="n"/>
      <c r="AC244" s="64" t="n"/>
      <c r="AD244" s="64" t="n"/>
      <c r="AE244" s="64" t="n"/>
      <c r="AF244" s="64" t="n"/>
      <c r="AG244" s="65" t="n"/>
      <c r="AH244" s="65" t="n"/>
      <c r="AI244" s="65" t="n"/>
      <c r="AJ244" s="65" t="n"/>
      <c r="AK244" s="66" t="n"/>
      <c r="AL244" s="66" t="n"/>
      <c r="AM244" s="66" t="n"/>
      <c r="AN244" s="66" t="n"/>
      <c r="AO244" s="66" t="n"/>
      <c r="AP244" s="66" t="n"/>
      <c r="AQ244" s="66" t="n"/>
      <c r="AR244" s="67" t="n"/>
      <c r="AS244" s="67" t="n"/>
      <c r="AT244" s="67" t="n"/>
      <c r="AU244" s="67" t="n"/>
      <c r="AV244" s="68" t="n"/>
      <c r="AW244" s="68" t="n"/>
      <c r="AX244" s="68" t="n"/>
      <c r="AY244" s="69" t="n"/>
      <c r="AZ244" s="69" t="n"/>
      <c r="BA244" s="69" t="n"/>
      <c r="BB244" s="69" t="n"/>
      <c r="BC244" s="69" t="n"/>
      <c r="BD244" s="69" t="n"/>
      <c r="BE244" s="69" t="n"/>
      <c r="BF244" s="69" t="n"/>
      <c r="BG244" s="70" t="n"/>
      <c r="BH244" s="71" t="n"/>
      <c r="BI244" s="70" t="n"/>
      <c r="BJ244" s="70" t="n"/>
      <c r="BK244" s="72">
        <f>IF(AND(ISNUMBER(BJ244),N(BI244)&gt;0),BJ244/BI244,"")</f>
        <v/>
      </c>
      <c r="BL244" s="70" t="n"/>
      <c r="BM244" s="70" t="n"/>
      <c r="BN244" s="71">
        <f>IF(AND(ISNUMBER(BH244),N(BL244)&gt;0),BH244/BL244,"")</f>
        <v/>
      </c>
      <c r="BO244" s="72">
        <f>IF(AND(ISNUMBER(BL244),N(BJ244)&gt;0),BL244/BJ244,"")</f>
        <v/>
      </c>
      <c r="BP244" s="70" t="n"/>
      <c r="BQ244" s="73" t="n"/>
      <c r="BR244" s="73" t="n"/>
      <c r="BS244" s="73" t="n"/>
      <c r="BT244" s="73" t="n"/>
      <c r="BU244" s="73" t="n"/>
      <c r="BV244" s="73" t="n"/>
      <c r="BW244" s="74" t="n"/>
      <c r="BX244" s="74" t="n"/>
      <c r="BY244" s="75" t="n"/>
      <c r="BZ244" s="75" t="n"/>
      <c r="CA244" s="75" t="n"/>
      <c r="CB244" s="75" t="n"/>
      <c r="CC244" s="75" t="n"/>
      <c r="CD244" s="75" t="n"/>
      <c r="CE244" s="75" t="n"/>
      <c r="CF244" s="76" t="n"/>
      <c r="CG244" s="76" t="n"/>
      <c r="CH244" s="76" t="n"/>
      <c r="CI244" s="76" t="n"/>
    </row>
    <row r="245">
      <c r="A245" s="6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77" t="n"/>
      <c r="BI245" s="5" t="n"/>
      <c r="BJ245" s="5" t="n"/>
      <c r="BK245" s="78">
        <f>IF(AND(ISNUMBER(BJ245),N(BI245)&gt;0),BJ245/BI245,"")</f>
        <v/>
      </c>
      <c r="BL245" s="5" t="n"/>
      <c r="BM245" s="5" t="n"/>
      <c r="BN245" s="77">
        <f>IF(AND(ISNUMBER(BH245),N(BL245)&gt;0),BH245/BL245,"")</f>
        <v/>
      </c>
      <c r="BO245" s="78">
        <f>IF(AND(ISNUMBER(BL245),N(BJ245)&gt;0),BL245/BJ245,"")</f>
        <v/>
      </c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  <c r="CE245" s="5" t="n"/>
      <c r="CF245" s="5" t="n"/>
      <c r="CG245" s="5" t="n"/>
      <c r="CH245" s="5" t="n"/>
      <c r="CI245" s="5" t="n"/>
    </row>
    <row r="246">
      <c r="A246" s="59" t="n"/>
      <c r="B246" s="60" t="n"/>
      <c r="C246" s="60" t="n"/>
      <c r="D246" s="61" t="n"/>
      <c r="E246" s="61" t="n"/>
      <c r="F246" s="61" t="n"/>
      <c r="G246" s="61" t="n"/>
      <c r="H246" s="61" t="n"/>
      <c r="I246" s="61" t="n"/>
      <c r="J246" s="62" t="n"/>
      <c r="K246" s="62" t="n"/>
      <c r="L246" s="62" t="n"/>
      <c r="M246" s="62" t="n"/>
      <c r="N246" s="62" t="n"/>
      <c r="O246" s="62" t="n"/>
      <c r="P246" s="62" t="n"/>
      <c r="Q246" s="62" t="n"/>
      <c r="R246" s="62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4" t="n"/>
      <c r="AB246" s="64" t="n"/>
      <c r="AC246" s="64" t="n"/>
      <c r="AD246" s="64" t="n"/>
      <c r="AE246" s="64" t="n"/>
      <c r="AF246" s="64" t="n"/>
      <c r="AG246" s="65" t="n"/>
      <c r="AH246" s="65" t="n"/>
      <c r="AI246" s="65" t="n"/>
      <c r="AJ246" s="65" t="n"/>
      <c r="AK246" s="66" t="n"/>
      <c r="AL246" s="66" t="n"/>
      <c r="AM246" s="66" t="n"/>
      <c r="AN246" s="66" t="n"/>
      <c r="AO246" s="66" t="n"/>
      <c r="AP246" s="66" t="n"/>
      <c r="AQ246" s="66" t="n"/>
      <c r="AR246" s="67" t="n"/>
      <c r="AS246" s="67" t="n"/>
      <c r="AT246" s="67" t="n"/>
      <c r="AU246" s="67" t="n"/>
      <c r="AV246" s="68" t="n"/>
      <c r="AW246" s="68" t="n"/>
      <c r="AX246" s="68" t="n"/>
      <c r="AY246" s="69" t="n"/>
      <c r="AZ246" s="69" t="n"/>
      <c r="BA246" s="69" t="n"/>
      <c r="BB246" s="69" t="n"/>
      <c r="BC246" s="69" t="n"/>
      <c r="BD246" s="69" t="n"/>
      <c r="BE246" s="69" t="n"/>
      <c r="BF246" s="69" t="n"/>
      <c r="BG246" s="70" t="n"/>
      <c r="BH246" s="71" t="n"/>
      <c r="BI246" s="70" t="n"/>
      <c r="BJ246" s="70" t="n"/>
      <c r="BK246" s="72">
        <f>IF(AND(ISNUMBER(BJ246),N(BI246)&gt;0),BJ246/BI246,"")</f>
        <v/>
      </c>
      <c r="BL246" s="70" t="n"/>
      <c r="BM246" s="70" t="n"/>
      <c r="BN246" s="71">
        <f>IF(AND(ISNUMBER(BH246),N(BL246)&gt;0),BH246/BL246,"")</f>
        <v/>
      </c>
      <c r="BO246" s="72">
        <f>IF(AND(ISNUMBER(BL246),N(BJ246)&gt;0),BL246/BJ246,"")</f>
        <v/>
      </c>
      <c r="BP246" s="70" t="n"/>
      <c r="BQ246" s="73" t="n"/>
      <c r="BR246" s="73" t="n"/>
      <c r="BS246" s="73" t="n"/>
      <c r="BT246" s="73" t="n"/>
      <c r="BU246" s="73" t="n"/>
      <c r="BV246" s="73" t="n"/>
      <c r="BW246" s="74" t="n"/>
      <c r="BX246" s="74" t="n"/>
      <c r="BY246" s="75" t="n"/>
      <c r="BZ246" s="75" t="n"/>
      <c r="CA246" s="75" t="n"/>
      <c r="CB246" s="75" t="n"/>
      <c r="CC246" s="75" t="n"/>
      <c r="CD246" s="75" t="n"/>
      <c r="CE246" s="75" t="n"/>
      <c r="CF246" s="76" t="n"/>
      <c r="CG246" s="76" t="n"/>
      <c r="CH246" s="76" t="n"/>
      <c r="CI246" s="76" t="n"/>
    </row>
    <row r="247">
      <c r="A247" s="6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77" t="n"/>
      <c r="BI247" s="5" t="n"/>
      <c r="BJ247" s="5" t="n"/>
      <c r="BK247" s="78">
        <f>IF(AND(ISNUMBER(BJ247),N(BI247)&gt;0),BJ247/BI247,"")</f>
        <v/>
      </c>
      <c r="BL247" s="5" t="n"/>
      <c r="BM247" s="5" t="n"/>
      <c r="BN247" s="77">
        <f>IF(AND(ISNUMBER(BH247),N(BL247)&gt;0),BH247/BL247,"")</f>
        <v/>
      </c>
      <c r="BO247" s="78">
        <f>IF(AND(ISNUMBER(BL247),N(BJ247)&gt;0),BL247/BJ247,"")</f>
        <v/>
      </c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  <c r="CE247" s="5" t="n"/>
      <c r="CF247" s="5" t="n"/>
      <c r="CG247" s="5" t="n"/>
      <c r="CH247" s="5" t="n"/>
      <c r="CI247" s="5" t="n"/>
    </row>
    <row r="248">
      <c r="A248" s="59" t="n"/>
      <c r="B248" s="60" t="n"/>
      <c r="C248" s="60" t="n"/>
      <c r="D248" s="61" t="n"/>
      <c r="E248" s="61" t="n"/>
      <c r="F248" s="61" t="n"/>
      <c r="G248" s="61" t="n"/>
      <c r="H248" s="61" t="n"/>
      <c r="I248" s="61" t="n"/>
      <c r="J248" s="62" t="n"/>
      <c r="K248" s="62" t="n"/>
      <c r="L248" s="62" t="n"/>
      <c r="M248" s="62" t="n"/>
      <c r="N248" s="62" t="n"/>
      <c r="O248" s="62" t="n"/>
      <c r="P248" s="62" t="n"/>
      <c r="Q248" s="62" t="n"/>
      <c r="R248" s="62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4" t="n"/>
      <c r="AB248" s="64" t="n"/>
      <c r="AC248" s="64" t="n"/>
      <c r="AD248" s="64" t="n"/>
      <c r="AE248" s="64" t="n"/>
      <c r="AF248" s="64" t="n"/>
      <c r="AG248" s="65" t="n"/>
      <c r="AH248" s="65" t="n"/>
      <c r="AI248" s="65" t="n"/>
      <c r="AJ248" s="65" t="n"/>
      <c r="AK248" s="66" t="n"/>
      <c r="AL248" s="66" t="n"/>
      <c r="AM248" s="66" t="n"/>
      <c r="AN248" s="66" t="n"/>
      <c r="AO248" s="66" t="n"/>
      <c r="AP248" s="66" t="n"/>
      <c r="AQ248" s="66" t="n"/>
      <c r="AR248" s="67" t="n"/>
      <c r="AS248" s="67" t="n"/>
      <c r="AT248" s="67" t="n"/>
      <c r="AU248" s="67" t="n"/>
      <c r="AV248" s="68" t="n"/>
      <c r="AW248" s="68" t="n"/>
      <c r="AX248" s="68" t="n"/>
      <c r="AY248" s="69" t="n"/>
      <c r="AZ248" s="69" t="n"/>
      <c r="BA248" s="69" t="n"/>
      <c r="BB248" s="69" t="n"/>
      <c r="BC248" s="69" t="n"/>
      <c r="BD248" s="69" t="n"/>
      <c r="BE248" s="69" t="n"/>
      <c r="BF248" s="69" t="n"/>
      <c r="BG248" s="70" t="n"/>
      <c r="BH248" s="71" t="n"/>
      <c r="BI248" s="70" t="n"/>
      <c r="BJ248" s="70" t="n"/>
      <c r="BK248" s="72">
        <f>IF(AND(ISNUMBER(BJ248),N(BI248)&gt;0),BJ248/BI248,"")</f>
        <v/>
      </c>
      <c r="BL248" s="70" t="n"/>
      <c r="BM248" s="70" t="n"/>
      <c r="BN248" s="71">
        <f>IF(AND(ISNUMBER(BH248),N(BL248)&gt;0),BH248/BL248,"")</f>
        <v/>
      </c>
      <c r="BO248" s="72">
        <f>IF(AND(ISNUMBER(BL248),N(BJ248)&gt;0),BL248/BJ248,"")</f>
        <v/>
      </c>
      <c r="BP248" s="70" t="n"/>
      <c r="BQ248" s="73" t="n"/>
      <c r="BR248" s="73" t="n"/>
      <c r="BS248" s="73" t="n"/>
      <c r="BT248" s="73" t="n"/>
      <c r="BU248" s="73" t="n"/>
      <c r="BV248" s="73" t="n"/>
      <c r="BW248" s="74" t="n"/>
      <c r="BX248" s="74" t="n"/>
      <c r="BY248" s="75" t="n"/>
      <c r="BZ248" s="75" t="n"/>
      <c r="CA248" s="75" t="n"/>
      <c r="CB248" s="75" t="n"/>
      <c r="CC248" s="75" t="n"/>
      <c r="CD248" s="75" t="n"/>
      <c r="CE248" s="75" t="n"/>
      <c r="CF248" s="76" t="n"/>
      <c r="CG248" s="76" t="n"/>
      <c r="CH248" s="76" t="n"/>
      <c r="CI248" s="76" t="n"/>
    </row>
    <row r="249">
      <c r="A249" s="6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77" t="n"/>
      <c r="BI249" s="5" t="n"/>
      <c r="BJ249" s="5" t="n"/>
      <c r="BK249" s="78">
        <f>IF(AND(ISNUMBER(BJ249),N(BI249)&gt;0),BJ249/BI249,"")</f>
        <v/>
      </c>
      <c r="BL249" s="5" t="n"/>
      <c r="BM249" s="5" t="n"/>
      <c r="BN249" s="77">
        <f>IF(AND(ISNUMBER(BH249),N(BL249)&gt;0),BH249/BL249,"")</f>
        <v/>
      </c>
      <c r="BO249" s="78">
        <f>IF(AND(ISNUMBER(BL249),N(BJ249)&gt;0),BL249/BJ249,"")</f>
        <v/>
      </c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  <c r="CE249" s="5" t="n"/>
      <c r="CF249" s="5" t="n"/>
      <c r="CG249" s="5" t="n"/>
      <c r="CH249" s="5" t="n"/>
      <c r="CI249" s="5" t="n"/>
    </row>
    <row r="250">
      <c r="A250" s="59" t="n"/>
      <c r="B250" s="60" t="n"/>
      <c r="C250" s="60" t="n"/>
      <c r="D250" s="61" t="n"/>
      <c r="E250" s="61" t="n"/>
      <c r="F250" s="61" t="n"/>
      <c r="G250" s="61" t="n"/>
      <c r="H250" s="61" t="n"/>
      <c r="I250" s="61" t="n"/>
      <c r="J250" s="62" t="n"/>
      <c r="K250" s="62" t="n"/>
      <c r="L250" s="62" t="n"/>
      <c r="M250" s="62" t="n"/>
      <c r="N250" s="62" t="n"/>
      <c r="O250" s="62" t="n"/>
      <c r="P250" s="62" t="n"/>
      <c r="Q250" s="62" t="n"/>
      <c r="R250" s="62" t="n"/>
      <c r="S250" s="63" t="n"/>
      <c r="T250" s="63" t="n"/>
      <c r="U250" s="63" t="n"/>
      <c r="V250" s="63" t="n"/>
      <c r="W250" s="63" t="n"/>
      <c r="X250" s="63" t="n"/>
      <c r="Y250" s="63" t="n"/>
      <c r="Z250" s="63" t="n"/>
      <c r="AA250" s="64" t="n"/>
      <c r="AB250" s="64" t="n"/>
      <c r="AC250" s="64" t="n"/>
      <c r="AD250" s="64" t="n"/>
      <c r="AE250" s="64" t="n"/>
      <c r="AF250" s="64" t="n"/>
      <c r="AG250" s="65" t="n"/>
      <c r="AH250" s="65" t="n"/>
      <c r="AI250" s="65" t="n"/>
      <c r="AJ250" s="65" t="n"/>
      <c r="AK250" s="66" t="n"/>
      <c r="AL250" s="66" t="n"/>
      <c r="AM250" s="66" t="n"/>
      <c r="AN250" s="66" t="n"/>
      <c r="AO250" s="66" t="n"/>
      <c r="AP250" s="66" t="n"/>
      <c r="AQ250" s="66" t="n"/>
      <c r="AR250" s="67" t="n"/>
      <c r="AS250" s="67" t="n"/>
      <c r="AT250" s="67" t="n"/>
      <c r="AU250" s="67" t="n"/>
      <c r="AV250" s="68" t="n"/>
      <c r="AW250" s="68" t="n"/>
      <c r="AX250" s="68" t="n"/>
      <c r="AY250" s="69" t="n"/>
      <c r="AZ250" s="69" t="n"/>
      <c r="BA250" s="69" t="n"/>
      <c r="BB250" s="69" t="n"/>
      <c r="BC250" s="69" t="n"/>
      <c r="BD250" s="69" t="n"/>
      <c r="BE250" s="69" t="n"/>
      <c r="BF250" s="69" t="n"/>
      <c r="BG250" s="70" t="n"/>
      <c r="BH250" s="71" t="n"/>
      <c r="BI250" s="70" t="n"/>
      <c r="BJ250" s="70" t="n"/>
      <c r="BK250" s="72">
        <f>IF(AND(ISNUMBER(BJ250),N(BI250)&gt;0),BJ250/BI250,"")</f>
        <v/>
      </c>
      <c r="BL250" s="70" t="n"/>
      <c r="BM250" s="70" t="n"/>
      <c r="BN250" s="71">
        <f>IF(AND(ISNUMBER(BH250),N(BL250)&gt;0),BH250/BL250,"")</f>
        <v/>
      </c>
      <c r="BO250" s="72">
        <f>IF(AND(ISNUMBER(BL250),N(BJ250)&gt;0),BL250/BJ250,"")</f>
        <v/>
      </c>
      <c r="BP250" s="70" t="n"/>
      <c r="BQ250" s="73" t="n"/>
      <c r="BR250" s="73" t="n"/>
      <c r="BS250" s="73" t="n"/>
      <c r="BT250" s="73" t="n"/>
      <c r="BU250" s="73" t="n"/>
      <c r="BV250" s="73" t="n"/>
      <c r="BW250" s="74" t="n"/>
      <c r="BX250" s="74" t="n"/>
      <c r="BY250" s="75" t="n"/>
      <c r="BZ250" s="75" t="n"/>
      <c r="CA250" s="75" t="n"/>
      <c r="CB250" s="75" t="n"/>
      <c r="CC250" s="75" t="n"/>
      <c r="CD250" s="75" t="n"/>
      <c r="CE250" s="75" t="n"/>
      <c r="CF250" s="76" t="n"/>
      <c r="CG250" s="76" t="n"/>
      <c r="CH250" s="76" t="n"/>
      <c r="CI250" s="76" t="n"/>
    </row>
    <row r="251">
      <c r="A251" s="6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77" t="n"/>
      <c r="BI251" s="5" t="n"/>
      <c r="BJ251" s="5" t="n"/>
      <c r="BK251" s="78">
        <f>IF(AND(ISNUMBER(BJ251),N(BI251)&gt;0),BJ251/BI251,"")</f>
        <v/>
      </c>
      <c r="BL251" s="5" t="n"/>
      <c r="BM251" s="5" t="n"/>
      <c r="BN251" s="77">
        <f>IF(AND(ISNUMBER(BH251),N(BL251)&gt;0),BH251/BL251,"")</f>
        <v/>
      </c>
      <c r="BO251" s="78">
        <f>IF(AND(ISNUMBER(BL251),N(BJ251)&gt;0),BL251/BJ251,"")</f>
        <v/>
      </c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  <c r="CE251" s="5" t="n"/>
      <c r="CF251" s="5" t="n"/>
      <c r="CG251" s="5" t="n"/>
      <c r="CH251" s="5" t="n"/>
      <c r="CI251" s="5" t="n"/>
    </row>
    <row r="252">
      <c r="A252" s="59" t="n"/>
      <c r="B252" s="60" t="n"/>
      <c r="C252" s="60" t="n"/>
      <c r="D252" s="61" t="n"/>
      <c r="E252" s="61" t="n"/>
      <c r="F252" s="61" t="n"/>
      <c r="G252" s="61" t="n"/>
      <c r="H252" s="61" t="n"/>
      <c r="I252" s="61" t="n"/>
      <c r="J252" s="62" t="n"/>
      <c r="K252" s="62" t="n"/>
      <c r="L252" s="62" t="n"/>
      <c r="M252" s="62" t="n"/>
      <c r="N252" s="62" t="n"/>
      <c r="O252" s="62" t="n"/>
      <c r="P252" s="62" t="n"/>
      <c r="Q252" s="62" t="n"/>
      <c r="R252" s="62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4" t="n"/>
      <c r="AB252" s="64" t="n"/>
      <c r="AC252" s="64" t="n"/>
      <c r="AD252" s="64" t="n"/>
      <c r="AE252" s="64" t="n"/>
      <c r="AF252" s="64" t="n"/>
      <c r="AG252" s="65" t="n"/>
      <c r="AH252" s="65" t="n"/>
      <c r="AI252" s="65" t="n"/>
      <c r="AJ252" s="65" t="n"/>
      <c r="AK252" s="66" t="n"/>
      <c r="AL252" s="66" t="n"/>
      <c r="AM252" s="66" t="n"/>
      <c r="AN252" s="66" t="n"/>
      <c r="AO252" s="66" t="n"/>
      <c r="AP252" s="66" t="n"/>
      <c r="AQ252" s="66" t="n"/>
      <c r="AR252" s="67" t="n"/>
      <c r="AS252" s="67" t="n"/>
      <c r="AT252" s="67" t="n"/>
      <c r="AU252" s="67" t="n"/>
      <c r="AV252" s="68" t="n"/>
      <c r="AW252" s="68" t="n"/>
      <c r="AX252" s="68" t="n"/>
      <c r="AY252" s="69" t="n"/>
      <c r="AZ252" s="69" t="n"/>
      <c r="BA252" s="69" t="n"/>
      <c r="BB252" s="69" t="n"/>
      <c r="BC252" s="69" t="n"/>
      <c r="BD252" s="69" t="n"/>
      <c r="BE252" s="69" t="n"/>
      <c r="BF252" s="69" t="n"/>
      <c r="BG252" s="70" t="n"/>
      <c r="BH252" s="71" t="n"/>
      <c r="BI252" s="70" t="n"/>
      <c r="BJ252" s="70" t="n"/>
      <c r="BK252" s="72">
        <f>IF(AND(ISNUMBER(BJ252),N(BI252)&gt;0),BJ252/BI252,"")</f>
        <v/>
      </c>
      <c r="BL252" s="70" t="n"/>
      <c r="BM252" s="70" t="n"/>
      <c r="BN252" s="71">
        <f>IF(AND(ISNUMBER(BH252),N(BL252)&gt;0),BH252/BL252,"")</f>
        <v/>
      </c>
      <c r="BO252" s="72">
        <f>IF(AND(ISNUMBER(BL252),N(BJ252)&gt;0),BL252/BJ252,"")</f>
        <v/>
      </c>
      <c r="BP252" s="70" t="n"/>
      <c r="BQ252" s="73" t="n"/>
      <c r="BR252" s="73" t="n"/>
      <c r="BS252" s="73" t="n"/>
      <c r="BT252" s="73" t="n"/>
      <c r="BU252" s="73" t="n"/>
      <c r="BV252" s="73" t="n"/>
      <c r="BW252" s="74" t="n"/>
      <c r="BX252" s="74" t="n"/>
      <c r="BY252" s="75" t="n"/>
      <c r="BZ252" s="75" t="n"/>
      <c r="CA252" s="75" t="n"/>
      <c r="CB252" s="75" t="n"/>
      <c r="CC252" s="75" t="n"/>
      <c r="CD252" s="75" t="n"/>
      <c r="CE252" s="75" t="n"/>
      <c r="CF252" s="76" t="n"/>
      <c r="CG252" s="76" t="n"/>
      <c r="CH252" s="76" t="n"/>
      <c r="CI252" s="76" t="n"/>
    </row>
    <row r="253">
      <c r="A253" s="6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77" t="n"/>
      <c r="BI253" s="5" t="n"/>
      <c r="BJ253" s="5" t="n"/>
      <c r="BK253" s="78">
        <f>IF(AND(ISNUMBER(BJ253),N(BI253)&gt;0),BJ253/BI253,"")</f>
        <v/>
      </c>
      <c r="BL253" s="5" t="n"/>
      <c r="BM253" s="5" t="n"/>
      <c r="BN253" s="77">
        <f>IF(AND(ISNUMBER(BH253),N(BL253)&gt;0),BH253/BL253,"")</f>
        <v/>
      </c>
      <c r="BO253" s="78">
        <f>IF(AND(ISNUMBER(BL253),N(BJ253)&gt;0),BL253/BJ253,"")</f>
        <v/>
      </c>
      <c r="BP253" s="5" t="n"/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/>
      <c r="BZ253" s="5" t="n"/>
      <c r="CA253" s="5" t="n"/>
      <c r="CB253" s="5" t="n"/>
      <c r="CC253" s="5" t="n"/>
      <c r="CD253" s="5" t="n"/>
      <c r="CE253" s="5" t="n"/>
      <c r="CF253" s="5" t="n"/>
      <c r="CG253" s="5" t="n"/>
      <c r="CH253" s="5" t="n"/>
      <c r="CI253" s="5" t="n"/>
    </row>
    <row r="254">
      <c r="A254" s="59" t="n"/>
      <c r="B254" s="60" t="n"/>
      <c r="C254" s="60" t="n"/>
      <c r="D254" s="61" t="n"/>
      <c r="E254" s="61" t="n"/>
      <c r="F254" s="61" t="n"/>
      <c r="G254" s="61" t="n"/>
      <c r="H254" s="61" t="n"/>
      <c r="I254" s="61" t="n"/>
      <c r="J254" s="62" t="n"/>
      <c r="K254" s="62" t="n"/>
      <c r="L254" s="62" t="n"/>
      <c r="M254" s="62" t="n"/>
      <c r="N254" s="62" t="n"/>
      <c r="O254" s="62" t="n"/>
      <c r="P254" s="62" t="n"/>
      <c r="Q254" s="62" t="n"/>
      <c r="R254" s="62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4" t="n"/>
      <c r="AB254" s="64" t="n"/>
      <c r="AC254" s="64" t="n"/>
      <c r="AD254" s="64" t="n"/>
      <c r="AE254" s="64" t="n"/>
      <c r="AF254" s="64" t="n"/>
      <c r="AG254" s="65" t="n"/>
      <c r="AH254" s="65" t="n"/>
      <c r="AI254" s="65" t="n"/>
      <c r="AJ254" s="65" t="n"/>
      <c r="AK254" s="66" t="n"/>
      <c r="AL254" s="66" t="n"/>
      <c r="AM254" s="66" t="n"/>
      <c r="AN254" s="66" t="n"/>
      <c r="AO254" s="66" t="n"/>
      <c r="AP254" s="66" t="n"/>
      <c r="AQ254" s="66" t="n"/>
      <c r="AR254" s="67" t="n"/>
      <c r="AS254" s="67" t="n"/>
      <c r="AT254" s="67" t="n"/>
      <c r="AU254" s="67" t="n"/>
      <c r="AV254" s="68" t="n"/>
      <c r="AW254" s="68" t="n"/>
      <c r="AX254" s="68" t="n"/>
      <c r="AY254" s="69" t="n"/>
      <c r="AZ254" s="69" t="n"/>
      <c r="BA254" s="69" t="n"/>
      <c r="BB254" s="69" t="n"/>
      <c r="BC254" s="69" t="n"/>
      <c r="BD254" s="69" t="n"/>
      <c r="BE254" s="69" t="n"/>
      <c r="BF254" s="69" t="n"/>
      <c r="BG254" s="70" t="n"/>
      <c r="BH254" s="71" t="n"/>
      <c r="BI254" s="70" t="n"/>
      <c r="BJ254" s="70" t="n"/>
      <c r="BK254" s="72">
        <f>IF(AND(ISNUMBER(BJ254),N(BI254)&gt;0),BJ254/BI254,"")</f>
        <v/>
      </c>
      <c r="BL254" s="70" t="n"/>
      <c r="BM254" s="70" t="n"/>
      <c r="BN254" s="71">
        <f>IF(AND(ISNUMBER(BH254),N(BL254)&gt;0),BH254/BL254,"")</f>
        <v/>
      </c>
      <c r="BO254" s="72">
        <f>IF(AND(ISNUMBER(BL254),N(BJ254)&gt;0),BL254/BJ254,"")</f>
        <v/>
      </c>
      <c r="BP254" s="70" t="n"/>
      <c r="BQ254" s="73" t="n"/>
      <c r="BR254" s="73" t="n"/>
      <c r="BS254" s="73" t="n"/>
      <c r="BT254" s="73" t="n"/>
      <c r="BU254" s="73" t="n"/>
      <c r="BV254" s="73" t="n"/>
      <c r="BW254" s="74" t="n"/>
      <c r="BX254" s="74" t="n"/>
      <c r="BY254" s="75" t="n"/>
      <c r="BZ254" s="75" t="n"/>
      <c r="CA254" s="75" t="n"/>
      <c r="CB254" s="75" t="n"/>
      <c r="CC254" s="75" t="n"/>
      <c r="CD254" s="75" t="n"/>
      <c r="CE254" s="75" t="n"/>
      <c r="CF254" s="76" t="n"/>
      <c r="CG254" s="76" t="n"/>
      <c r="CH254" s="76" t="n"/>
      <c r="CI254" s="76" t="n"/>
    </row>
    <row r="255">
      <c r="A255" s="6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77" t="n"/>
      <c r="BI255" s="5" t="n"/>
      <c r="BJ255" s="5" t="n"/>
      <c r="BK255" s="78">
        <f>IF(AND(ISNUMBER(BJ255),N(BI255)&gt;0),BJ255/BI255,"")</f>
        <v/>
      </c>
      <c r="BL255" s="5" t="n"/>
      <c r="BM255" s="5" t="n"/>
      <c r="BN255" s="77">
        <f>IF(AND(ISNUMBER(BH255),N(BL255)&gt;0),BH255/BL255,"")</f>
        <v/>
      </c>
      <c r="BO255" s="78">
        <f>IF(AND(ISNUMBER(BL255),N(BJ255)&gt;0),BL255/BJ255,"")</f>
        <v/>
      </c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  <c r="CE255" s="5" t="n"/>
      <c r="CF255" s="5" t="n"/>
      <c r="CG255" s="5" t="n"/>
      <c r="CH255" s="5" t="n"/>
      <c r="CI255" s="5" t="n"/>
    </row>
    <row r="256">
      <c r="A256" s="59" t="n"/>
      <c r="B256" s="60" t="n"/>
      <c r="C256" s="60" t="n"/>
      <c r="D256" s="61" t="n"/>
      <c r="E256" s="61" t="n"/>
      <c r="F256" s="61" t="n"/>
      <c r="G256" s="61" t="n"/>
      <c r="H256" s="61" t="n"/>
      <c r="I256" s="61" t="n"/>
      <c r="J256" s="62" t="n"/>
      <c r="K256" s="62" t="n"/>
      <c r="L256" s="62" t="n"/>
      <c r="M256" s="62" t="n"/>
      <c r="N256" s="62" t="n"/>
      <c r="O256" s="62" t="n"/>
      <c r="P256" s="62" t="n"/>
      <c r="Q256" s="62" t="n"/>
      <c r="R256" s="62" t="n"/>
      <c r="S256" s="63" t="n"/>
      <c r="T256" s="63" t="n"/>
      <c r="U256" s="63" t="n"/>
      <c r="V256" s="63" t="n"/>
      <c r="W256" s="63" t="n"/>
      <c r="X256" s="63" t="n"/>
      <c r="Y256" s="63" t="n"/>
      <c r="Z256" s="63" t="n"/>
      <c r="AA256" s="64" t="n"/>
      <c r="AB256" s="64" t="n"/>
      <c r="AC256" s="64" t="n"/>
      <c r="AD256" s="64" t="n"/>
      <c r="AE256" s="64" t="n"/>
      <c r="AF256" s="64" t="n"/>
      <c r="AG256" s="65" t="n"/>
      <c r="AH256" s="65" t="n"/>
      <c r="AI256" s="65" t="n"/>
      <c r="AJ256" s="65" t="n"/>
      <c r="AK256" s="66" t="n"/>
      <c r="AL256" s="66" t="n"/>
      <c r="AM256" s="66" t="n"/>
      <c r="AN256" s="66" t="n"/>
      <c r="AO256" s="66" t="n"/>
      <c r="AP256" s="66" t="n"/>
      <c r="AQ256" s="66" t="n"/>
      <c r="AR256" s="67" t="n"/>
      <c r="AS256" s="67" t="n"/>
      <c r="AT256" s="67" t="n"/>
      <c r="AU256" s="67" t="n"/>
      <c r="AV256" s="68" t="n"/>
      <c r="AW256" s="68" t="n"/>
      <c r="AX256" s="68" t="n"/>
      <c r="AY256" s="69" t="n"/>
      <c r="AZ256" s="69" t="n"/>
      <c r="BA256" s="69" t="n"/>
      <c r="BB256" s="69" t="n"/>
      <c r="BC256" s="69" t="n"/>
      <c r="BD256" s="69" t="n"/>
      <c r="BE256" s="69" t="n"/>
      <c r="BF256" s="69" t="n"/>
      <c r="BG256" s="70" t="n"/>
      <c r="BH256" s="71" t="n"/>
      <c r="BI256" s="70" t="n"/>
      <c r="BJ256" s="70" t="n"/>
      <c r="BK256" s="72">
        <f>IF(AND(ISNUMBER(BJ256),N(BI256)&gt;0),BJ256/BI256,"")</f>
        <v/>
      </c>
      <c r="BL256" s="70" t="n"/>
      <c r="BM256" s="70" t="n"/>
      <c r="BN256" s="71">
        <f>IF(AND(ISNUMBER(BH256),N(BL256)&gt;0),BH256/BL256,"")</f>
        <v/>
      </c>
      <c r="BO256" s="72">
        <f>IF(AND(ISNUMBER(BL256),N(BJ256)&gt;0),BL256/BJ256,"")</f>
        <v/>
      </c>
      <c r="BP256" s="70" t="n"/>
      <c r="BQ256" s="73" t="n"/>
      <c r="BR256" s="73" t="n"/>
      <c r="BS256" s="73" t="n"/>
      <c r="BT256" s="73" t="n"/>
      <c r="BU256" s="73" t="n"/>
      <c r="BV256" s="73" t="n"/>
      <c r="BW256" s="74" t="n"/>
      <c r="BX256" s="74" t="n"/>
      <c r="BY256" s="75" t="n"/>
      <c r="BZ256" s="75" t="n"/>
      <c r="CA256" s="75" t="n"/>
      <c r="CB256" s="75" t="n"/>
      <c r="CC256" s="75" t="n"/>
      <c r="CD256" s="75" t="n"/>
      <c r="CE256" s="75" t="n"/>
      <c r="CF256" s="76" t="n"/>
      <c r="CG256" s="76" t="n"/>
      <c r="CH256" s="76" t="n"/>
      <c r="CI256" s="76" t="n"/>
    </row>
    <row r="257">
      <c r="A257" s="6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77" t="n"/>
      <c r="BI257" s="5" t="n"/>
      <c r="BJ257" s="5" t="n"/>
      <c r="BK257" s="78">
        <f>IF(AND(ISNUMBER(BJ257),N(BI257)&gt;0),BJ257/BI257,"")</f>
        <v/>
      </c>
      <c r="BL257" s="5" t="n"/>
      <c r="BM257" s="5" t="n"/>
      <c r="BN257" s="77">
        <f>IF(AND(ISNUMBER(BH257),N(BL257)&gt;0),BH257/BL257,"")</f>
        <v/>
      </c>
      <c r="BO257" s="78">
        <f>IF(AND(ISNUMBER(BL257),N(BJ257)&gt;0),BL257/BJ257,"")</f>
        <v/>
      </c>
      <c r="BP257" s="5" t="n"/>
      <c r="BQ257" s="5" t="n"/>
      <c r="BR257" s="5" t="n"/>
      <c r="BS257" s="5" t="n"/>
      <c r="BT257" s="5" t="n"/>
      <c r="BU257" s="5" t="n"/>
      <c r="BV257" s="5" t="n"/>
      <c r="BW257" s="5" t="n"/>
      <c r="BX257" s="5" t="n"/>
      <c r="BY257" s="5" t="n"/>
      <c r="BZ257" s="5" t="n"/>
      <c r="CA257" s="5" t="n"/>
      <c r="CB257" s="5" t="n"/>
      <c r="CC257" s="5" t="n"/>
      <c r="CD257" s="5" t="n"/>
      <c r="CE257" s="5" t="n"/>
      <c r="CF257" s="5" t="n"/>
      <c r="CG257" s="5" t="n"/>
      <c r="CH257" s="5" t="n"/>
      <c r="CI257" s="5" t="n"/>
    </row>
    <row r="258">
      <c r="A258" s="59" t="n"/>
      <c r="B258" s="60" t="n"/>
      <c r="C258" s="60" t="n"/>
      <c r="D258" s="61" t="n"/>
      <c r="E258" s="61" t="n"/>
      <c r="F258" s="61" t="n"/>
      <c r="G258" s="61" t="n"/>
      <c r="H258" s="61" t="n"/>
      <c r="I258" s="61" t="n"/>
      <c r="J258" s="62" t="n"/>
      <c r="K258" s="62" t="n"/>
      <c r="L258" s="62" t="n"/>
      <c r="M258" s="62" t="n"/>
      <c r="N258" s="62" t="n"/>
      <c r="O258" s="62" t="n"/>
      <c r="P258" s="62" t="n"/>
      <c r="Q258" s="62" t="n"/>
      <c r="R258" s="62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4" t="n"/>
      <c r="AB258" s="64" t="n"/>
      <c r="AC258" s="64" t="n"/>
      <c r="AD258" s="64" t="n"/>
      <c r="AE258" s="64" t="n"/>
      <c r="AF258" s="64" t="n"/>
      <c r="AG258" s="65" t="n"/>
      <c r="AH258" s="65" t="n"/>
      <c r="AI258" s="65" t="n"/>
      <c r="AJ258" s="65" t="n"/>
      <c r="AK258" s="66" t="n"/>
      <c r="AL258" s="66" t="n"/>
      <c r="AM258" s="66" t="n"/>
      <c r="AN258" s="66" t="n"/>
      <c r="AO258" s="66" t="n"/>
      <c r="AP258" s="66" t="n"/>
      <c r="AQ258" s="66" t="n"/>
      <c r="AR258" s="67" t="n"/>
      <c r="AS258" s="67" t="n"/>
      <c r="AT258" s="67" t="n"/>
      <c r="AU258" s="67" t="n"/>
      <c r="AV258" s="68" t="n"/>
      <c r="AW258" s="68" t="n"/>
      <c r="AX258" s="68" t="n"/>
      <c r="AY258" s="69" t="n"/>
      <c r="AZ258" s="69" t="n"/>
      <c r="BA258" s="69" t="n"/>
      <c r="BB258" s="69" t="n"/>
      <c r="BC258" s="69" t="n"/>
      <c r="BD258" s="69" t="n"/>
      <c r="BE258" s="69" t="n"/>
      <c r="BF258" s="69" t="n"/>
      <c r="BG258" s="70" t="n"/>
      <c r="BH258" s="71" t="n"/>
      <c r="BI258" s="70" t="n"/>
      <c r="BJ258" s="70" t="n"/>
      <c r="BK258" s="72">
        <f>IF(AND(ISNUMBER(BJ258),N(BI258)&gt;0),BJ258/BI258,"")</f>
        <v/>
      </c>
      <c r="BL258" s="70" t="n"/>
      <c r="BM258" s="70" t="n"/>
      <c r="BN258" s="71">
        <f>IF(AND(ISNUMBER(BH258),N(BL258)&gt;0),BH258/BL258,"")</f>
        <v/>
      </c>
      <c r="BO258" s="72">
        <f>IF(AND(ISNUMBER(BL258),N(BJ258)&gt;0),BL258/BJ258,"")</f>
        <v/>
      </c>
      <c r="BP258" s="70" t="n"/>
      <c r="BQ258" s="73" t="n"/>
      <c r="BR258" s="73" t="n"/>
      <c r="BS258" s="73" t="n"/>
      <c r="BT258" s="73" t="n"/>
      <c r="BU258" s="73" t="n"/>
      <c r="BV258" s="73" t="n"/>
      <c r="BW258" s="74" t="n"/>
      <c r="BX258" s="74" t="n"/>
      <c r="BY258" s="75" t="n"/>
      <c r="BZ258" s="75" t="n"/>
      <c r="CA258" s="75" t="n"/>
      <c r="CB258" s="75" t="n"/>
      <c r="CC258" s="75" t="n"/>
      <c r="CD258" s="75" t="n"/>
      <c r="CE258" s="75" t="n"/>
      <c r="CF258" s="76" t="n"/>
      <c r="CG258" s="76" t="n"/>
      <c r="CH258" s="76" t="n"/>
      <c r="CI258" s="76" t="n"/>
    </row>
    <row r="259">
      <c r="A259" s="6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77" t="n"/>
      <c r="BI259" s="5" t="n"/>
      <c r="BJ259" s="5" t="n"/>
      <c r="BK259" s="78">
        <f>IF(AND(ISNUMBER(BJ259),N(BI259)&gt;0),BJ259/BI259,"")</f>
        <v/>
      </c>
      <c r="BL259" s="5" t="n"/>
      <c r="BM259" s="5" t="n"/>
      <c r="BN259" s="77">
        <f>IF(AND(ISNUMBER(BH259),N(BL259)&gt;0),BH259/BL259,"")</f>
        <v/>
      </c>
      <c r="BO259" s="78">
        <f>IF(AND(ISNUMBER(BL259),N(BJ259)&gt;0),BL259/BJ259,"")</f>
        <v/>
      </c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  <c r="CE259" s="5" t="n"/>
      <c r="CF259" s="5" t="n"/>
      <c r="CG259" s="5" t="n"/>
      <c r="CH259" s="5" t="n"/>
      <c r="CI259" s="5" t="n"/>
    </row>
    <row r="260">
      <c r="A260" s="59" t="n"/>
      <c r="B260" s="60" t="n"/>
      <c r="C260" s="60" t="n"/>
      <c r="D260" s="61" t="n"/>
      <c r="E260" s="61" t="n"/>
      <c r="F260" s="61" t="n"/>
      <c r="G260" s="61" t="n"/>
      <c r="H260" s="61" t="n"/>
      <c r="I260" s="61" t="n"/>
      <c r="J260" s="62" t="n"/>
      <c r="K260" s="62" t="n"/>
      <c r="L260" s="62" t="n"/>
      <c r="M260" s="62" t="n"/>
      <c r="N260" s="62" t="n"/>
      <c r="O260" s="62" t="n"/>
      <c r="P260" s="62" t="n"/>
      <c r="Q260" s="62" t="n"/>
      <c r="R260" s="62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4" t="n"/>
      <c r="AB260" s="64" t="n"/>
      <c r="AC260" s="64" t="n"/>
      <c r="AD260" s="64" t="n"/>
      <c r="AE260" s="64" t="n"/>
      <c r="AF260" s="64" t="n"/>
      <c r="AG260" s="65" t="n"/>
      <c r="AH260" s="65" t="n"/>
      <c r="AI260" s="65" t="n"/>
      <c r="AJ260" s="65" t="n"/>
      <c r="AK260" s="66" t="n"/>
      <c r="AL260" s="66" t="n"/>
      <c r="AM260" s="66" t="n"/>
      <c r="AN260" s="66" t="n"/>
      <c r="AO260" s="66" t="n"/>
      <c r="AP260" s="66" t="n"/>
      <c r="AQ260" s="66" t="n"/>
      <c r="AR260" s="67" t="n"/>
      <c r="AS260" s="67" t="n"/>
      <c r="AT260" s="67" t="n"/>
      <c r="AU260" s="67" t="n"/>
      <c r="AV260" s="68" t="n"/>
      <c r="AW260" s="68" t="n"/>
      <c r="AX260" s="68" t="n"/>
      <c r="AY260" s="69" t="n"/>
      <c r="AZ260" s="69" t="n"/>
      <c r="BA260" s="69" t="n"/>
      <c r="BB260" s="69" t="n"/>
      <c r="BC260" s="69" t="n"/>
      <c r="BD260" s="69" t="n"/>
      <c r="BE260" s="69" t="n"/>
      <c r="BF260" s="69" t="n"/>
      <c r="BG260" s="70" t="n"/>
      <c r="BH260" s="71" t="n"/>
      <c r="BI260" s="70" t="n"/>
      <c r="BJ260" s="70" t="n"/>
      <c r="BK260" s="72">
        <f>IF(AND(ISNUMBER(BJ260),N(BI260)&gt;0),BJ260/BI260,"")</f>
        <v/>
      </c>
      <c r="BL260" s="70" t="n"/>
      <c r="BM260" s="70" t="n"/>
      <c r="BN260" s="71">
        <f>IF(AND(ISNUMBER(BH260),N(BL260)&gt;0),BH260/BL260,"")</f>
        <v/>
      </c>
      <c r="BO260" s="72">
        <f>IF(AND(ISNUMBER(BL260),N(BJ260)&gt;0),BL260/BJ260,"")</f>
        <v/>
      </c>
      <c r="BP260" s="70" t="n"/>
      <c r="BQ260" s="73" t="n"/>
      <c r="BR260" s="73" t="n"/>
      <c r="BS260" s="73" t="n"/>
      <c r="BT260" s="73" t="n"/>
      <c r="BU260" s="73" t="n"/>
      <c r="BV260" s="73" t="n"/>
      <c r="BW260" s="74" t="n"/>
      <c r="BX260" s="74" t="n"/>
      <c r="BY260" s="75" t="n"/>
      <c r="BZ260" s="75" t="n"/>
      <c r="CA260" s="75" t="n"/>
      <c r="CB260" s="75" t="n"/>
      <c r="CC260" s="75" t="n"/>
      <c r="CD260" s="75" t="n"/>
      <c r="CE260" s="75" t="n"/>
      <c r="CF260" s="76" t="n"/>
      <c r="CG260" s="76" t="n"/>
      <c r="CH260" s="76" t="n"/>
      <c r="CI260" s="76" t="n"/>
    </row>
    <row r="261">
      <c r="A261" s="6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77" t="n"/>
      <c r="BI261" s="5" t="n"/>
      <c r="BJ261" s="5" t="n"/>
      <c r="BK261" s="78">
        <f>IF(AND(ISNUMBER(BJ261),N(BI261)&gt;0),BJ261/BI261,"")</f>
        <v/>
      </c>
      <c r="BL261" s="5" t="n"/>
      <c r="BM261" s="5" t="n"/>
      <c r="BN261" s="77">
        <f>IF(AND(ISNUMBER(BH261),N(BL261)&gt;0),BH261/BL261,"")</f>
        <v/>
      </c>
      <c r="BO261" s="78">
        <f>IF(AND(ISNUMBER(BL261),N(BJ261)&gt;0),BL261/BJ261,"")</f>
        <v/>
      </c>
      <c r="BP261" s="5" t="n"/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  <c r="CE261" s="5" t="n"/>
      <c r="CF261" s="5" t="n"/>
      <c r="CG261" s="5" t="n"/>
      <c r="CH261" s="5" t="n"/>
      <c r="CI261" s="5" t="n"/>
    </row>
    <row r="262">
      <c r="A262" s="59" t="n"/>
      <c r="B262" s="60" t="n"/>
      <c r="C262" s="60" t="n"/>
      <c r="D262" s="61" t="n"/>
      <c r="E262" s="61" t="n"/>
      <c r="F262" s="61" t="n"/>
      <c r="G262" s="61" t="n"/>
      <c r="H262" s="61" t="n"/>
      <c r="I262" s="61" t="n"/>
      <c r="J262" s="62" t="n"/>
      <c r="K262" s="62" t="n"/>
      <c r="L262" s="62" t="n"/>
      <c r="M262" s="62" t="n"/>
      <c r="N262" s="62" t="n"/>
      <c r="O262" s="62" t="n"/>
      <c r="P262" s="62" t="n"/>
      <c r="Q262" s="62" t="n"/>
      <c r="R262" s="62" t="n"/>
      <c r="S262" s="63" t="n"/>
      <c r="T262" s="63" t="n"/>
      <c r="U262" s="63" t="n"/>
      <c r="V262" s="63" t="n"/>
      <c r="W262" s="63" t="n"/>
      <c r="X262" s="63" t="n"/>
      <c r="Y262" s="63" t="n"/>
      <c r="Z262" s="63" t="n"/>
      <c r="AA262" s="64" t="n"/>
      <c r="AB262" s="64" t="n"/>
      <c r="AC262" s="64" t="n"/>
      <c r="AD262" s="64" t="n"/>
      <c r="AE262" s="64" t="n"/>
      <c r="AF262" s="64" t="n"/>
      <c r="AG262" s="65" t="n"/>
      <c r="AH262" s="65" t="n"/>
      <c r="AI262" s="65" t="n"/>
      <c r="AJ262" s="65" t="n"/>
      <c r="AK262" s="66" t="n"/>
      <c r="AL262" s="66" t="n"/>
      <c r="AM262" s="66" t="n"/>
      <c r="AN262" s="66" t="n"/>
      <c r="AO262" s="66" t="n"/>
      <c r="AP262" s="66" t="n"/>
      <c r="AQ262" s="66" t="n"/>
      <c r="AR262" s="67" t="n"/>
      <c r="AS262" s="67" t="n"/>
      <c r="AT262" s="67" t="n"/>
      <c r="AU262" s="67" t="n"/>
      <c r="AV262" s="68" t="n"/>
      <c r="AW262" s="68" t="n"/>
      <c r="AX262" s="68" t="n"/>
      <c r="AY262" s="69" t="n"/>
      <c r="AZ262" s="69" t="n"/>
      <c r="BA262" s="69" t="n"/>
      <c r="BB262" s="69" t="n"/>
      <c r="BC262" s="69" t="n"/>
      <c r="BD262" s="69" t="n"/>
      <c r="BE262" s="69" t="n"/>
      <c r="BF262" s="69" t="n"/>
      <c r="BG262" s="70" t="n"/>
      <c r="BH262" s="71" t="n"/>
      <c r="BI262" s="70" t="n"/>
      <c r="BJ262" s="70" t="n"/>
      <c r="BK262" s="72">
        <f>IF(AND(ISNUMBER(BJ262),N(BI262)&gt;0),BJ262/BI262,"")</f>
        <v/>
      </c>
      <c r="BL262" s="70" t="n"/>
      <c r="BM262" s="70" t="n"/>
      <c r="BN262" s="71">
        <f>IF(AND(ISNUMBER(BH262),N(BL262)&gt;0),BH262/BL262,"")</f>
        <v/>
      </c>
      <c r="BO262" s="72">
        <f>IF(AND(ISNUMBER(BL262),N(BJ262)&gt;0),BL262/BJ262,"")</f>
        <v/>
      </c>
      <c r="BP262" s="70" t="n"/>
      <c r="BQ262" s="73" t="n"/>
      <c r="BR262" s="73" t="n"/>
      <c r="BS262" s="73" t="n"/>
      <c r="BT262" s="73" t="n"/>
      <c r="BU262" s="73" t="n"/>
      <c r="BV262" s="73" t="n"/>
      <c r="BW262" s="74" t="n"/>
      <c r="BX262" s="74" t="n"/>
      <c r="BY262" s="75" t="n"/>
      <c r="BZ262" s="75" t="n"/>
      <c r="CA262" s="75" t="n"/>
      <c r="CB262" s="75" t="n"/>
      <c r="CC262" s="75" t="n"/>
      <c r="CD262" s="75" t="n"/>
      <c r="CE262" s="75" t="n"/>
      <c r="CF262" s="76" t="n"/>
      <c r="CG262" s="76" t="n"/>
      <c r="CH262" s="76" t="n"/>
      <c r="CI262" s="76" t="n"/>
    </row>
    <row r="263">
      <c r="A263" s="6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77" t="n"/>
      <c r="BI263" s="5" t="n"/>
      <c r="BJ263" s="5" t="n"/>
      <c r="BK263" s="78">
        <f>IF(AND(ISNUMBER(BJ263),N(BI263)&gt;0),BJ263/BI263,"")</f>
        <v/>
      </c>
      <c r="BL263" s="5" t="n"/>
      <c r="BM263" s="5" t="n"/>
      <c r="BN263" s="77">
        <f>IF(AND(ISNUMBER(BH263),N(BL263)&gt;0),BH263/BL263,"")</f>
        <v/>
      </c>
      <c r="BO263" s="78">
        <f>IF(AND(ISNUMBER(BL263),N(BJ263)&gt;0),BL263/BJ263,"")</f>
        <v/>
      </c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  <c r="CG263" s="5" t="n"/>
      <c r="CH263" s="5" t="n"/>
      <c r="CI263" s="5" t="n"/>
    </row>
    <row r="264">
      <c r="A264" s="59" t="n"/>
      <c r="B264" s="60" t="n"/>
      <c r="C264" s="60" t="n"/>
      <c r="D264" s="61" t="n"/>
      <c r="E264" s="61" t="n"/>
      <c r="F264" s="61" t="n"/>
      <c r="G264" s="61" t="n"/>
      <c r="H264" s="61" t="n"/>
      <c r="I264" s="61" t="n"/>
      <c r="J264" s="62" t="n"/>
      <c r="K264" s="62" t="n"/>
      <c r="L264" s="62" t="n"/>
      <c r="M264" s="62" t="n"/>
      <c r="N264" s="62" t="n"/>
      <c r="O264" s="62" t="n"/>
      <c r="P264" s="62" t="n"/>
      <c r="Q264" s="62" t="n"/>
      <c r="R264" s="62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4" t="n"/>
      <c r="AB264" s="64" t="n"/>
      <c r="AC264" s="64" t="n"/>
      <c r="AD264" s="64" t="n"/>
      <c r="AE264" s="64" t="n"/>
      <c r="AF264" s="64" t="n"/>
      <c r="AG264" s="65" t="n"/>
      <c r="AH264" s="65" t="n"/>
      <c r="AI264" s="65" t="n"/>
      <c r="AJ264" s="65" t="n"/>
      <c r="AK264" s="66" t="n"/>
      <c r="AL264" s="66" t="n"/>
      <c r="AM264" s="66" t="n"/>
      <c r="AN264" s="66" t="n"/>
      <c r="AO264" s="66" t="n"/>
      <c r="AP264" s="66" t="n"/>
      <c r="AQ264" s="66" t="n"/>
      <c r="AR264" s="67" t="n"/>
      <c r="AS264" s="67" t="n"/>
      <c r="AT264" s="67" t="n"/>
      <c r="AU264" s="67" t="n"/>
      <c r="AV264" s="68" t="n"/>
      <c r="AW264" s="68" t="n"/>
      <c r="AX264" s="68" t="n"/>
      <c r="AY264" s="69" t="n"/>
      <c r="AZ264" s="69" t="n"/>
      <c r="BA264" s="69" t="n"/>
      <c r="BB264" s="69" t="n"/>
      <c r="BC264" s="69" t="n"/>
      <c r="BD264" s="69" t="n"/>
      <c r="BE264" s="69" t="n"/>
      <c r="BF264" s="69" t="n"/>
      <c r="BG264" s="70" t="n"/>
      <c r="BH264" s="71" t="n"/>
      <c r="BI264" s="70" t="n"/>
      <c r="BJ264" s="70" t="n"/>
      <c r="BK264" s="72">
        <f>IF(AND(ISNUMBER(BJ264),N(BI264)&gt;0),BJ264/BI264,"")</f>
        <v/>
      </c>
      <c r="BL264" s="70" t="n"/>
      <c r="BM264" s="70" t="n"/>
      <c r="BN264" s="71">
        <f>IF(AND(ISNUMBER(BH264),N(BL264)&gt;0),BH264/BL264,"")</f>
        <v/>
      </c>
      <c r="BO264" s="72">
        <f>IF(AND(ISNUMBER(BL264),N(BJ264)&gt;0),BL264/BJ264,"")</f>
        <v/>
      </c>
      <c r="BP264" s="70" t="n"/>
      <c r="BQ264" s="73" t="n"/>
      <c r="BR264" s="73" t="n"/>
      <c r="BS264" s="73" t="n"/>
      <c r="BT264" s="73" t="n"/>
      <c r="BU264" s="73" t="n"/>
      <c r="BV264" s="73" t="n"/>
      <c r="BW264" s="74" t="n"/>
      <c r="BX264" s="74" t="n"/>
      <c r="BY264" s="75" t="n"/>
      <c r="BZ264" s="75" t="n"/>
      <c r="CA264" s="75" t="n"/>
      <c r="CB264" s="75" t="n"/>
      <c r="CC264" s="75" t="n"/>
      <c r="CD264" s="75" t="n"/>
      <c r="CE264" s="75" t="n"/>
      <c r="CF264" s="76" t="n"/>
      <c r="CG264" s="76" t="n"/>
      <c r="CH264" s="76" t="n"/>
      <c r="CI264" s="76" t="n"/>
    </row>
    <row r="265">
      <c r="A265" s="6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77" t="n"/>
      <c r="BI265" s="5" t="n"/>
      <c r="BJ265" s="5" t="n"/>
      <c r="BK265" s="78">
        <f>IF(AND(ISNUMBER(BJ265),N(BI265)&gt;0),BJ265/BI265,"")</f>
        <v/>
      </c>
      <c r="BL265" s="5" t="n"/>
      <c r="BM265" s="5" t="n"/>
      <c r="BN265" s="77">
        <f>IF(AND(ISNUMBER(BH265),N(BL265)&gt;0),BH265/BL265,"")</f>
        <v/>
      </c>
      <c r="BO265" s="78">
        <f>IF(AND(ISNUMBER(BL265),N(BJ265)&gt;0),BL265/BJ265,"")</f>
        <v/>
      </c>
      <c r="BP265" s="5" t="n"/>
      <c r="BQ265" s="5" t="n"/>
      <c r="BR265" s="5" t="n"/>
      <c r="BS265" s="5" t="n"/>
      <c r="BT265" s="5" t="n"/>
      <c r="BU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  <c r="CE265" s="5" t="n"/>
      <c r="CF265" s="5" t="n"/>
      <c r="CG265" s="5" t="n"/>
      <c r="CH265" s="5" t="n"/>
      <c r="CI265" s="5" t="n"/>
    </row>
    <row r="266">
      <c r="A266" s="59" t="n"/>
      <c r="B266" s="60" t="n"/>
      <c r="C266" s="60" t="n"/>
      <c r="D266" s="61" t="n"/>
      <c r="E266" s="61" t="n"/>
      <c r="F266" s="61" t="n"/>
      <c r="G266" s="61" t="n"/>
      <c r="H266" s="61" t="n"/>
      <c r="I266" s="61" t="n"/>
      <c r="J266" s="62" t="n"/>
      <c r="K266" s="62" t="n"/>
      <c r="L266" s="62" t="n"/>
      <c r="M266" s="62" t="n"/>
      <c r="N266" s="62" t="n"/>
      <c r="O266" s="62" t="n"/>
      <c r="P266" s="62" t="n"/>
      <c r="Q266" s="62" t="n"/>
      <c r="R266" s="62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4" t="n"/>
      <c r="AB266" s="64" t="n"/>
      <c r="AC266" s="64" t="n"/>
      <c r="AD266" s="64" t="n"/>
      <c r="AE266" s="64" t="n"/>
      <c r="AF266" s="64" t="n"/>
      <c r="AG266" s="65" t="n"/>
      <c r="AH266" s="65" t="n"/>
      <c r="AI266" s="65" t="n"/>
      <c r="AJ266" s="65" t="n"/>
      <c r="AK266" s="66" t="n"/>
      <c r="AL266" s="66" t="n"/>
      <c r="AM266" s="66" t="n"/>
      <c r="AN266" s="66" t="n"/>
      <c r="AO266" s="66" t="n"/>
      <c r="AP266" s="66" t="n"/>
      <c r="AQ266" s="66" t="n"/>
      <c r="AR266" s="67" t="n"/>
      <c r="AS266" s="67" t="n"/>
      <c r="AT266" s="67" t="n"/>
      <c r="AU266" s="67" t="n"/>
      <c r="AV266" s="68" t="n"/>
      <c r="AW266" s="68" t="n"/>
      <c r="AX266" s="68" t="n"/>
      <c r="AY266" s="69" t="n"/>
      <c r="AZ266" s="69" t="n"/>
      <c r="BA266" s="69" t="n"/>
      <c r="BB266" s="69" t="n"/>
      <c r="BC266" s="69" t="n"/>
      <c r="BD266" s="69" t="n"/>
      <c r="BE266" s="69" t="n"/>
      <c r="BF266" s="69" t="n"/>
      <c r="BG266" s="70" t="n"/>
      <c r="BH266" s="71" t="n"/>
      <c r="BI266" s="70" t="n"/>
      <c r="BJ266" s="70" t="n"/>
      <c r="BK266" s="72">
        <f>IF(AND(ISNUMBER(BJ266),N(BI266)&gt;0),BJ266/BI266,"")</f>
        <v/>
      </c>
      <c r="BL266" s="70" t="n"/>
      <c r="BM266" s="70" t="n"/>
      <c r="BN266" s="71">
        <f>IF(AND(ISNUMBER(BH266),N(BL266)&gt;0),BH266/BL266,"")</f>
        <v/>
      </c>
      <c r="BO266" s="72">
        <f>IF(AND(ISNUMBER(BL266),N(BJ266)&gt;0),BL266/BJ266,"")</f>
        <v/>
      </c>
      <c r="BP266" s="70" t="n"/>
      <c r="BQ266" s="73" t="n"/>
      <c r="BR266" s="73" t="n"/>
      <c r="BS266" s="73" t="n"/>
      <c r="BT266" s="73" t="n"/>
      <c r="BU266" s="73" t="n"/>
      <c r="BV266" s="73" t="n"/>
      <c r="BW266" s="74" t="n"/>
      <c r="BX266" s="74" t="n"/>
      <c r="BY266" s="75" t="n"/>
      <c r="BZ266" s="75" t="n"/>
      <c r="CA266" s="75" t="n"/>
      <c r="CB266" s="75" t="n"/>
      <c r="CC266" s="75" t="n"/>
      <c r="CD266" s="75" t="n"/>
      <c r="CE266" s="75" t="n"/>
      <c r="CF266" s="76" t="n"/>
      <c r="CG266" s="76" t="n"/>
      <c r="CH266" s="76" t="n"/>
      <c r="CI266" s="76" t="n"/>
    </row>
    <row r="267">
      <c r="A267" s="6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77" t="n"/>
      <c r="BI267" s="5" t="n"/>
      <c r="BJ267" s="5" t="n"/>
      <c r="BK267" s="78">
        <f>IF(AND(ISNUMBER(BJ267),N(BI267)&gt;0),BJ267/BI267,"")</f>
        <v/>
      </c>
      <c r="BL267" s="5" t="n"/>
      <c r="BM267" s="5" t="n"/>
      <c r="BN267" s="77">
        <f>IF(AND(ISNUMBER(BH267),N(BL267)&gt;0),BH267/BL267,"")</f>
        <v/>
      </c>
      <c r="BO267" s="78">
        <f>IF(AND(ISNUMBER(BL267),N(BJ267)&gt;0),BL267/BJ267,"")</f>
        <v/>
      </c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  <c r="CI267" s="5" t="n"/>
    </row>
    <row r="268">
      <c r="A268" s="59" t="n"/>
      <c r="B268" s="60" t="n"/>
      <c r="C268" s="60" t="n"/>
      <c r="D268" s="61" t="n"/>
      <c r="E268" s="61" t="n"/>
      <c r="F268" s="61" t="n"/>
      <c r="G268" s="61" t="n"/>
      <c r="H268" s="61" t="n"/>
      <c r="I268" s="61" t="n"/>
      <c r="J268" s="62" t="n"/>
      <c r="K268" s="62" t="n"/>
      <c r="L268" s="62" t="n"/>
      <c r="M268" s="62" t="n"/>
      <c r="N268" s="62" t="n"/>
      <c r="O268" s="62" t="n"/>
      <c r="P268" s="62" t="n"/>
      <c r="Q268" s="62" t="n"/>
      <c r="R268" s="62" t="n"/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4" t="n"/>
      <c r="AB268" s="64" t="n"/>
      <c r="AC268" s="64" t="n"/>
      <c r="AD268" s="64" t="n"/>
      <c r="AE268" s="64" t="n"/>
      <c r="AF268" s="64" t="n"/>
      <c r="AG268" s="65" t="n"/>
      <c r="AH268" s="65" t="n"/>
      <c r="AI268" s="65" t="n"/>
      <c r="AJ268" s="65" t="n"/>
      <c r="AK268" s="66" t="n"/>
      <c r="AL268" s="66" t="n"/>
      <c r="AM268" s="66" t="n"/>
      <c r="AN268" s="66" t="n"/>
      <c r="AO268" s="66" t="n"/>
      <c r="AP268" s="66" t="n"/>
      <c r="AQ268" s="66" t="n"/>
      <c r="AR268" s="67" t="n"/>
      <c r="AS268" s="67" t="n"/>
      <c r="AT268" s="67" t="n"/>
      <c r="AU268" s="67" t="n"/>
      <c r="AV268" s="68" t="n"/>
      <c r="AW268" s="68" t="n"/>
      <c r="AX268" s="68" t="n"/>
      <c r="AY268" s="69" t="n"/>
      <c r="AZ268" s="69" t="n"/>
      <c r="BA268" s="69" t="n"/>
      <c r="BB268" s="69" t="n"/>
      <c r="BC268" s="69" t="n"/>
      <c r="BD268" s="69" t="n"/>
      <c r="BE268" s="69" t="n"/>
      <c r="BF268" s="69" t="n"/>
      <c r="BG268" s="70" t="n"/>
      <c r="BH268" s="71" t="n"/>
      <c r="BI268" s="70" t="n"/>
      <c r="BJ268" s="70" t="n"/>
      <c r="BK268" s="72">
        <f>IF(AND(ISNUMBER(BJ268),N(BI268)&gt;0),BJ268/BI268,"")</f>
        <v/>
      </c>
      <c r="BL268" s="70" t="n"/>
      <c r="BM268" s="70" t="n"/>
      <c r="BN268" s="71">
        <f>IF(AND(ISNUMBER(BH268),N(BL268)&gt;0),BH268/BL268,"")</f>
        <v/>
      </c>
      <c r="BO268" s="72">
        <f>IF(AND(ISNUMBER(BL268),N(BJ268)&gt;0),BL268/BJ268,"")</f>
        <v/>
      </c>
      <c r="BP268" s="70" t="n"/>
      <c r="BQ268" s="73" t="n"/>
      <c r="BR268" s="73" t="n"/>
      <c r="BS268" s="73" t="n"/>
      <c r="BT268" s="73" t="n"/>
      <c r="BU268" s="73" t="n"/>
      <c r="BV268" s="73" t="n"/>
      <c r="BW268" s="74" t="n"/>
      <c r="BX268" s="74" t="n"/>
      <c r="BY268" s="75" t="n"/>
      <c r="BZ268" s="75" t="n"/>
      <c r="CA268" s="75" t="n"/>
      <c r="CB268" s="75" t="n"/>
      <c r="CC268" s="75" t="n"/>
      <c r="CD268" s="75" t="n"/>
      <c r="CE268" s="75" t="n"/>
      <c r="CF268" s="76" t="n"/>
      <c r="CG268" s="76" t="n"/>
      <c r="CH268" s="76" t="n"/>
      <c r="CI268" s="76" t="n"/>
    </row>
    <row r="269">
      <c r="A269" s="6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77" t="n"/>
      <c r="BI269" s="5" t="n"/>
      <c r="BJ269" s="5" t="n"/>
      <c r="BK269" s="78">
        <f>IF(AND(ISNUMBER(BJ269),N(BI269)&gt;0),BJ269/BI269,"")</f>
        <v/>
      </c>
      <c r="BL269" s="5" t="n"/>
      <c r="BM269" s="5" t="n"/>
      <c r="BN269" s="77">
        <f>IF(AND(ISNUMBER(BH269),N(BL269)&gt;0),BH269/BL269,"")</f>
        <v/>
      </c>
      <c r="BO269" s="78">
        <f>IF(AND(ISNUMBER(BL269),N(BJ269)&gt;0),BL269/BJ269,"")</f>
        <v/>
      </c>
      <c r="BP269" s="5" t="n"/>
      <c r="BQ269" s="5" t="n"/>
      <c r="BR269" s="5" t="n"/>
      <c r="BS269" s="5" t="n"/>
      <c r="BT269" s="5" t="n"/>
      <c r="BU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  <c r="CE269" s="5" t="n"/>
      <c r="CF269" s="5" t="n"/>
      <c r="CG269" s="5" t="n"/>
      <c r="CH269" s="5" t="n"/>
      <c r="CI269" s="5" t="n"/>
    </row>
    <row r="270">
      <c r="A270" s="59" t="n"/>
      <c r="B270" s="60" t="n"/>
      <c r="C270" s="60" t="n"/>
      <c r="D270" s="61" t="n"/>
      <c r="E270" s="61" t="n"/>
      <c r="F270" s="61" t="n"/>
      <c r="G270" s="61" t="n"/>
      <c r="H270" s="61" t="n"/>
      <c r="I270" s="61" t="n"/>
      <c r="J270" s="62" t="n"/>
      <c r="K270" s="62" t="n"/>
      <c r="L270" s="62" t="n"/>
      <c r="M270" s="62" t="n"/>
      <c r="N270" s="62" t="n"/>
      <c r="O270" s="62" t="n"/>
      <c r="P270" s="62" t="n"/>
      <c r="Q270" s="62" t="n"/>
      <c r="R270" s="62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4" t="n"/>
      <c r="AB270" s="64" t="n"/>
      <c r="AC270" s="64" t="n"/>
      <c r="AD270" s="64" t="n"/>
      <c r="AE270" s="64" t="n"/>
      <c r="AF270" s="64" t="n"/>
      <c r="AG270" s="65" t="n"/>
      <c r="AH270" s="65" t="n"/>
      <c r="AI270" s="65" t="n"/>
      <c r="AJ270" s="65" t="n"/>
      <c r="AK270" s="66" t="n"/>
      <c r="AL270" s="66" t="n"/>
      <c r="AM270" s="66" t="n"/>
      <c r="AN270" s="66" t="n"/>
      <c r="AO270" s="66" t="n"/>
      <c r="AP270" s="66" t="n"/>
      <c r="AQ270" s="66" t="n"/>
      <c r="AR270" s="67" t="n"/>
      <c r="AS270" s="67" t="n"/>
      <c r="AT270" s="67" t="n"/>
      <c r="AU270" s="67" t="n"/>
      <c r="AV270" s="68" t="n"/>
      <c r="AW270" s="68" t="n"/>
      <c r="AX270" s="68" t="n"/>
      <c r="AY270" s="69" t="n"/>
      <c r="AZ270" s="69" t="n"/>
      <c r="BA270" s="69" t="n"/>
      <c r="BB270" s="69" t="n"/>
      <c r="BC270" s="69" t="n"/>
      <c r="BD270" s="69" t="n"/>
      <c r="BE270" s="69" t="n"/>
      <c r="BF270" s="69" t="n"/>
      <c r="BG270" s="70" t="n"/>
      <c r="BH270" s="71" t="n"/>
      <c r="BI270" s="70" t="n"/>
      <c r="BJ270" s="70" t="n"/>
      <c r="BK270" s="72">
        <f>IF(AND(ISNUMBER(BJ270),N(BI270)&gt;0),BJ270/BI270,"")</f>
        <v/>
      </c>
      <c r="BL270" s="70" t="n"/>
      <c r="BM270" s="70" t="n"/>
      <c r="BN270" s="71">
        <f>IF(AND(ISNUMBER(BH270),N(BL270)&gt;0),BH270/BL270,"")</f>
        <v/>
      </c>
      <c r="BO270" s="72">
        <f>IF(AND(ISNUMBER(BL270),N(BJ270)&gt;0),BL270/BJ270,"")</f>
        <v/>
      </c>
      <c r="BP270" s="70" t="n"/>
      <c r="BQ270" s="73" t="n"/>
      <c r="BR270" s="73" t="n"/>
      <c r="BS270" s="73" t="n"/>
      <c r="BT270" s="73" t="n"/>
      <c r="BU270" s="73" t="n"/>
      <c r="BV270" s="73" t="n"/>
      <c r="BW270" s="74" t="n"/>
      <c r="BX270" s="74" t="n"/>
      <c r="BY270" s="75" t="n"/>
      <c r="BZ270" s="75" t="n"/>
      <c r="CA270" s="75" t="n"/>
      <c r="CB270" s="75" t="n"/>
      <c r="CC270" s="75" t="n"/>
      <c r="CD270" s="75" t="n"/>
      <c r="CE270" s="75" t="n"/>
      <c r="CF270" s="76" t="n"/>
      <c r="CG270" s="76" t="n"/>
      <c r="CH270" s="76" t="n"/>
      <c r="CI270" s="76" t="n"/>
    </row>
    <row r="271">
      <c r="A271" s="6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77" t="n"/>
      <c r="BI271" s="5" t="n"/>
      <c r="BJ271" s="5" t="n"/>
      <c r="BK271" s="78">
        <f>IF(AND(ISNUMBER(BJ271),N(BI271)&gt;0),BJ271/BI271,"")</f>
        <v/>
      </c>
      <c r="BL271" s="5" t="n"/>
      <c r="BM271" s="5" t="n"/>
      <c r="BN271" s="77">
        <f>IF(AND(ISNUMBER(BH271),N(BL271)&gt;0),BH271/BL271,"")</f>
        <v/>
      </c>
      <c r="BO271" s="78">
        <f>IF(AND(ISNUMBER(BL271),N(BJ271)&gt;0),BL271/BJ271,"")</f>
        <v/>
      </c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  <c r="CE271" s="5" t="n"/>
      <c r="CF271" s="5" t="n"/>
      <c r="CG271" s="5" t="n"/>
      <c r="CH271" s="5" t="n"/>
      <c r="CI271" s="5" t="n"/>
    </row>
    <row r="272">
      <c r="A272" s="59" t="n"/>
      <c r="B272" s="60" t="n"/>
      <c r="C272" s="60" t="n"/>
      <c r="D272" s="61" t="n"/>
      <c r="E272" s="61" t="n"/>
      <c r="F272" s="61" t="n"/>
      <c r="G272" s="61" t="n"/>
      <c r="H272" s="61" t="n"/>
      <c r="I272" s="61" t="n"/>
      <c r="J272" s="62" t="n"/>
      <c r="K272" s="62" t="n"/>
      <c r="L272" s="62" t="n"/>
      <c r="M272" s="62" t="n"/>
      <c r="N272" s="62" t="n"/>
      <c r="O272" s="62" t="n"/>
      <c r="P272" s="62" t="n"/>
      <c r="Q272" s="62" t="n"/>
      <c r="R272" s="62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4" t="n"/>
      <c r="AB272" s="64" t="n"/>
      <c r="AC272" s="64" t="n"/>
      <c r="AD272" s="64" t="n"/>
      <c r="AE272" s="64" t="n"/>
      <c r="AF272" s="64" t="n"/>
      <c r="AG272" s="65" t="n"/>
      <c r="AH272" s="65" t="n"/>
      <c r="AI272" s="65" t="n"/>
      <c r="AJ272" s="65" t="n"/>
      <c r="AK272" s="66" t="n"/>
      <c r="AL272" s="66" t="n"/>
      <c r="AM272" s="66" t="n"/>
      <c r="AN272" s="66" t="n"/>
      <c r="AO272" s="66" t="n"/>
      <c r="AP272" s="66" t="n"/>
      <c r="AQ272" s="66" t="n"/>
      <c r="AR272" s="67" t="n"/>
      <c r="AS272" s="67" t="n"/>
      <c r="AT272" s="67" t="n"/>
      <c r="AU272" s="67" t="n"/>
      <c r="AV272" s="68" t="n"/>
      <c r="AW272" s="68" t="n"/>
      <c r="AX272" s="68" t="n"/>
      <c r="AY272" s="69" t="n"/>
      <c r="AZ272" s="69" t="n"/>
      <c r="BA272" s="69" t="n"/>
      <c r="BB272" s="69" t="n"/>
      <c r="BC272" s="69" t="n"/>
      <c r="BD272" s="69" t="n"/>
      <c r="BE272" s="69" t="n"/>
      <c r="BF272" s="69" t="n"/>
      <c r="BG272" s="70" t="n"/>
      <c r="BH272" s="71" t="n"/>
      <c r="BI272" s="70" t="n"/>
      <c r="BJ272" s="70" t="n"/>
      <c r="BK272" s="72">
        <f>IF(AND(ISNUMBER(BJ272),N(BI272)&gt;0),BJ272/BI272,"")</f>
        <v/>
      </c>
      <c r="BL272" s="70" t="n"/>
      <c r="BM272" s="70" t="n"/>
      <c r="BN272" s="71">
        <f>IF(AND(ISNUMBER(BH272),N(BL272)&gt;0),BH272/BL272,"")</f>
        <v/>
      </c>
      <c r="BO272" s="72">
        <f>IF(AND(ISNUMBER(BL272),N(BJ272)&gt;0),BL272/BJ272,"")</f>
        <v/>
      </c>
      <c r="BP272" s="70" t="n"/>
      <c r="BQ272" s="73" t="n"/>
      <c r="BR272" s="73" t="n"/>
      <c r="BS272" s="73" t="n"/>
      <c r="BT272" s="73" t="n"/>
      <c r="BU272" s="73" t="n"/>
      <c r="BV272" s="73" t="n"/>
      <c r="BW272" s="74" t="n"/>
      <c r="BX272" s="74" t="n"/>
      <c r="BY272" s="75" t="n"/>
      <c r="BZ272" s="75" t="n"/>
      <c r="CA272" s="75" t="n"/>
      <c r="CB272" s="75" t="n"/>
      <c r="CC272" s="75" t="n"/>
      <c r="CD272" s="75" t="n"/>
      <c r="CE272" s="75" t="n"/>
      <c r="CF272" s="76" t="n"/>
      <c r="CG272" s="76" t="n"/>
      <c r="CH272" s="76" t="n"/>
      <c r="CI272" s="76" t="n"/>
    </row>
    <row r="273">
      <c r="A273" s="6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77" t="n"/>
      <c r="BI273" s="5" t="n"/>
      <c r="BJ273" s="5" t="n"/>
      <c r="BK273" s="78">
        <f>IF(AND(ISNUMBER(BJ273),N(BI273)&gt;0),BJ273/BI273,"")</f>
        <v/>
      </c>
      <c r="BL273" s="5" t="n"/>
      <c r="BM273" s="5" t="n"/>
      <c r="BN273" s="77">
        <f>IF(AND(ISNUMBER(BH273),N(BL273)&gt;0),BH273/BL273,"")</f>
        <v/>
      </c>
      <c r="BO273" s="78">
        <f>IF(AND(ISNUMBER(BL273),N(BJ273)&gt;0),BL273/BJ273,"")</f>
        <v/>
      </c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  <c r="CE273" s="5" t="n"/>
      <c r="CF273" s="5" t="n"/>
      <c r="CG273" s="5" t="n"/>
      <c r="CH273" s="5" t="n"/>
      <c r="CI273" s="5" t="n"/>
    </row>
    <row r="274">
      <c r="A274" s="59" t="n"/>
      <c r="B274" s="60" t="n"/>
      <c r="C274" s="60" t="n"/>
      <c r="D274" s="61" t="n"/>
      <c r="E274" s="61" t="n"/>
      <c r="F274" s="61" t="n"/>
      <c r="G274" s="61" t="n"/>
      <c r="H274" s="61" t="n"/>
      <c r="I274" s="61" t="n"/>
      <c r="J274" s="62" t="n"/>
      <c r="K274" s="62" t="n"/>
      <c r="L274" s="62" t="n"/>
      <c r="M274" s="62" t="n"/>
      <c r="N274" s="62" t="n"/>
      <c r="O274" s="62" t="n"/>
      <c r="P274" s="62" t="n"/>
      <c r="Q274" s="62" t="n"/>
      <c r="R274" s="62" t="n"/>
      <c r="S274" s="63" t="n"/>
      <c r="T274" s="63" t="n"/>
      <c r="U274" s="63" t="n"/>
      <c r="V274" s="63" t="n"/>
      <c r="W274" s="63" t="n"/>
      <c r="X274" s="63" t="n"/>
      <c r="Y274" s="63" t="n"/>
      <c r="Z274" s="63" t="n"/>
      <c r="AA274" s="64" t="n"/>
      <c r="AB274" s="64" t="n"/>
      <c r="AC274" s="64" t="n"/>
      <c r="AD274" s="64" t="n"/>
      <c r="AE274" s="64" t="n"/>
      <c r="AF274" s="64" t="n"/>
      <c r="AG274" s="65" t="n"/>
      <c r="AH274" s="65" t="n"/>
      <c r="AI274" s="65" t="n"/>
      <c r="AJ274" s="65" t="n"/>
      <c r="AK274" s="66" t="n"/>
      <c r="AL274" s="66" t="n"/>
      <c r="AM274" s="66" t="n"/>
      <c r="AN274" s="66" t="n"/>
      <c r="AO274" s="66" t="n"/>
      <c r="AP274" s="66" t="n"/>
      <c r="AQ274" s="66" t="n"/>
      <c r="AR274" s="67" t="n"/>
      <c r="AS274" s="67" t="n"/>
      <c r="AT274" s="67" t="n"/>
      <c r="AU274" s="67" t="n"/>
      <c r="AV274" s="68" t="n"/>
      <c r="AW274" s="68" t="n"/>
      <c r="AX274" s="68" t="n"/>
      <c r="AY274" s="69" t="n"/>
      <c r="AZ274" s="69" t="n"/>
      <c r="BA274" s="69" t="n"/>
      <c r="BB274" s="69" t="n"/>
      <c r="BC274" s="69" t="n"/>
      <c r="BD274" s="69" t="n"/>
      <c r="BE274" s="69" t="n"/>
      <c r="BF274" s="69" t="n"/>
      <c r="BG274" s="70" t="n"/>
      <c r="BH274" s="71" t="n"/>
      <c r="BI274" s="70" t="n"/>
      <c r="BJ274" s="70" t="n"/>
      <c r="BK274" s="72">
        <f>IF(AND(ISNUMBER(BJ274),N(BI274)&gt;0),BJ274/BI274,"")</f>
        <v/>
      </c>
      <c r="BL274" s="70" t="n"/>
      <c r="BM274" s="70" t="n"/>
      <c r="BN274" s="71">
        <f>IF(AND(ISNUMBER(BH274),N(BL274)&gt;0),BH274/BL274,"")</f>
        <v/>
      </c>
      <c r="BO274" s="72">
        <f>IF(AND(ISNUMBER(BL274),N(BJ274)&gt;0),BL274/BJ274,"")</f>
        <v/>
      </c>
      <c r="BP274" s="70" t="n"/>
      <c r="BQ274" s="73" t="n"/>
      <c r="BR274" s="73" t="n"/>
      <c r="BS274" s="73" t="n"/>
      <c r="BT274" s="73" t="n"/>
      <c r="BU274" s="73" t="n"/>
      <c r="BV274" s="73" t="n"/>
      <c r="BW274" s="74" t="n"/>
      <c r="BX274" s="74" t="n"/>
      <c r="BY274" s="75" t="n"/>
      <c r="BZ274" s="75" t="n"/>
      <c r="CA274" s="75" t="n"/>
      <c r="CB274" s="75" t="n"/>
      <c r="CC274" s="75" t="n"/>
      <c r="CD274" s="75" t="n"/>
      <c r="CE274" s="75" t="n"/>
      <c r="CF274" s="76" t="n"/>
      <c r="CG274" s="76" t="n"/>
      <c r="CH274" s="76" t="n"/>
      <c r="CI274" s="76" t="n"/>
    </row>
    <row r="275">
      <c r="A275" s="6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77" t="n"/>
      <c r="BI275" s="5" t="n"/>
      <c r="BJ275" s="5" t="n"/>
      <c r="BK275" s="78">
        <f>IF(AND(ISNUMBER(BJ275),N(BI275)&gt;0),BJ275/BI275,"")</f>
        <v/>
      </c>
      <c r="BL275" s="5" t="n"/>
      <c r="BM275" s="5" t="n"/>
      <c r="BN275" s="77">
        <f>IF(AND(ISNUMBER(BH275),N(BL275)&gt;0),BH275/BL275,"")</f>
        <v/>
      </c>
      <c r="BO275" s="78">
        <f>IF(AND(ISNUMBER(BL275),N(BJ275)&gt;0),BL275/BJ275,"")</f>
        <v/>
      </c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  <c r="CE275" s="5" t="n"/>
      <c r="CF275" s="5" t="n"/>
      <c r="CG275" s="5" t="n"/>
      <c r="CH275" s="5" t="n"/>
      <c r="CI275" s="5" t="n"/>
    </row>
    <row r="276">
      <c r="A276" s="59" t="n"/>
      <c r="B276" s="60" t="n"/>
      <c r="C276" s="60" t="n"/>
      <c r="D276" s="61" t="n"/>
      <c r="E276" s="61" t="n"/>
      <c r="F276" s="61" t="n"/>
      <c r="G276" s="61" t="n"/>
      <c r="H276" s="61" t="n"/>
      <c r="I276" s="61" t="n"/>
      <c r="J276" s="62" t="n"/>
      <c r="K276" s="62" t="n"/>
      <c r="L276" s="62" t="n"/>
      <c r="M276" s="62" t="n"/>
      <c r="N276" s="62" t="n"/>
      <c r="O276" s="62" t="n"/>
      <c r="P276" s="62" t="n"/>
      <c r="Q276" s="62" t="n"/>
      <c r="R276" s="62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4" t="n"/>
      <c r="AB276" s="64" t="n"/>
      <c r="AC276" s="64" t="n"/>
      <c r="AD276" s="64" t="n"/>
      <c r="AE276" s="64" t="n"/>
      <c r="AF276" s="64" t="n"/>
      <c r="AG276" s="65" t="n"/>
      <c r="AH276" s="65" t="n"/>
      <c r="AI276" s="65" t="n"/>
      <c r="AJ276" s="65" t="n"/>
      <c r="AK276" s="66" t="n"/>
      <c r="AL276" s="66" t="n"/>
      <c r="AM276" s="66" t="n"/>
      <c r="AN276" s="66" t="n"/>
      <c r="AO276" s="66" t="n"/>
      <c r="AP276" s="66" t="n"/>
      <c r="AQ276" s="66" t="n"/>
      <c r="AR276" s="67" t="n"/>
      <c r="AS276" s="67" t="n"/>
      <c r="AT276" s="67" t="n"/>
      <c r="AU276" s="67" t="n"/>
      <c r="AV276" s="68" t="n"/>
      <c r="AW276" s="68" t="n"/>
      <c r="AX276" s="68" t="n"/>
      <c r="AY276" s="69" t="n"/>
      <c r="AZ276" s="69" t="n"/>
      <c r="BA276" s="69" t="n"/>
      <c r="BB276" s="69" t="n"/>
      <c r="BC276" s="69" t="n"/>
      <c r="BD276" s="69" t="n"/>
      <c r="BE276" s="69" t="n"/>
      <c r="BF276" s="69" t="n"/>
      <c r="BG276" s="70" t="n"/>
      <c r="BH276" s="71" t="n"/>
      <c r="BI276" s="70" t="n"/>
      <c r="BJ276" s="70" t="n"/>
      <c r="BK276" s="72">
        <f>IF(AND(ISNUMBER(BJ276),N(BI276)&gt;0),BJ276/BI276,"")</f>
        <v/>
      </c>
      <c r="BL276" s="70" t="n"/>
      <c r="BM276" s="70" t="n"/>
      <c r="BN276" s="71">
        <f>IF(AND(ISNUMBER(BH276),N(BL276)&gt;0),BH276/BL276,"")</f>
        <v/>
      </c>
      <c r="BO276" s="72">
        <f>IF(AND(ISNUMBER(BL276),N(BJ276)&gt;0),BL276/BJ276,"")</f>
        <v/>
      </c>
      <c r="BP276" s="70" t="n"/>
      <c r="BQ276" s="73" t="n"/>
      <c r="BR276" s="73" t="n"/>
      <c r="BS276" s="73" t="n"/>
      <c r="BT276" s="73" t="n"/>
      <c r="BU276" s="73" t="n"/>
      <c r="BV276" s="73" t="n"/>
      <c r="BW276" s="74" t="n"/>
      <c r="BX276" s="74" t="n"/>
      <c r="BY276" s="75" t="n"/>
      <c r="BZ276" s="75" t="n"/>
      <c r="CA276" s="75" t="n"/>
      <c r="CB276" s="75" t="n"/>
      <c r="CC276" s="75" t="n"/>
      <c r="CD276" s="75" t="n"/>
      <c r="CE276" s="75" t="n"/>
      <c r="CF276" s="76" t="n"/>
      <c r="CG276" s="76" t="n"/>
      <c r="CH276" s="76" t="n"/>
      <c r="CI276" s="76" t="n"/>
    </row>
    <row r="277">
      <c r="A277" s="6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77" t="n"/>
      <c r="BI277" s="5" t="n"/>
      <c r="BJ277" s="5" t="n"/>
      <c r="BK277" s="78">
        <f>IF(AND(ISNUMBER(BJ277),N(BI277)&gt;0),BJ277/BI277,"")</f>
        <v/>
      </c>
      <c r="BL277" s="5" t="n"/>
      <c r="BM277" s="5" t="n"/>
      <c r="BN277" s="77">
        <f>IF(AND(ISNUMBER(BH277),N(BL277)&gt;0),BH277/BL277,"")</f>
        <v/>
      </c>
      <c r="BO277" s="78">
        <f>IF(AND(ISNUMBER(BL277),N(BJ277)&gt;0),BL277/BJ277,"")</f>
        <v/>
      </c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  <c r="CE277" s="5" t="n"/>
      <c r="CF277" s="5" t="n"/>
      <c r="CG277" s="5" t="n"/>
      <c r="CH277" s="5" t="n"/>
      <c r="CI277" s="5" t="n"/>
    </row>
    <row r="278">
      <c r="A278" s="59" t="n"/>
      <c r="B278" s="60" t="n"/>
      <c r="C278" s="60" t="n"/>
      <c r="D278" s="61" t="n"/>
      <c r="E278" s="61" t="n"/>
      <c r="F278" s="61" t="n"/>
      <c r="G278" s="61" t="n"/>
      <c r="H278" s="61" t="n"/>
      <c r="I278" s="61" t="n"/>
      <c r="J278" s="62" t="n"/>
      <c r="K278" s="62" t="n"/>
      <c r="L278" s="62" t="n"/>
      <c r="M278" s="62" t="n"/>
      <c r="N278" s="62" t="n"/>
      <c r="O278" s="62" t="n"/>
      <c r="P278" s="62" t="n"/>
      <c r="Q278" s="62" t="n"/>
      <c r="R278" s="62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4" t="n"/>
      <c r="AB278" s="64" t="n"/>
      <c r="AC278" s="64" t="n"/>
      <c r="AD278" s="64" t="n"/>
      <c r="AE278" s="64" t="n"/>
      <c r="AF278" s="64" t="n"/>
      <c r="AG278" s="65" t="n"/>
      <c r="AH278" s="65" t="n"/>
      <c r="AI278" s="65" t="n"/>
      <c r="AJ278" s="65" t="n"/>
      <c r="AK278" s="66" t="n"/>
      <c r="AL278" s="66" t="n"/>
      <c r="AM278" s="66" t="n"/>
      <c r="AN278" s="66" t="n"/>
      <c r="AO278" s="66" t="n"/>
      <c r="AP278" s="66" t="n"/>
      <c r="AQ278" s="66" t="n"/>
      <c r="AR278" s="67" t="n"/>
      <c r="AS278" s="67" t="n"/>
      <c r="AT278" s="67" t="n"/>
      <c r="AU278" s="67" t="n"/>
      <c r="AV278" s="68" t="n"/>
      <c r="AW278" s="68" t="n"/>
      <c r="AX278" s="68" t="n"/>
      <c r="AY278" s="69" t="n"/>
      <c r="AZ278" s="69" t="n"/>
      <c r="BA278" s="69" t="n"/>
      <c r="BB278" s="69" t="n"/>
      <c r="BC278" s="69" t="n"/>
      <c r="BD278" s="69" t="n"/>
      <c r="BE278" s="69" t="n"/>
      <c r="BF278" s="69" t="n"/>
      <c r="BG278" s="70" t="n"/>
      <c r="BH278" s="71" t="n"/>
      <c r="BI278" s="70" t="n"/>
      <c r="BJ278" s="70" t="n"/>
      <c r="BK278" s="72">
        <f>IF(AND(ISNUMBER(BJ278),N(BI278)&gt;0),BJ278/BI278,"")</f>
        <v/>
      </c>
      <c r="BL278" s="70" t="n"/>
      <c r="BM278" s="70" t="n"/>
      <c r="BN278" s="71">
        <f>IF(AND(ISNUMBER(BH278),N(BL278)&gt;0),BH278/BL278,"")</f>
        <v/>
      </c>
      <c r="BO278" s="72">
        <f>IF(AND(ISNUMBER(BL278),N(BJ278)&gt;0),BL278/BJ278,"")</f>
        <v/>
      </c>
      <c r="BP278" s="70" t="n"/>
      <c r="BQ278" s="73" t="n"/>
      <c r="BR278" s="73" t="n"/>
      <c r="BS278" s="73" t="n"/>
      <c r="BT278" s="73" t="n"/>
      <c r="BU278" s="73" t="n"/>
      <c r="BV278" s="73" t="n"/>
      <c r="BW278" s="74" t="n"/>
      <c r="BX278" s="74" t="n"/>
      <c r="BY278" s="75" t="n"/>
      <c r="BZ278" s="75" t="n"/>
      <c r="CA278" s="75" t="n"/>
      <c r="CB278" s="75" t="n"/>
      <c r="CC278" s="75" t="n"/>
      <c r="CD278" s="75" t="n"/>
      <c r="CE278" s="75" t="n"/>
      <c r="CF278" s="76" t="n"/>
      <c r="CG278" s="76" t="n"/>
      <c r="CH278" s="76" t="n"/>
      <c r="CI278" s="76" t="n"/>
    </row>
    <row r="279">
      <c r="A279" s="6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77" t="n"/>
      <c r="BI279" s="5" t="n"/>
      <c r="BJ279" s="5" t="n"/>
      <c r="BK279" s="78">
        <f>IF(AND(ISNUMBER(BJ279),N(BI279)&gt;0),BJ279/BI279,"")</f>
        <v/>
      </c>
      <c r="BL279" s="5" t="n"/>
      <c r="BM279" s="5" t="n"/>
      <c r="BN279" s="77">
        <f>IF(AND(ISNUMBER(BH279),N(BL279)&gt;0),BH279/BL279,"")</f>
        <v/>
      </c>
      <c r="BO279" s="78">
        <f>IF(AND(ISNUMBER(BL279),N(BJ279)&gt;0),BL279/BJ279,"")</f>
        <v/>
      </c>
      <c r="BP279" s="5" t="n"/>
      <c r="BQ279" s="5" t="n"/>
      <c r="BR279" s="5" t="n"/>
      <c r="BS279" s="5" t="n"/>
      <c r="BT279" s="5" t="n"/>
      <c r="BU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  <c r="CE279" s="5" t="n"/>
      <c r="CF279" s="5" t="n"/>
      <c r="CG279" s="5" t="n"/>
      <c r="CH279" s="5" t="n"/>
      <c r="CI279" s="5" t="n"/>
    </row>
    <row r="280">
      <c r="A280" s="59" t="n"/>
      <c r="B280" s="60" t="n"/>
      <c r="C280" s="60" t="n"/>
      <c r="D280" s="61" t="n"/>
      <c r="E280" s="61" t="n"/>
      <c r="F280" s="61" t="n"/>
      <c r="G280" s="61" t="n"/>
      <c r="H280" s="61" t="n"/>
      <c r="I280" s="61" t="n"/>
      <c r="J280" s="62" t="n"/>
      <c r="K280" s="62" t="n"/>
      <c r="L280" s="62" t="n"/>
      <c r="M280" s="62" t="n"/>
      <c r="N280" s="62" t="n"/>
      <c r="O280" s="62" t="n"/>
      <c r="P280" s="62" t="n"/>
      <c r="Q280" s="62" t="n"/>
      <c r="R280" s="62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4" t="n"/>
      <c r="AB280" s="64" t="n"/>
      <c r="AC280" s="64" t="n"/>
      <c r="AD280" s="64" t="n"/>
      <c r="AE280" s="64" t="n"/>
      <c r="AF280" s="64" t="n"/>
      <c r="AG280" s="65" t="n"/>
      <c r="AH280" s="65" t="n"/>
      <c r="AI280" s="65" t="n"/>
      <c r="AJ280" s="65" t="n"/>
      <c r="AK280" s="66" t="n"/>
      <c r="AL280" s="66" t="n"/>
      <c r="AM280" s="66" t="n"/>
      <c r="AN280" s="66" t="n"/>
      <c r="AO280" s="66" t="n"/>
      <c r="AP280" s="66" t="n"/>
      <c r="AQ280" s="66" t="n"/>
      <c r="AR280" s="67" t="n"/>
      <c r="AS280" s="67" t="n"/>
      <c r="AT280" s="67" t="n"/>
      <c r="AU280" s="67" t="n"/>
      <c r="AV280" s="68" t="n"/>
      <c r="AW280" s="68" t="n"/>
      <c r="AX280" s="68" t="n"/>
      <c r="AY280" s="69" t="n"/>
      <c r="AZ280" s="69" t="n"/>
      <c r="BA280" s="69" t="n"/>
      <c r="BB280" s="69" t="n"/>
      <c r="BC280" s="69" t="n"/>
      <c r="BD280" s="69" t="n"/>
      <c r="BE280" s="69" t="n"/>
      <c r="BF280" s="69" t="n"/>
      <c r="BG280" s="70" t="n"/>
      <c r="BH280" s="71" t="n"/>
      <c r="BI280" s="70" t="n"/>
      <c r="BJ280" s="70" t="n"/>
      <c r="BK280" s="72">
        <f>IF(AND(ISNUMBER(BJ280),N(BI280)&gt;0),BJ280/BI280,"")</f>
        <v/>
      </c>
      <c r="BL280" s="70" t="n"/>
      <c r="BM280" s="70" t="n"/>
      <c r="BN280" s="71">
        <f>IF(AND(ISNUMBER(BH280),N(BL280)&gt;0),BH280/BL280,"")</f>
        <v/>
      </c>
      <c r="BO280" s="72">
        <f>IF(AND(ISNUMBER(BL280),N(BJ280)&gt;0),BL280/BJ280,"")</f>
        <v/>
      </c>
      <c r="BP280" s="70" t="n"/>
      <c r="BQ280" s="73" t="n"/>
      <c r="BR280" s="73" t="n"/>
      <c r="BS280" s="73" t="n"/>
      <c r="BT280" s="73" t="n"/>
      <c r="BU280" s="73" t="n"/>
      <c r="BV280" s="73" t="n"/>
      <c r="BW280" s="74" t="n"/>
      <c r="BX280" s="74" t="n"/>
      <c r="BY280" s="75" t="n"/>
      <c r="BZ280" s="75" t="n"/>
      <c r="CA280" s="75" t="n"/>
      <c r="CB280" s="75" t="n"/>
      <c r="CC280" s="75" t="n"/>
      <c r="CD280" s="75" t="n"/>
      <c r="CE280" s="75" t="n"/>
      <c r="CF280" s="76" t="n"/>
      <c r="CG280" s="76" t="n"/>
      <c r="CH280" s="76" t="n"/>
      <c r="CI280" s="76" t="n"/>
    </row>
    <row r="281">
      <c r="A281" s="6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77" t="n"/>
      <c r="BI281" s="5" t="n"/>
      <c r="BJ281" s="5" t="n"/>
      <c r="BK281" s="78">
        <f>IF(AND(ISNUMBER(BJ281),N(BI281)&gt;0),BJ281/BI281,"")</f>
        <v/>
      </c>
      <c r="BL281" s="5" t="n"/>
      <c r="BM281" s="5" t="n"/>
      <c r="BN281" s="77">
        <f>IF(AND(ISNUMBER(BH281),N(BL281)&gt;0),BH281/BL281,"")</f>
        <v/>
      </c>
      <c r="BO281" s="78">
        <f>IF(AND(ISNUMBER(BL281),N(BJ281)&gt;0),BL281/BJ281,"")</f>
        <v/>
      </c>
      <c r="BP281" s="5" t="n"/>
      <c r="BQ281" s="5" t="n"/>
      <c r="BR281" s="5" t="n"/>
      <c r="BS281" s="5" t="n"/>
      <c r="BT281" s="5" t="n"/>
      <c r="BU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  <c r="CE281" s="5" t="n"/>
      <c r="CF281" s="5" t="n"/>
      <c r="CG281" s="5" t="n"/>
      <c r="CH281" s="5" t="n"/>
      <c r="CI281" s="5" t="n"/>
    </row>
    <row r="282">
      <c r="A282" s="59" t="n"/>
      <c r="B282" s="60" t="n"/>
      <c r="C282" s="60" t="n"/>
      <c r="D282" s="61" t="n"/>
      <c r="E282" s="61" t="n"/>
      <c r="F282" s="61" t="n"/>
      <c r="G282" s="61" t="n"/>
      <c r="H282" s="61" t="n"/>
      <c r="I282" s="61" t="n"/>
      <c r="J282" s="62" t="n"/>
      <c r="K282" s="62" t="n"/>
      <c r="L282" s="62" t="n"/>
      <c r="M282" s="62" t="n"/>
      <c r="N282" s="62" t="n"/>
      <c r="O282" s="62" t="n"/>
      <c r="P282" s="62" t="n"/>
      <c r="Q282" s="62" t="n"/>
      <c r="R282" s="62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4" t="n"/>
      <c r="AB282" s="64" t="n"/>
      <c r="AC282" s="64" t="n"/>
      <c r="AD282" s="64" t="n"/>
      <c r="AE282" s="64" t="n"/>
      <c r="AF282" s="64" t="n"/>
      <c r="AG282" s="65" t="n"/>
      <c r="AH282" s="65" t="n"/>
      <c r="AI282" s="65" t="n"/>
      <c r="AJ282" s="65" t="n"/>
      <c r="AK282" s="66" t="n"/>
      <c r="AL282" s="66" t="n"/>
      <c r="AM282" s="66" t="n"/>
      <c r="AN282" s="66" t="n"/>
      <c r="AO282" s="66" t="n"/>
      <c r="AP282" s="66" t="n"/>
      <c r="AQ282" s="66" t="n"/>
      <c r="AR282" s="67" t="n"/>
      <c r="AS282" s="67" t="n"/>
      <c r="AT282" s="67" t="n"/>
      <c r="AU282" s="67" t="n"/>
      <c r="AV282" s="68" t="n"/>
      <c r="AW282" s="68" t="n"/>
      <c r="AX282" s="68" t="n"/>
      <c r="AY282" s="69" t="n"/>
      <c r="AZ282" s="69" t="n"/>
      <c r="BA282" s="69" t="n"/>
      <c r="BB282" s="69" t="n"/>
      <c r="BC282" s="69" t="n"/>
      <c r="BD282" s="69" t="n"/>
      <c r="BE282" s="69" t="n"/>
      <c r="BF282" s="69" t="n"/>
      <c r="BG282" s="70" t="n"/>
      <c r="BH282" s="71" t="n"/>
      <c r="BI282" s="70" t="n"/>
      <c r="BJ282" s="70" t="n"/>
      <c r="BK282" s="72">
        <f>IF(AND(ISNUMBER(BJ282),N(BI282)&gt;0),BJ282/BI282,"")</f>
        <v/>
      </c>
      <c r="BL282" s="70" t="n"/>
      <c r="BM282" s="70" t="n"/>
      <c r="BN282" s="71">
        <f>IF(AND(ISNUMBER(BH282),N(BL282)&gt;0),BH282/BL282,"")</f>
        <v/>
      </c>
      <c r="BO282" s="72">
        <f>IF(AND(ISNUMBER(BL282),N(BJ282)&gt;0),BL282/BJ282,"")</f>
        <v/>
      </c>
      <c r="BP282" s="70" t="n"/>
      <c r="BQ282" s="73" t="n"/>
      <c r="BR282" s="73" t="n"/>
      <c r="BS282" s="73" t="n"/>
      <c r="BT282" s="73" t="n"/>
      <c r="BU282" s="73" t="n"/>
      <c r="BV282" s="73" t="n"/>
      <c r="BW282" s="74" t="n"/>
      <c r="BX282" s="74" t="n"/>
      <c r="BY282" s="75" t="n"/>
      <c r="BZ282" s="75" t="n"/>
      <c r="CA282" s="75" t="n"/>
      <c r="CB282" s="75" t="n"/>
      <c r="CC282" s="75" t="n"/>
      <c r="CD282" s="75" t="n"/>
      <c r="CE282" s="75" t="n"/>
      <c r="CF282" s="76" t="n"/>
      <c r="CG282" s="76" t="n"/>
      <c r="CH282" s="76" t="n"/>
      <c r="CI282" s="76" t="n"/>
    </row>
    <row r="283">
      <c r="A283" s="6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77" t="n"/>
      <c r="BI283" s="5" t="n"/>
      <c r="BJ283" s="5" t="n"/>
      <c r="BK283" s="78">
        <f>IF(AND(ISNUMBER(BJ283),N(BI283)&gt;0),BJ283/BI283,"")</f>
        <v/>
      </c>
      <c r="BL283" s="5" t="n"/>
      <c r="BM283" s="5" t="n"/>
      <c r="BN283" s="77">
        <f>IF(AND(ISNUMBER(BH283),N(BL283)&gt;0),BH283/BL283,"")</f>
        <v/>
      </c>
      <c r="BO283" s="78">
        <f>IF(AND(ISNUMBER(BL283),N(BJ283)&gt;0),BL283/BJ283,"")</f>
        <v/>
      </c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  <c r="CE283" s="5" t="n"/>
      <c r="CF283" s="5" t="n"/>
      <c r="CG283" s="5" t="n"/>
      <c r="CH283" s="5" t="n"/>
      <c r="CI283" s="5" t="n"/>
    </row>
    <row r="284">
      <c r="A284" s="59" t="n"/>
      <c r="B284" s="60" t="n"/>
      <c r="C284" s="60" t="n"/>
      <c r="D284" s="61" t="n"/>
      <c r="E284" s="61" t="n"/>
      <c r="F284" s="61" t="n"/>
      <c r="G284" s="61" t="n"/>
      <c r="H284" s="61" t="n"/>
      <c r="I284" s="61" t="n"/>
      <c r="J284" s="62" t="n"/>
      <c r="K284" s="62" t="n"/>
      <c r="L284" s="62" t="n"/>
      <c r="M284" s="62" t="n"/>
      <c r="N284" s="62" t="n"/>
      <c r="O284" s="62" t="n"/>
      <c r="P284" s="62" t="n"/>
      <c r="Q284" s="62" t="n"/>
      <c r="R284" s="62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4" t="n"/>
      <c r="AB284" s="64" t="n"/>
      <c r="AC284" s="64" t="n"/>
      <c r="AD284" s="64" t="n"/>
      <c r="AE284" s="64" t="n"/>
      <c r="AF284" s="64" t="n"/>
      <c r="AG284" s="65" t="n"/>
      <c r="AH284" s="65" t="n"/>
      <c r="AI284" s="65" t="n"/>
      <c r="AJ284" s="65" t="n"/>
      <c r="AK284" s="66" t="n"/>
      <c r="AL284" s="66" t="n"/>
      <c r="AM284" s="66" t="n"/>
      <c r="AN284" s="66" t="n"/>
      <c r="AO284" s="66" t="n"/>
      <c r="AP284" s="66" t="n"/>
      <c r="AQ284" s="66" t="n"/>
      <c r="AR284" s="67" t="n"/>
      <c r="AS284" s="67" t="n"/>
      <c r="AT284" s="67" t="n"/>
      <c r="AU284" s="67" t="n"/>
      <c r="AV284" s="68" t="n"/>
      <c r="AW284" s="68" t="n"/>
      <c r="AX284" s="68" t="n"/>
      <c r="AY284" s="69" t="n"/>
      <c r="AZ284" s="69" t="n"/>
      <c r="BA284" s="69" t="n"/>
      <c r="BB284" s="69" t="n"/>
      <c r="BC284" s="69" t="n"/>
      <c r="BD284" s="69" t="n"/>
      <c r="BE284" s="69" t="n"/>
      <c r="BF284" s="69" t="n"/>
      <c r="BG284" s="70" t="n"/>
      <c r="BH284" s="71" t="n"/>
      <c r="BI284" s="70" t="n"/>
      <c r="BJ284" s="70" t="n"/>
      <c r="BK284" s="72">
        <f>IF(AND(ISNUMBER(BJ284),N(BI284)&gt;0),BJ284/BI284,"")</f>
        <v/>
      </c>
      <c r="BL284" s="70" t="n"/>
      <c r="BM284" s="70" t="n"/>
      <c r="BN284" s="71">
        <f>IF(AND(ISNUMBER(BH284),N(BL284)&gt;0),BH284/BL284,"")</f>
        <v/>
      </c>
      <c r="BO284" s="72">
        <f>IF(AND(ISNUMBER(BL284),N(BJ284)&gt;0),BL284/BJ284,"")</f>
        <v/>
      </c>
      <c r="BP284" s="70" t="n"/>
      <c r="BQ284" s="73" t="n"/>
      <c r="BR284" s="73" t="n"/>
      <c r="BS284" s="73" t="n"/>
      <c r="BT284" s="73" t="n"/>
      <c r="BU284" s="73" t="n"/>
      <c r="BV284" s="73" t="n"/>
      <c r="BW284" s="74" t="n"/>
      <c r="BX284" s="74" t="n"/>
      <c r="BY284" s="75" t="n"/>
      <c r="BZ284" s="75" t="n"/>
      <c r="CA284" s="75" t="n"/>
      <c r="CB284" s="75" t="n"/>
      <c r="CC284" s="75" t="n"/>
      <c r="CD284" s="75" t="n"/>
      <c r="CE284" s="75" t="n"/>
      <c r="CF284" s="76" t="n"/>
      <c r="CG284" s="76" t="n"/>
      <c r="CH284" s="76" t="n"/>
      <c r="CI284" s="76" t="n"/>
    </row>
    <row r="285">
      <c r="A285" s="6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77" t="n"/>
      <c r="BI285" s="5" t="n"/>
      <c r="BJ285" s="5" t="n"/>
      <c r="BK285" s="78">
        <f>IF(AND(ISNUMBER(BJ285),N(BI285)&gt;0),BJ285/BI285,"")</f>
        <v/>
      </c>
      <c r="BL285" s="5" t="n"/>
      <c r="BM285" s="5" t="n"/>
      <c r="BN285" s="77">
        <f>IF(AND(ISNUMBER(BH285),N(BL285)&gt;0),BH285/BL285,"")</f>
        <v/>
      </c>
      <c r="BO285" s="78">
        <f>IF(AND(ISNUMBER(BL285),N(BJ285)&gt;0),BL285/BJ285,"")</f>
        <v/>
      </c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  <c r="CE285" s="5" t="n"/>
      <c r="CF285" s="5" t="n"/>
      <c r="CG285" s="5" t="n"/>
      <c r="CH285" s="5" t="n"/>
      <c r="CI285" s="5" t="n"/>
    </row>
    <row r="286">
      <c r="A286" s="59" t="n"/>
      <c r="B286" s="60" t="n"/>
      <c r="C286" s="60" t="n"/>
      <c r="D286" s="61" t="n"/>
      <c r="E286" s="61" t="n"/>
      <c r="F286" s="61" t="n"/>
      <c r="G286" s="61" t="n"/>
      <c r="H286" s="61" t="n"/>
      <c r="I286" s="61" t="n"/>
      <c r="J286" s="62" t="n"/>
      <c r="K286" s="62" t="n"/>
      <c r="L286" s="62" t="n"/>
      <c r="M286" s="62" t="n"/>
      <c r="N286" s="62" t="n"/>
      <c r="O286" s="62" t="n"/>
      <c r="P286" s="62" t="n"/>
      <c r="Q286" s="62" t="n"/>
      <c r="R286" s="62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4" t="n"/>
      <c r="AB286" s="64" t="n"/>
      <c r="AC286" s="64" t="n"/>
      <c r="AD286" s="64" t="n"/>
      <c r="AE286" s="64" t="n"/>
      <c r="AF286" s="64" t="n"/>
      <c r="AG286" s="65" t="n"/>
      <c r="AH286" s="65" t="n"/>
      <c r="AI286" s="65" t="n"/>
      <c r="AJ286" s="65" t="n"/>
      <c r="AK286" s="66" t="n"/>
      <c r="AL286" s="66" t="n"/>
      <c r="AM286" s="66" t="n"/>
      <c r="AN286" s="66" t="n"/>
      <c r="AO286" s="66" t="n"/>
      <c r="AP286" s="66" t="n"/>
      <c r="AQ286" s="66" t="n"/>
      <c r="AR286" s="67" t="n"/>
      <c r="AS286" s="67" t="n"/>
      <c r="AT286" s="67" t="n"/>
      <c r="AU286" s="67" t="n"/>
      <c r="AV286" s="68" t="n"/>
      <c r="AW286" s="68" t="n"/>
      <c r="AX286" s="68" t="n"/>
      <c r="AY286" s="69" t="n"/>
      <c r="AZ286" s="69" t="n"/>
      <c r="BA286" s="69" t="n"/>
      <c r="BB286" s="69" t="n"/>
      <c r="BC286" s="69" t="n"/>
      <c r="BD286" s="69" t="n"/>
      <c r="BE286" s="69" t="n"/>
      <c r="BF286" s="69" t="n"/>
      <c r="BG286" s="70" t="n"/>
      <c r="BH286" s="71" t="n"/>
      <c r="BI286" s="70" t="n"/>
      <c r="BJ286" s="70" t="n"/>
      <c r="BK286" s="72">
        <f>IF(AND(ISNUMBER(BJ286),N(BI286)&gt;0),BJ286/BI286,"")</f>
        <v/>
      </c>
      <c r="BL286" s="70" t="n"/>
      <c r="BM286" s="70" t="n"/>
      <c r="BN286" s="71">
        <f>IF(AND(ISNUMBER(BH286),N(BL286)&gt;0),BH286/BL286,"")</f>
        <v/>
      </c>
      <c r="BO286" s="72">
        <f>IF(AND(ISNUMBER(BL286),N(BJ286)&gt;0),BL286/BJ286,"")</f>
        <v/>
      </c>
      <c r="BP286" s="70" t="n"/>
      <c r="BQ286" s="73" t="n"/>
      <c r="BR286" s="73" t="n"/>
      <c r="BS286" s="73" t="n"/>
      <c r="BT286" s="73" t="n"/>
      <c r="BU286" s="73" t="n"/>
      <c r="BV286" s="73" t="n"/>
      <c r="BW286" s="74" t="n"/>
      <c r="BX286" s="74" t="n"/>
      <c r="BY286" s="75" t="n"/>
      <c r="BZ286" s="75" t="n"/>
      <c r="CA286" s="75" t="n"/>
      <c r="CB286" s="75" t="n"/>
      <c r="CC286" s="75" t="n"/>
      <c r="CD286" s="75" t="n"/>
      <c r="CE286" s="75" t="n"/>
      <c r="CF286" s="76" t="n"/>
      <c r="CG286" s="76" t="n"/>
      <c r="CH286" s="76" t="n"/>
      <c r="CI286" s="76" t="n"/>
    </row>
    <row r="287">
      <c r="A287" s="6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77" t="n"/>
      <c r="BI287" s="5" t="n"/>
      <c r="BJ287" s="5" t="n"/>
      <c r="BK287" s="78">
        <f>IF(AND(ISNUMBER(BJ287),N(BI287)&gt;0),BJ287/BI287,"")</f>
        <v/>
      </c>
      <c r="BL287" s="5" t="n"/>
      <c r="BM287" s="5" t="n"/>
      <c r="BN287" s="77">
        <f>IF(AND(ISNUMBER(BH287),N(BL287)&gt;0),BH287/BL287,"")</f>
        <v/>
      </c>
      <c r="BO287" s="78">
        <f>IF(AND(ISNUMBER(BL287),N(BJ287)&gt;0),BL287/BJ287,"")</f>
        <v/>
      </c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  <c r="CE287" s="5" t="n"/>
      <c r="CF287" s="5" t="n"/>
      <c r="CG287" s="5" t="n"/>
      <c r="CH287" s="5" t="n"/>
      <c r="CI287" s="5" t="n"/>
    </row>
    <row r="288">
      <c r="A288" s="59" t="n"/>
      <c r="B288" s="60" t="n"/>
      <c r="C288" s="60" t="n"/>
      <c r="D288" s="61" t="n"/>
      <c r="E288" s="61" t="n"/>
      <c r="F288" s="61" t="n"/>
      <c r="G288" s="61" t="n"/>
      <c r="H288" s="61" t="n"/>
      <c r="I288" s="61" t="n"/>
      <c r="J288" s="62" t="n"/>
      <c r="K288" s="62" t="n"/>
      <c r="L288" s="62" t="n"/>
      <c r="M288" s="62" t="n"/>
      <c r="N288" s="62" t="n"/>
      <c r="O288" s="62" t="n"/>
      <c r="P288" s="62" t="n"/>
      <c r="Q288" s="62" t="n"/>
      <c r="R288" s="62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4" t="n"/>
      <c r="AB288" s="64" t="n"/>
      <c r="AC288" s="64" t="n"/>
      <c r="AD288" s="64" t="n"/>
      <c r="AE288" s="64" t="n"/>
      <c r="AF288" s="64" t="n"/>
      <c r="AG288" s="65" t="n"/>
      <c r="AH288" s="65" t="n"/>
      <c r="AI288" s="65" t="n"/>
      <c r="AJ288" s="65" t="n"/>
      <c r="AK288" s="66" t="n"/>
      <c r="AL288" s="66" t="n"/>
      <c r="AM288" s="66" t="n"/>
      <c r="AN288" s="66" t="n"/>
      <c r="AO288" s="66" t="n"/>
      <c r="AP288" s="66" t="n"/>
      <c r="AQ288" s="66" t="n"/>
      <c r="AR288" s="67" t="n"/>
      <c r="AS288" s="67" t="n"/>
      <c r="AT288" s="67" t="n"/>
      <c r="AU288" s="67" t="n"/>
      <c r="AV288" s="68" t="n"/>
      <c r="AW288" s="68" t="n"/>
      <c r="AX288" s="68" t="n"/>
      <c r="AY288" s="69" t="n"/>
      <c r="AZ288" s="69" t="n"/>
      <c r="BA288" s="69" t="n"/>
      <c r="BB288" s="69" t="n"/>
      <c r="BC288" s="69" t="n"/>
      <c r="BD288" s="69" t="n"/>
      <c r="BE288" s="69" t="n"/>
      <c r="BF288" s="69" t="n"/>
      <c r="BG288" s="70" t="n"/>
      <c r="BH288" s="71" t="n"/>
      <c r="BI288" s="70" t="n"/>
      <c r="BJ288" s="70" t="n"/>
      <c r="BK288" s="72">
        <f>IF(AND(ISNUMBER(BJ288),N(BI288)&gt;0),BJ288/BI288,"")</f>
        <v/>
      </c>
      <c r="BL288" s="70" t="n"/>
      <c r="BM288" s="70" t="n"/>
      <c r="BN288" s="71">
        <f>IF(AND(ISNUMBER(BH288),N(BL288)&gt;0),BH288/BL288,"")</f>
        <v/>
      </c>
      <c r="BO288" s="72">
        <f>IF(AND(ISNUMBER(BL288),N(BJ288)&gt;0),BL288/BJ288,"")</f>
        <v/>
      </c>
      <c r="BP288" s="70" t="n"/>
      <c r="BQ288" s="73" t="n"/>
      <c r="BR288" s="73" t="n"/>
      <c r="BS288" s="73" t="n"/>
      <c r="BT288" s="73" t="n"/>
      <c r="BU288" s="73" t="n"/>
      <c r="BV288" s="73" t="n"/>
      <c r="BW288" s="74" t="n"/>
      <c r="BX288" s="74" t="n"/>
      <c r="BY288" s="75" t="n"/>
      <c r="BZ288" s="75" t="n"/>
      <c r="CA288" s="75" t="n"/>
      <c r="CB288" s="75" t="n"/>
      <c r="CC288" s="75" t="n"/>
      <c r="CD288" s="75" t="n"/>
      <c r="CE288" s="75" t="n"/>
      <c r="CF288" s="76" t="n"/>
      <c r="CG288" s="76" t="n"/>
      <c r="CH288" s="76" t="n"/>
      <c r="CI288" s="76" t="n"/>
    </row>
    <row r="289">
      <c r="A289" s="6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77" t="n"/>
      <c r="BI289" s="5" t="n"/>
      <c r="BJ289" s="5" t="n"/>
      <c r="BK289" s="78">
        <f>IF(AND(ISNUMBER(BJ289),N(BI289)&gt;0),BJ289/BI289,"")</f>
        <v/>
      </c>
      <c r="BL289" s="5" t="n"/>
      <c r="BM289" s="5" t="n"/>
      <c r="BN289" s="77">
        <f>IF(AND(ISNUMBER(BH289),N(BL289)&gt;0),BH289/BL289,"")</f>
        <v/>
      </c>
      <c r="BO289" s="78">
        <f>IF(AND(ISNUMBER(BL289),N(BJ289)&gt;0),BL289/BJ289,"")</f>
        <v/>
      </c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  <c r="CE289" s="5" t="n"/>
      <c r="CF289" s="5" t="n"/>
      <c r="CG289" s="5" t="n"/>
      <c r="CH289" s="5" t="n"/>
      <c r="CI289" s="5" t="n"/>
    </row>
    <row r="290">
      <c r="A290" s="59" t="n"/>
      <c r="B290" s="60" t="n"/>
      <c r="C290" s="60" t="n"/>
      <c r="D290" s="61" t="n"/>
      <c r="E290" s="61" t="n"/>
      <c r="F290" s="61" t="n"/>
      <c r="G290" s="61" t="n"/>
      <c r="H290" s="61" t="n"/>
      <c r="I290" s="61" t="n"/>
      <c r="J290" s="62" t="n"/>
      <c r="K290" s="62" t="n"/>
      <c r="L290" s="62" t="n"/>
      <c r="M290" s="62" t="n"/>
      <c r="N290" s="62" t="n"/>
      <c r="O290" s="62" t="n"/>
      <c r="P290" s="62" t="n"/>
      <c r="Q290" s="62" t="n"/>
      <c r="R290" s="62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4" t="n"/>
      <c r="AB290" s="64" t="n"/>
      <c r="AC290" s="64" t="n"/>
      <c r="AD290" s="64" t="n"/>
      <c r="AE290" s="64" t="n"/>
      <c r="AF290" s="64" t="n"/>
      <c r="AG290" s="65" t="n"/>
      <c r="AH290" s="65" t="n"/>
      <c r="AI290" s="65" t="n"/>
      <c r="AJ290" s="65" t="n"/>
      <c r="AK290" s="66" t="n"/>
      <c r="AL290" s="66" t="n"/>
      <c r="AM290" s="66" t="n"/>
      <c r="AN290" s="66" t="n"/>
      <c r="AO290" s="66" t="n"/>
      <c r="AP290" s="66" t="n"/>
      <c r="AQ290" s="66" t="n"/>
      <c r="AR290" s="67" t="n"/>
      <c r="AS290" s="67" t="n"/>
      <c r="AT290" s="67" t="n"/>
      <c r="AU290" s="67" t="n"/>
      <c r="AV290" s="68" t="n"/>
      <c r="AW290" s="68" t="n"/>
      <c r="AX290" s="68" t="n"/>
      <c r="AY290" s="69" t="n"/>
      <c r="AZ290" s="69" t="n"/>
      <c r="BA290" s="69" t="n"/>
      <c r="BB290" s="69" t="n"/>
      <c r="BC290" s="69" t="n"/>
      <c r="BD290" s="69" t="n"/>
      <c r="BE290" s="69" t="n"/>
      <c r="BF290" s="69" t="n"/>
      <c r="BG290" s="70" t="n"/>
      <c r="BH290" s="71" t="n"/>
      <c r="BI290" s="70" t="n"/>
      <c r="BJ290" s="70" t="n"/>
      <c r="BK290" s="72">
        <f>IF(AND(ISNUMBER(BJ290),N(BI290)&gt;0),BJ290/BI290,"")</f>
        <v/>
      </c>
      <c r="BL290" s="70" t="n"/>
      <c r="BM290" s="70" t="n"/>
      <c r="BN290" s="71">
        <f>IF(AND(ISNUMBER(BH290),N(BL290)&gt;0),BH290/BL290,"")</f>
        <v/>
      </c>
      <c r="BO290" s="72">
        <f>IF(AND(ISNUMBER(BL290),N(BJ290)&gt;0),BL290/BJ290,"")</f>
        <v/>
      </c>
      <c r="BP290" s="70" t="n"/>
      <c r="BQ290" s="73" t="n"/>
      <c r="BR290" s="73" t="n"/>
      <c r="BS290" s="73" t="n"/>
      <c r="BT290" s="73" t="n"/>
      <c r="BU290" s="73" t="n"/>
      <c r="BV290" s="73" t="n"/>
      <c r="BW290" s="74" t="n"/>
      <c r="BX290" s="74" t="n"/>
      <c r="BY290" s="75" t="n"/>
      <c r="BZ290" s="75" t="n"/>
      <c r="CA290" s="75" t="n"/>
      <c r="CB290" s="75" t="n"/>
      <c r="CC290" s="75" t="n"/>
      <c r="CD290" s="75" t="n"/>
      <c r="CE290" s="75" t="n"/>
      <c r="CF290" s="76" t="n"/>
      <c r="CG290" s="76" t="n"/>
      <c r="CH290" s="76" t="n"/>
      <c r="CI290" s="76" t="n"/>
    </row>
    <row r="291">
      <c r="A291" s="6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77" t="n"/>
      <c r="BI291" s="5" t="n"/>
      <c r="BJ291" s="5" t="n"/>
      <c r="BK291" s="78">
        <f>IF(AND(ISNUMBER(BJ291),N(BI291)&gt;0),BJ291/BI291,"")</f>
        <v/>
      </c>
      <c r="BL291" s="5" t="n"/>
      <c r="BM291" s="5" t="n"/>
      <c r="BN291" s="77">
        <f>IF(AND(ISNUMBER(BH291),N(BL291)&gt;0),BH291/BL291,"")</f>
        <v/>
      </c>
      <c r="BO291" s="78">
        <f>IF(AND(ISNUMBER(BL291),N(BJ291)&gt;0),BL291/BJ291,"")</f>
        <v/>
      </c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  <c r="CE291" s="5" t="n"/>
      <c r="CF291" s="5" t="n"/>
      <c r="CG291" s="5" t="n"/>
      <c r="CH291" s="5" t="n"/>
      <c r="CI291" s="5" t="n"/>
    </row>
    <row r="292">
      <c r="A292" s="59" t="n"/>
      <c r="B292" s="60" t="n"/>
      <c r="C292" s="60" t="n"/>
      <c r="D292" s="61" t="n"/>
      <c r="E292" s="61" t="n"/>
      <c r="F292" s="61" t="n"/>
      <c r="G292" s="61" t="n"/>
      <c r="H292" s="61" t="n"/>
      <c r="I292" s="61" t="n"/>
      <c r="J292" s="62" t="n"/>
      <c r="K292" s="62" t="n"/>
      <c r="L292" s="62" t="n"/>
      <c r="M292" s="62" t="n"/>
      <c r="N292" s="62" t="n"/>
      <c r="O292" s="62" t="n"/>
      <c r="P292" s="62" t="n"/>
      <c r="Q292" s="62" t="n"/>
      <c r="R292" s="62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4" t="n"/>
      <c r="AB292" s="64" t="n"/>
      <c r="AC292" s="64" t="n"/>
      <c r="AD292" s="64" t="n"/>
      <c r="AE292" s="64" t="n"/>
      <c r="AF292" s="64" t="n"/>
      <c r="AG292" s="65" t="n"/>
      <c r="AH292" s="65" t="n"/>
      <c r="AI292" s="65" t="n"/>
      <c r="AJ292" s="65" t="n"/>
      <c r="AK292" s="66" t="n"/>
      <c r="AL292" s="66" t="n"/>
      <c r="AM292" s="66" t="n"/>
      <c r="AN292" s="66" t="n"/>
      <c r="AO292" s="66" t="n"/>
      <c r="AP292" s="66" t="n"/>
      <c r="AQ292" s="66" t="n"/>
      <c r="AR292" s="67" t="n"/>
      <c r="AS292" s="67" t="n"/>
      <c r="AT292" s="67" t="n"/>
      <c r="AU292" s="67" t="n"/>
      <c r="AV292" s="68" t="n"/>
      <c r="AW292" s="68" t="n"/>
      <c r="AX292" s="68" t="n"/>
      <c r="AY292" s="69" t="n"/>
      <c r="AZ292" s="69" t="n"/>
      <c r="BA292" s="69" t="n"/>
      <c r="BB292" s="69" t="n"/>
      <c r="BC292" s="69" t="n"/>
      <c r="BD292" s="69" t="n"/>
      <c r="BE292" s="69" t="n"/>
      <c r="BF292" s="69" t="n"/>
      <c r="BG292" s="70" t="n"/>
      <c r="BH292" s="71" t="n"/>
      <c r="BI292" s="70" t="n"/>
      <c r="BJ292" s="70" t="n"/>
      <c r="BK292" s="72">
        <f>IF(AND(ISNUMBER(BJ292),N(BI292)&gt;0),BJ292/BI292,"")</f>
        <v/>
      </c>
      <c r="BL292" s="70" t="n"/>
      <c r="BM292" s="70" t="n"/>
      <c r="BN292" s="71">
        <f>IF(AND(ISNUMBER(BH292),N(BL292)&gt;0),BH292/BL292,"")</f>
        <v/>
      </c>
      <c r="BO292" s="72">
        <f>IF(AND(ISNUMBER(BL292),N(BJ292)&gt;0),BL292/BJ292,"")</f>
        <v/>
      </c>
      <c r="BP292" s="70" t="n"/>
      <c r="BQ292" s="73" t="n"/>
      <c r="BR292" s="73" t="n"/>
      <c r="BS292" s="73" t="n"/>
      <c r="BT292" s="73" t="n"/>
      <c r="BU292" s="73" t="n"/>
      <c r="BV292" s="73" t="n"/>
      <c r="BW292" s="74" t="n"/>
      <c r="BX292" s="74" t="n"/>
      <c r="BY292" s="75" t="n"/>
      <c r="BZ292" s="75" t="n"/>
      <c r="CA292" s="75" t="n"/>
      <c r="CB292" s="75" t="n"/>
      <c r="CC292" s="75" t="n"/>
      <c r="CD292" s="75" t="n"/>
      <c r="CE292" s="75" t="n"/>
      <c r="CF292" s="76" t="n"/>
      <c r="CG292" s="76" t="n"/>
      <c r="CH292" s="76" t="n"/>
      <c r="CI292" s="76" t="n"/>
    </row>
    <row r="293">
      <c r="A293" s="6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77" t="n"/>
      <c r="BI293" s="5" t="n"/>
      <c r="BJ293" s="5" t="n"/>
      <c r="BK293" s="78">
        <f>IF(AND(ISNUMBER(BJ293),N(BI293)&gt;0),BJ293/BI293,"")</f>
        <v/>
      </c>
      <c r="BL293" s="5" t="n"/>
      <c r="BM293" s="5" t="n"/>
      <c r="BN293" s="77">
        <f>IF(AND(ISNUMBER(BH293),N(BL293)&gt;0),BH293/BL293,"")</f>
        <v/>
      </c>
      <c r="BO293" s="78">
        <f>IF(AND(ISNUMBER(BL293),N(BJ293)&gt;0),BL293/BJ293,"")</f>
        <v/>
      </c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  <c r="CE293" s="5" t="n"/>
      <c r="CF293" s="5" t="n"/>
      <c r="CG293" s="5" t="n"/>
      <c r="CH293" s="5" t="n"/>
      <c r="CI293" s="5" t="n"/>
    </row>
    <row r="294">
      <c r="A294" s="59" t="n"/>
      <c r="B294" s="60" t="n"/>
      <c r="C294" s="60" t="n"/>
      <c r="D294" s="61" t="n"/>
      <c r="E294" s="61" t="n"/>
      <c r="F294" s="61" t="n"/>
      <c r="G294" s="61" t="n"/>
      <c r="H294" s="61" t="n"/>
      <c r="I294" s="61" t="n"/>
      <c r="J294" s="62" t="n"/>
      <c r="K294" s="62" t="n"/>
      <c r="L294" s="62" t="n"/>
      <c r="M294" s="62" t="n"/>
      <c r="N294" s="62" t="n"/>
      <c r="O294" s="62" t="n"/>
      <c r="P294" s="62" t="n"/>
      <c r="Q294" s="62" t="n"/>
      <c r="R294" s="62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4" t="n"/>
      <c r="AB294" s="64" t="n"/>
      <c r="AC294" s="64" t="n"/>
      <c r="AD294" s="64" t="n"/>
      <c r="AE294" s="64" t="n"/>
      <c r="AF294" s="64" t="n"/>
      <c r="AG294" s="65" t="n"/>
      <c r="AH294" s="65" t="n"/>
      <c r="AI294" s="65" t="n"/>
      <c r="AJ294" s="65" t="n"/>
      <c r="AK294" s="66" t="n"/>
      <c r="AL294" s="66" t="n"/>
      <c r="AM294" s="66" t="n"/>
      <c r="AN294" s="66" t="n"/>
      <c r="AO294" s="66" t="n"/>
      <c r="AP294" s="66" t="n"/>
      <c r="AQ294" s="66" t="n"/>
      <c r="AR294" s="67" t="n"/>
      <c r="AS294" s="67" t="n"/>
      <c r="AT294" s="67" t="n"/>
      <c r="AU294" s="67" t="n"/>
      <c r="AV294" s="68" t="n"/>
      <c r="AW294" s="68" t="n"/>
      <c r="AX294" s="68" t="n"/>
      <c r="AY294" s="69" t="n"/>
      <c r="AZ294" s="69" t="n"/>
      <c r="BA294" s="69" t="n"/>
      <c r="BB294" s="69" t="n"/>
      <c r="BC294" s="69" t="n"/>
      <c r="BD294" s="69" t="n"/>
      <c r="BE294" s="69" t="n"/>
      <c r="BF294" s="69" t="n"/>
      <c r="BG294" s="70" t="n"/>
      <c r="BH294" s="71" t="n"/>
      <c r="BI294" s="70" t="n"/>
      <c r="BJ294" s="70" t="n"/>
      <c r="BK294" s="72">
        <f>IF(AND(ISNUMBER(BJ294),N(BI294)&gt;0),BJ294/BI294,"")</f>
        <v/>
      </c>
      <c r="BL294" s="70" t="n"/>
      <c r="BM294" s="70" t="n"/>
      <c r="BN294" s="71">
        <f>IF(AND(ISNUMBER(BH294),N(BL294)&gt;0),BH294/BL294,"")</f>
        <v/>
      </c>
      <c r="BO294" s="72">
        <f>IF(AND(ISNUMBER(BL294),N(BJ294)&gt;0),BL294/BJ294,"")</f>
        <v/>
      </c>
      <c r="BP294" s="70" t="n"/>
      <c r="BQ294" s="73" t="n"/>
      <c r="BR294" s="73" t="n"/>
      <c r="BS294" s="73" t="n"/>
      <c r="BT294" s="73" t="n"/>
      <c r="BU294" s="73" t="n"/>
      <c r="BV294" s="73" t="n"/>
      <c r="BW294" s="74" t="n"/>
      <c r="BX294" s="74" t="n"/>
      <c r="BY294" s="75" t="n"/>
      <c r="BZ294" s="75" t="n"/>
      <c r="CA294" s="75" t="n"/>
      <c r="CB294" s="75" t="n"/>
      <c r="CC294" s="75" t="n"/>
      <c r="CD294" s="75" t="n"/>
      <c r="CE294" s="75" t="n"/>
      <c r="CF294" s="76" t="n"/>
      <c r="CG294" s="76" t="n"/>
      <c r="CH294" s="76" t="n"/>
      <c r="CI294" s="76" t="n"/>
    </row>
    <row r="295">
      <c r="A295" s="6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77" t="n"/>
      <c r="BI295" s="5" t="n"/>
      <c r="BJ295" s="5" t="n"/>
      <c r="BK295" s="78">
        <f>IF(AND(ISNUMBER(BJ295),N(BI295)&gt;0),BJ295/BI295,"")</f>
        <v/>
      </c>
      <c r="BL295" s="5" t="n"/>
      <c r="BM295" s="5" t="n"/>
      <c r="BN295" s="77">
        <f>IF(AND(ISNUMBER(BH295),N(BL295)&gt;0),BH295/BL295,"")</f>
        <v/>
      </c>
      <c r="BO295" s="78">
        <f>IF(AND(ISNUMBER(BL295),N(BJ295)&gt;0),BL295/BJ295,"")</f>
        <v/>
      </c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  <c r="CE295" s="5" t="n"/>
      <c r="CF295" s="5" t="n"/>
      <c r="CG295" s="5" t="n"/>
      <c r="CH295" s="5" t="n"/>
      <c r="CI295" s="5" t="n"/>
    </row>
    <row r="296">
      <c r="A296" s="59" t="n"/>
      <c r="B296" s="60" t="n"/>
      <c r="C296" s="60" t="n"/>
      <c r="D296" s="61" t="n"/>
      <c r="E296" s="61" t="n"/>
      <c r="F296" s="61" t="n"/>
      <c r="G296" s="61" t="n"/>
      <c r="H296" s="61" t="n"/>
      <c r="I296" s="61" t="n"/>
      <c r="J296" s="62" t="n"/>
      <c r="K296" s="62" t="n"/>
      <c r="L296" s="62" t="n"/>
      <c r="M296" s="62" t="n"/>
      <c r="N296" s="62" t="n"/>
      <c r="O296" s="62" t="n"/>
      <c r="P296" s="62" t="n"/>
      <c r="Q296" s="62" t="n"/>
      <c r="R296" s="62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4" t="n"/>
      <c r="AB296" s="64" t="n"/>
      <c r="AC296" s="64" t="n"/>
      <c r="AD296" s="64" t="n"/>
      <c r="AE296" s="64" t="n"/>
      <c r="AF296" s="64" t="n"/>
      <c r="AG296" s="65" t="n"/>
      <c r="AH296" s="65" t="n"/>
      <c r="AI296" s="65" t="n"/>
      <c r="AJ296" s="65" t="n"/>
      <c r="AK296" s="66" t="n"/>
      <c r="AL296" s="66" t="n"/>
      <c r="AM296" s="66" t="n"/>
      <c r="AN296" s="66" t="n"/>
      <c r="AO296" s="66" t="n"/>
      <c r="AP296" s="66" t="n"/>
      <c r="AQ296" s="66" t="n"/>
      <c r="AR296" s="67" t="n"/>
      <c r="AS296" s="67" t="n"/>
      <c r="AT296" s="67" t="n"/>
      <c r="AU296" s="67" t="n"/>
      <c r="AV296" s="68" t="n"/>
      <c r="AW296" s="68" t="n"/>
      <c r="AX296" s="68" t="n"/>
      <c r="AY296" s="69" t="n"/>
      <c r="AZ296" s="69" t="n"/>
      <c r="BA296" s="69" t="n"/>
      <c r="BB296" s="69" t="n"/>
      <c r="BC296" s="69" t="n"/>
      <c r="BD296" s="69" t="n"/>
      <c r="BE296" s="69" t="n"/>
      <c r="BF296" s="69" t="n"/>
      <c r="BG296" s="70" t="n"/>
      <c r="BH296" s="71" t="n"/>
      <c r="BI296" s="70" t="n"/>
      <c r="BJ296" s="70" t="n"/>
      <c r="BK296" s="72">
        <f>IF(AND(ISNUMBER(BJ296),N(BI296)&gt;0),BJ296/BI296,"")</f>
        <v/>
      </c>
      <c r="BL296" s="70" t="n"/>
      <c r="BM296" s="70" t="n"/>
      <c r="BN296" s="71">
        <f>IF(AND(ISNUMBER(BH296),N(BL296)&gt;0),BH296/BL296,"")</f>
        <v/>
      </c>
      <c r="BO296" s="72">
        <f>IF(AND(ISNUMBER(BL296),N(BJ296)&gt;0),BL296/BJ296,"")</f>
        <v/>
      </c>
      <c r="BP296" s="70" t="n"/>
      <c r="BQ296" s="73" t="n"/>
      <c r="BR296" s="73" t="n"/>
      <c r="BS296" s="73" t="n"/>
      <c r="BT296" s="73" t="n"/>
      <c r="BU296" s="73" t="n"/>
      <c r="BV296" s="73" t="n"/>
      <c r="BW296" s="74" t="n"/>
      <c r="BX296" s="74" t="n"/>
      <c r="BY296" s="75" t="n"/>
      <c r="BZ296" s="75" t="n"/>
      <c r="CA296" s="75" t="n"/>
      <c r="CB296" s="75" t="n"/>
      <c r="CC296" s="75" t="n"/>
      <c r="CD296" s="75" t="n"/>
      <c r="CE296" s="75" t="n"/>
      <c r="CF296" s="76" t="n"/>
      <c r="CG296" s="76" t="n"/>
      <c r="CH296" s="76" t="n"/>
      <c r="CI296" s="76" t="n"/>
    </row>
    <row r="297">
      <c r="A297" s="6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77" t="n"/>
      <c r="BI297" s="5" t="n"/>
      <c r="BJ297" s="5" t="n"/>
      <c r="BK297" s="78">
        <f>IF(AND(ISNUMBER(BJ297),N(BI297)&gt;0),BJ297/BI297,"")</f>
        <v/>
      </c>
      <c r="BL297" s="5" t="n"/>
      <c r="BM297" s="5" t="n"/>
      <c r="BN297" s="77">
        <f>IF(AND(ISNUMBER(BH297),N(BL297)&gt;0),BH297/BL297,"")</f>
        <v/>
      </c>
      <c r="BO297" s="78">
        <f>IF(AND(ISNUMBER(BL297),N(BJ297)&gt;0),BL297/BJ297,"")</f>
        <v/>
      </c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  <c r="CG297" s="5" t="n"/>
      <c r="CH297" s="5" t="n"/>
      <c r="CI297" s="5" t="n"/>
    </row>
    <row r="298">
      <c r="A298" s="59" t="n"/>
      <c r="B298" s="60" t="n"/>
      <c r="C298" s="60" t="n"/>
      <c r="D298" s="61" t="n"/>
      <c r="E298" s="61" t="n"/>
      <c r="F298" s="61" t="n"/>
      <c r="G298" s="61" t="n"/>
      <c r="H298" s="61" t="n"/>
      <c r="I298" s="61" t="n"/>
      <c r="J298" s="62" t="n"/>
      <c r="K298" s="62" t="n"/>
      <c r="L298" s="62" t="n"/>
      <c r="M298" s="62" t="n"/>
      <c r="N298" s="62" t="n"/>
      <c r="O298" s="62" t="n"/>
      <c r="P298" s="62" t="n"/>
      <c r="Q298" s="62" t="n"/>
      <c r="R298" s="62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4" t="n"/>
      <c r="AB298" s="64" t="n"/>
      <c r="AC298" s="64" t="n"/>
      <c r="AD298" s="64" t="n"/>
      <c r="AE298" s="64" t="n"/>
      <c r="AF298" s="64" t="n"/>
      <c r="AG298" s="65" t="n"/>
      <c r="AH298" s="65" t="n"/>
      <c r="AI298" s="65" t="n"/>
      <c r="AJ298" s="65" t="n"/>
      <c r="AK298" s="66" t="n"/>
      <c r="AL298" s="66" t="n"/>
      <c r="AM298" s="66" t="n"/>
      <c r="AN298" s="66" t="n"/>
      <c r="AO298" s="66" t="n"/>
      <c r="AP298" s="66" t="n"/>
      <c r="AQ298" s="66" t="n"/>
      <c r="AR298" s="67" t="n"/>
      <c r="AS298" s="67" t="n"/>
      <c r="AT298" s="67" t="n"/>
      <c r="AU298" s="67" t="n"/>
      <c r="AV298" s="68" t="n"/>
      <c r="AW298" s="68" t="n"/>
      <c r="AX298" s="68" t="n"/>
      <c r="AY298" s="69" t="n"/>
      <c r="AZ298" s="69" t="n"/>
      <c r="BA298" s="69" t="n"/>
      <c r="BB298" s="69" t="n"/>
      <c r="BC298" s="69" t="n"/>
      <c r="BD298" s="69" t="n"/>
      <c r="BE298" s="69" t="n"/>
      <c r="BF298" s="69" t="n"/>
      <c r="BG298" s="70" t="n"/>
      <c r="BH298" s="71" t="n"/>
      <c r="BI298" s="70" t="n"/>
      <c r="BJ298" s="70" t="n"/>
      <c r="BK298" s="72">
        <f>IF(AND(ISNUMBER(BJ298),N(BI298)&gt;0),BJ298/BI298,"")</f>
        <v/>
      </c>
      <c r="BL298" s="70" t="n"/>
      <c r="BM298" s="70" t="n"/>
      <c r="BN298" s="71">
        <f>IF(AND(ISNUMBER(BH298),N(BL298)&gt;0),BH298/BL298,"")</f>
        <v/>
      </c>
      <c r="BO298" s="72">
        <f>IF(AND(ISNUMBER(BL298),N(BJ298)&gt;0),BL298/BJ298,"")</f>
        <v/>
      </c>
      <c r="BP298" s="70" t="n"/>
      <c r="BQ298" s="73" t="n"/>
      <c r="BR298" s="73" t="n"/>
      <c r="BS298" s="73" t="n"/>
      <c r="BT298" s="73" t="n"/>
      <c r="BU298" s="73" t="n"/>
      <c r="BV298" s="73" t="n"/>
      <c r="BW298" s="74" t="n"/>
      <c r="BX298" s="74" t="n"/>
      <c r="BY298" s="75" t="n"/>
      <c r="BZ298" s="75" t="n"/>
      <c r="CA298" s="75" t="n"/>
      <c r="CB298" s="75" t="n"/>
      <c r="CC298" s="75" t="n"/>
      <c r="CD298" s="75" t="n"/>
      <c r="CE298" s="75" t="n"/>
      <c r="CF298" s="76" t="n"/>
      <c r="CG298" s="76" t="n"/>
      <c r="CH298" s="76" t="n"/>
      <c r="CI298" s="76" t="n"/>
    </row>
    <row r="299">
      <c r="A299" s="6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77" t="n"/>
      <c r="BI299" s="5" t="n"/>
      <c r="BJ299" s="5" t="n"/>
      <c r="BK299" s="78">
        <f>IF(AND(ISNUMBER(BJ299),N(BI299)&gt;0),BJ299/BI299,"")</f>
        <v/>
      </c>
      <c r="BL299" s="5" t="n"/>
      <c r="BM299" s="5" t="n"/>
      <c r="BN299" s="77">
        <f>IF(AND(ISNUMBER(BH299),N(BL299)&gt;0),BH299/BL299,"")</f>
        <v/>
      </c>
      <c r="BO299" s="78">
        <f>IF(AND(ISNUMBER(BL299),N(BJ299)&gt;0),BL299/BJ299,"")</f>
        <v/>
      </c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  <c r="CE299" s="5" t="n"/>
      <c r="CF299" s="5" t="n"/>
      <c r="CG299" s="5" t="n"/>
      <c r="CH299" s="5" t="n"/>
      <c r="CI299" s="5" t="n"/>
    </row>
    <row r="300">
      <c r="A300" s="59" t="n"/>
      <c r="B300" s="60" t="n"/>
      <c r="C300" s="60" t="n"/>
      <c r="D300" s="61" t="n"/>
      <c r="E300" s="61" t="n"/>
      <c r="F300" s="61" t="n"/>
      <c r="G300" s="61" t="n"/>
      <c r="H300" s="61" t="n"/>
      <c r="I300" s="61" t="n"/>
      <c r="J300" s="62" t="n"/>
      <c r="K300" s="62" t="n"/>
      <c r="L300" s="62" t="n"/>
      <c r="M300" s="62" t="n"/>
      <c r="N300" s="62" t="n"/>
      <c r="O300" s="62" t="n"/>
      <c r="P300" s="62" t="n"/>
      <c r="Q300" s="62" t="n"/>
      <c r="R300" s="62" t="n"/>
      <c r="S300" s="63" t="n"/>
      <c r="T300" s="63" t="n"/>
      <c r="U300" s="63" t="n"/>
      <c r="V300" s="63" t="n"/>
      <c r="W300" s="63" t="n"/>
      <c r="X300" s="63" t="n"/>
      <c r="Y300" s="63" t="n"/>
      <c r="Z300" s="63" t="n"/>
      <c r="AA300" s="64" t="n"/>
      <c r="AB300" s="64" t="n"/>
      <c r="AC300" s="64" t="n"/>
      <c r="AD300" s="64" t="n"/>
      <c r="AE300" s="64" t="n"/>
      <c r="AF300" s="64" t="n"/>
      <c r="AG300" s="65" t="n"/>
      <c r="AH300" s="65" t="n"/>
      <c r="AI300" s="65" t="n"/>
      <c r="AJ300" s="65" t="n"/>
      <c r="AK300" s="66" t="n"/>
      <c r="AL300" s="66" t="n"/>
      <c r="AM300" s="66" t="n"/>
      <c r="AN300" s="66" t="n"/>
      <c r="AO300" s="66" t="n"/>
      <c r="AP300" s="66" t="n"/>
      <c r="AQ300" s="66" t="n"/>
      <c r="AR300" s="67" t="n"/>
      <c r="AS300" s="67" t="n"/>
      <c r="AT300" s="67" t="n"/>
      <c r="AU300" s="67" t="n"/>
      <c r="AV300" s="68" t="n"/>
      <c r="AW300" s="68" t="n"/>
      <c r="AX300" s="68" t="n"/>
      <c r="AY300" s="69" t="n"/>
      <c r="AZ300" s="69" t="n"/>
      <c r="BA300" s="69" t="n"/>
      <c r="BB300" s="69" t="n"/>
      <c r="BC300" s="69" t="n"/>
      <c r="BD300" s="69" t="n"/>
      <c r="BE300" s="69" t="n"/>
      <c r="BF300" s="69" t="n"/>
      <c r="BG300" s="70" t="n"/>
      <c r="BH300" s="71" t="n"/>
      <c r="BI300" s="70" t="n"/>
      <c r="BJ300" s="70" t="n"/>
      <c r="BK300" s="72">
        <f>IF(AND(ISNUMBER(BJ300),N(BI300)&gt;0),BJ300/BI300,"")</f>
        <v/>
      </c>
      <c r="BL300" s="70" t="n"/>
      <c r="BM300" s="70" t="n"/>
      <c r="BN300" s="71">
        <f>IF(AND(ISNUMBER(BH300),N(BL300)&gt;0),BH300/BL300,"")</f>
        <v/>
      </c>
      <c r="BO300" s="72">
        <f>IF(AND(ISNUMBER(BL300),N(BJ300)&gt;0),BL300/BJ300,"")</f>
        <v/>
      </c>
      <c r="BP300" s="70" t="n"/>
      <c r="BQ300" s="73" t="n"/>
      <c r="BR300" s="73" t="n"/>
      <c r="BS300" s="73" t="n"/>
      <c r="BT300" s="73" t="n"/>
      <c r="BU300" s="73" t="n"/>
      <c r="BV300" s="73" t="n"/>
      <c r="BW300" s="74" t="n"/>
      <c r="BX300" s="74" t="n"/>
      <c r="BY300" s="75" t="n"/>
      <c r="BZ300" s="75" t="n"/>
      <c r="CA300" s="75" t="n"/>
      <c r="CB300" s="75" t="n"/>
      <c r="CC300" s="75" t="n"/>
      <c r="CD300" s="75" t="n"/>
      <c r="CE300" s="75" t="n"/>
      <c r="CF300" s="76" t="n"/>
      <c r="CG300" s="76" t="n"/>
      <c r="CH300" s="76" t="n"/>
      <c r="CI300" s="76" t="n"/>
    </row>
    <row r="301">
      <c r="A301" s="6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77" t="n"/>
      <c r="BI301" s="5" t="n"/>
      <c r="BJ301" s="5" t="n"/>
      <c r="BK301" s="78">
        <f>IF(AND(ISNUMBER(BJ301),N(BI301)&gt;0),BJ301/BI301,"")</f>
        <v/>
      </c>
      <c r="BL301" s="5" t="n"/>
      <c r="BM301" s="5" t="n"/>
      <c r="BN301" s="77">
        <f>IF(AND(ISNUMBER(BH301),N(BL301)&gt;0),BH301/BL301,"")</f>
        <v/>
      </c>
      <c r="BO301" s="78">
        <f>IF(AND(ISNUMBER(BL301),N(BJ301)&gt;0),BL301/BJ301,"")</f>
        <v/>
      </c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  <c r="CE301" s="5" t="n"/>
      <c r="CF301" s="5" t="n"/>
      <c r="CG301" s="5" t="n"/>
      <c r="CH301" s="5" t="n"/>
      <c r="CI301" s="5" t="n"/>
    </row>
    <row r="302">
      <c r="A302" s="59" t="n"/>
      <c r="B302" s="60" t="n"/>
      <c r="C302" s="60" t="n"/>
      <c r="D302" s="61" t="n"/>
      <c r="E302" s="61" t="n"/>
      <c r="F302" s="61" t="n"/>
      <c r="G302" s="61" t="n"/>
      <c r="H302" s="61" t="n"/>
      <c r="I302" s="61" t="n"/>
      <c r="J302" s="62" t="n"/>
      <c r="K302" s="62" t="n"/>
      <c r="L302" s="62" t="n"/>
      <c r="M302" s="62" t="n"/>
      <c r="N302" s="62" t="n"/>
      <c r="O302" s="62" t="n"/>
      <c r="P302" s="62" t="n"/>
      <c r="Q302" s="62" t="n"/>
      <c r="R302" s="62" t="n"/>
      <c r="S302" s="63" t="n"/>
      <c r="T302" s="63" t="n"/>
      <c r="U302" s="63" t="n"/>
      <c r="V302" s="63" t="n"/>
      <c r="W302" s="63" t="n"/>
      <c r="X302" s="63" t="n"/>
      <c r="Y302" s="63" t="n"/>
      <c r="Z302" s="63" t="n"/>
      <c r="AA302" s="64" t="n"/>
      <c r="AB302" s="64" t="n"/>
      <c r="AC302" s="64" t="n"/>
      <c r="AD302" s="64" t="n"/>
      <c r="AE302" s="64" t="n"/>
      <c r="AF302" s="64" t="n"/>
      <c r="AG302" s="65" t="n"/>
      <c r="AH302" s="65" t="n"/>
      <c r="AI302" s="65" t="n"/>
      <c r="AJ302" s="65" t="n"/>
      <c r="AK302" s="66" t="n"/>
      <c r="AL302" s="66" t="n"/>
      <c r="AM302" s="66" t="n"/>
      <c r="AN302" s="66" t="n"/>
      <c r="AO302" s="66" t="n"/>
      <c r="AP302" s="66" t="n"/>
      <c r="AQ302" s="66" t="n"/>
      <c r="AR302" s="67" t="n"/>
      <c r="AS302" s="67" t="n"/>
      <c r="AT302" s="67" t="n"/>
      <c r="AU302" s="67" t="n"/>
      <c r="AV302" s="68" t="n"/>
      <c r="AW302" s="68" t="n"/>
      <c r="AX302" s="68" t="n"/>
      <c r="AY302" s="69" t="n"/>
      <c r="AZ302" s="69" t="n"/>
      <c r="BA302" s="69" t="n"/>
      <c r="BB302" s="69" t="n"/>
      <c r="BC302" s="69" t="n"/>
      <c r="BD302" s="69" t="n"/>
      <c r="BE302" s="69" t="n"/>
      <c r="BF302" s="69" t="n"/>
      <c r="BG302" s="70" t="n"/>
      <c r="BH302" s="71" t="n"/>
      <c r="BI302" s="70" t="n"/>
      <c r="BJ302" s="70" t="n"/>
      <c r="BK302" s="72">
        <f>IF(AND(ISNUMBER(BJ302),N(BI302)&gt;0),BJ302/BI302,"")</f>
        <v/>
      </c>
      <c r="BL302" s="70" t="n"/>
      <c r="BM302" s="70" t="n"/>
      <c r="BN302" s="71">
        <f>IF(AND(ISNUMBER(BH302),N(BL302)&gt;0),BH302/BL302,"")</f>
        <v/>
      </c>
      <c r="BO302" s="72">
        <f>IF(AND(ISNUMBER(BL302),N(BJ302)&gt;0),BL302/BJ302,"")</f>
        <v/>
      </c>
      <c r="BP302" s="70" t="n"/>
      <c r="BQ302" s="73" t="n"/>
      <c r="BR302" s="73" t="n"/>
      <c r="BS302" s="73" t="n"/>
      <c r="BT302" s="73" t="n"/>
      <c r="BU302" s="73" t="n"/>
      <c r="BV302" s="73" t="n"/>
      <c r="BW302" s="74" t="n"/>
      <c r="BX302" s="74" t="n"/>
      <c r="BY302" s="75" t="n"/>
      <c r="BZ302" s="75" t="n"/>
      <c r="CA302" s="75" t="n"/>
      <c r="CB302" s="75" t="n"/>
      <c r="CC302" s="75" t="n"/>
      <c r="CD302" s="75" t="n"/>
      <c r="CE302" s="75" t="n"/>
      <c r="CF302" s="76" t="n"/>
      <c r="CG302" s="76" t="n"/>
      <c r="CH302" s="76" t="n"/>
      <c r="CI302" s="76" t="n"/>
    </row>
    <row r="303">
      <c r="A303" s="6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77" t="n"/>
      <c r="BI303" s="5" t="n"/>
      <c r="BJ303" s="5" t="n"/>
      <c r="BK303" s="78">
        <f>IF(AND(ISNUMBER(BJ303),N(BI303)&gt;0),BJ303/BI303,"")</f>
        <v/>
      </c>
      <c r="BL303" s="5" t="n"/>
      <c r="BM303" s="5" t="n"/>
      <c r="BN303" s="77">
        <f>IF(AND(ISNUMBER(BH303),N(BL303)&gt;0),BH303/BL303,"")</f>
        <v/>
      </c>
      <c r="BO303" s="78">
        <f>IF(AND(ISNUMBER(BL303),N(BJ303)&gt;0),BL303/BJ303,"")</f>
        <v/>
      </c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  <c r="CG303" s="5" t="n"/>
      <c r="CH303" s="5" t="n"/>
      <c r="CI303" s="5" t="n"/>
    </row>
    <row r="304">
      <c r="A304" s="59" t="n"/>
      <c r="B304" s="60" t="n"/>
      <c r="C304" s="60" t="n"/>
      <c r="D304" s="61" t="n"/>
      <c r="E304" s="61" t="n"/>
      <c r="F304" s="61" t="n"/>
      <c r="G304" s="61" t="n"/>
      <c r="H304" s="61" t="n"/>
      <c r="I304" s="61" t="n"/>
      <c r="J304" s="62" t="n"/>
      <c r="K304" s="62" t="n"/>
      <c r="L304" s="62" t="n"/>
      <c r="M304" s="62" t="n"/>
      <c r="N304" s="62" t="n"/>
      <c r="O304" s="62" t="n"/>
      <c r="P304" s="62" t="n"/>
      <c r="Q304" s="62" t="n"/>
      <c r="R304" s="62" t="n"/>
      <c r="S304" s="63" t="n"/>
      <c r="T304" s="63" t="n"/>
      <c r="U304" s="63" t="n"/>
      <c r="V304" s="63" t="n"/>
      <c r="W304" s="63" t="n"/>
      <c r="X304" s="63" t="n"/>
      <c r="Y304" s="63" t="n"/>
      <c r="Z304" s="63" t="n"/>
      <c r="AA304" s="64" t="n"/>
      <c r="AB304" s="64" t="n"/>
      <c r="AC304" s="64" t="n"/>
      <c r="AD304" s="64" t="n"/>
      <c r="AE304" s="64" t="n"/>
      <c r="AF304" s="64" t="n"/>
      <c r="AG304" s="65" t="n"/>
      <c r="AH304" s="65" t="n"/>
      <c r="AI304" s="65" t="n"/>
      <c r="AJ304" s="65" t="n"/>
      <c r="AK304" s="66" t="n"/>
      <c r="AL304" s="66" t="n"/>
      <c r="AM304" s="66" t="n"/>
      <c r="AN304" s="66" t="n"/>
      <c r="AO304" s="66" t="n"/>
      <c r="AP304" s="66" t="n"/>
      <c r="AQ304" s="66" t="n"/>
      <c r="AR304" s="67" t="n"/>
      <c r="AS304" s="67" t="n"/>
      <c r="AT304" s="67" t="n"/>
      <c r="AU304" s="67" t="n"/>
      <c r="AV304" s="68" t="n"/>
      <c r="AW304" s="68" t="n"/>
      <c r="AX304" s="68" t="n"/>
      <c r="AY304" s="69" t="n"/>
      <c r="AZ304" s="69" t="n"/>
      <c r="BA304" s="69" t="n"/>
      <c r="BB304" s="69" t="n"/>
      <c r="BC304" s="69" t="n"/>
      <c r="BD304" s="69" t="n"/>
      <c r="BE304" s="69" t="n"/>
      <c r="BF304" s="69" t="n"/>
      <c r="BG304" s="70" t="n"/>
      <c r="BH304" s="71" t="n"/>
      <c r="BI304" s="70" t="n"/>
      <c r="BJ304" s="70" t="n"/>
      <c r="BK304" s="72">
        <f>IF(AND(ISNUMBER(BJ304),N(BI304)&gt;0),BJ304/BI304,"")</f>
        <v/>
      </c>
      <c r="BL304" s="70" t="n"/>
      <c r="BM304" s="70" t="n"/>
      <c r="BN304" s="71">
        <f>IF(AND(ISNUMBER(BH304),N(BL304)&gt;0),BH304/BL304,"")</f>
        <v/>
      </c>
      <c r="BO304" s="72">
        <f>IF(AND(ISNUMBER(BL304),N(BJ304)&gt;0),BL304/BJ304,"")</f>
        <v/>
      </c>
      <c r="BP304" s="70" t="n"/>
      <c r="BQ304" s="73" t="n"/>
      <c r="BR304" s="73" t="n"/>
      <c r="BS304" s="73" t="n"/>
      <c r="BT304" s="73" t="n"/>
      <c r="BU304" s="73" t="n"/>
      <c r="BV304" s="73" t="n"/>
      <c r="BW304" s="74" t="n"/>
      <c r="BX304" s="74" t="n"/>
      <c r="BY304" s="75" t="n"/>
      <c r="BZ304" s="75" t="n"/>
      <c r="CA304" s="75" t="n"/>
      <c r="CB304" s="75" t="n"/>
      <c r="CC304" s="75" t="n"/>
      <c r="CD304" s="75" t="n"/>
      <c r="CE304" s="75" t="n"/>
      <c r="CF304" s="76" t="n"/>
      <c r="CG304" s="76" t="n"/>
      <c r="CH304" s="76" t="n"/>
      <c r="CI304" s="76" t="n"/>
    </row>
    <row r="305">
      <c r="A305" s="6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77" t="n"/>
      <c r="BI305" s="5" t="n"/>
      <c r="BJ305" s="5" t="n"/>
      <c r="BK305" s="78">
        <f>IF(AND(ISNUMBER(BJ305),N(BI305)&gt;0),BJ305/BI305,"")</f>
        <v/>
      </c>
      <c r="BL305" s="5" t="n"/>
      <c r="BM305" s="5" t="n"/>
      <c r="BN305" s="77">
        <f>IF(AND(ISNUMBER(BH305),N(BL305)&gt;0),BH305/BL305,"")</f>
        <v/>
      </c>
      <c r="BO305" s="78">
        <f>IF(AND(ISNUMBER(BL305),N(BJ305)&gt;0),BL305/BJ305,"")</f>
        <v/>
      </c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  <c r="CE305" s="5" t="n"/>
      <c r="CF305" s="5" t="n"/>
      <c r="CG305" s="5" t="n"/>
      <c r="CH305" s="5" t="n"/>
      <c r="CI305" s="5" t="n"/>
    </row>
  </sheetData>
  <autoFilter ref="A3:CI305"/>
  <mergeCells count="16">
    <mergeCell ref="AA2:AF2"/>
    <mergeCell ref="AK2:AQ2"/>
    <mergeCell ref="BG2:BP2"/>
    <mergeCell ref="D2:I2"/>
    <mergeCell ref="J2:R2"/>
    <mergeCell ref="CF2:CI2"/>
    <mergeCell ref="A1:CI1"/>
    <mergeCell ref="S2:Z2"/>
    <mergeCell ref="BW2:BX2"/>
    <mergeCell ref="BQ2:BV2"/>
    <mergeCell ref="AY2:BF2"/>
    <mergeCell ref="AR2:AU2"/>
    <mergeCell ref="AG2:AJ2"/>
    <mergeCell ref="A2:C2"/>
    <mergeCell ref="BY2:CE2"/>
    <mergeCell ref="AV2:AX2"/>
  </mergeCells>
  <dataValidations count="11">
    <dataValidation sqref="C5:C305" showDropDown="0" showInputMessage="0" showErrorMessage="0" allowBlank="1" type="list">
      <formula1>=Lists!$A$2:$A$20</formula1>
    </dataValidation>
    <dataValidation sqref="E5:E305" showDropDown="0" showInputMessage="0" showErrorMessage="0" allowBlank="1" type="list">
      <formula1>=Lists!$B$2:$B$4</formula1>
    </dataValidation>
    <dataValidation sqref="I5:I305" showDropDown="0" showInputMessage="0" showErrorMessage="0" allowBlank="1" type="list">
      <formula1>=Lists!$C$2:$C$9</formula1>
    </dataValidation>
    <dataValidation sqref="AA5:AA305" showDropDown="0" showInputMessage="0" showErrorMessage="0" allowBlank="1" type="list">
      <formula1>=Lists!$D$2:$D$7</formula1>
    </dataValidation>
    <dataValidation sqref="AB5:AB305" showDropDown="0" showInputMessage="0" showErrorMessage="0" allowBlank="1" type="list">
      <formula1>=Lists!$D$2:$D$7</formula1>
    </dataValidation>
    <dataValidation sqref="AE5:AE305" showDropDown="0" showInputMessage="0" showErrorMessage="0" allowBlank="1" type="list">
      <formula1>=Lists!$E$2:$E$5</formula1>
    </dataValidation>
    <dataValidation sqref="AX5:AX305" showDropDown="0" showInputMessage="0" showErrorMessage="0" allowBlank="1" type="list">
      <formula1>=Lists!$F$2:$F$5</formula1>
    </dataValidation>
    <dataValidation sqref="BQ5:BQ305" showDropDown="0" showInputMessage="0" showErrorMessage="0" allowBlank="1" type="list">
      <formula1>=Lists!$G$2:$G$7</formula1>
    </dataValidation>
    <dataValidation sqref="BU5:BU305" showDropDown="0" showInputMessage="0" showErrorMessage="0" allowBlank="1" type="list">
      <formula1>=Lists!$H$2:$H$4</formula1>
    </dataValidation>
    <dataValidation sqref="BW5:BW305" showDropDown="0" showInputMessage="0" showErrorMessage="0" allowBlank="1" type="list">
      <formula1>=Lists!$I$2:$I$4</formula1>
    </dataValidation>
    <dataValidation sqref="CI5:CI305" showDropDown="0" showInputMessage="0" showErrorMessage="0" allowBlank="1" type="list">
      <formula1>=Lists!$J$2:$J$5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79" t="inlineStr">
        <is>
          <t>entry_type</t>
        </is>
      </c>
      <c r="B1" s="79" t="inlineStr">
        <is>
          <t>platform</t>
        </is>
      </c>
      <c r="C1" s="79" t="inlineStr">
        <is>
          <t>stage</t>
        </is>
      </c>
      <c r="D1" s="79" t="inlineStr">
        <is>
          <t>weekday</t>
        </is>
      </c>
      <c r="E1" s="79" t="inlineStr">
        <is>
          <t>meeting</t>
        </is>
      </c>
      <c r="F1" s="79" t="inlineStr">
        <is>
          <t>tracking</t>
        </is>
      </c>
      <c r="G1" s="79" t="inlineStr">
        <is>
          <t>channel</t>
        </is>
      </c>
      <c r="H1" s="79" t="inlineStr">
        <is>
          <t>complaint</t>
        </is>
      </c>
      <c r="I1" s="79" t="inlineStr">
        <is>
          <t>risk</t>
        </is>
      </c>
      <c r="J1" s="79" t="inlineStr">
        <is>
          <t>action</t>
        </is>
      </c>
    </row>
    <row r="2">
      <c r="A2" s="80" t="inlineStr">
        <is>
          <t>Master Profile</t>
        </is>
      </c>
      <c r="B2" s="80" t="inlineStr">
        <is>
          <t>Google</t>
        </is>
      </c>
      <c r="C2" s="80" t="inlineStr">
        <is>
          <t>1-Questionnaire Sent</t>
        </is>
      </c>
      <c r="D2" s="80" t="inlineStr">
        <is>
          <t>Monday</t>
        </is>
      </c>
      <c r="E2" s="80" t="inlineStr">
        <is>
          <t>Weekly</t>
        </is>
      </c>
      <c r="F2" s="80" t="inlineStr">
        <is>
          <t>Verified</t>
        </is>
      </c>
      <c r="G2" s="80" t="inlineStr">
        <is>
          <t>Basecamp</t>
        </is>
      </c>
      <c r="H2" s="80" t="inlineStr">
        <is>
          <t>Open</t>
        </is>
      </c>
      <c r="I2" s="80" t="inlineStr">
        <is>
          <t>Green</t>
        </is>
      </c>
      <c r="J2" s="80" t="inlineStr">
        <is>
          <t>To Do</t>
        </is>
      </c>
    </row>
    <row r="3">
      <c r="A3" s="80" t="inlineStr">
        <is>
          <t>Onboarding</t>
        </is>
      </c>
      <c r="B3" s="80" t="inlineStr">
        <is>
          <t>Meta</t>
        </is>
      </c>
      <c r="C3" s="80" t="inlineStr">
        <is>
          <t>2-Access Pending</t>
        </is>
      </c>
      <c r="D3" s="80" t="inlineStr">
        <is>
          <t>Tuesday</t>
        </is>
      </c>
      <c r="E3" s="80" t="inlineStr">
        <is>
          <t>Bi-weekly</t>
        </is>
      </c>
      <c r="F3" s="80" t="inlineStr">
        <is>
          <t>Partial</t>
        </is>
      </c>
      <c r="G3" s="80" t="inlineStr">
        <is>
          <t>WhatsApp</t>
        </is>
      </c>
      <c r="H3" s="80" t="inlineStr">
        <is>
          <t>In Progress</t>
        </is>
      </c>
      <c r="I3" s="80" t="inlineStr">
        <is>
          <t>Amber</t>
        </is>
      </c>
      <c r="J3" s="80" t="inlineStr">
        <is>
          <t>In Progress</t>
        </is>
      </c>
    </row>
    <row r="4">
      <c r="A4" s="80" t="inlineStr">
        <is>
          <t>Access Update</t>
        </is>
      </c>
      <c r="B4" s="80" t="inlineStr">
        <is>
          <t>Google + Meta</t>
        </is>
      </c>
      <c r="C4" s="80" t="inlineStr">
        <is>
          <t>3-Keyword Research</t>
        </is>
      </c>
      <c r="D4" s="80" t="inlineStr">
        <is>
          <t>Wednesday</t>
        </is>
      </c>
      <c r="E4" s="80" t="inlineStr">
        <is>
          <t>Monthly</t>
        </is>
      </c>
      <c r="F4" s="80" t="inlineStr">
        <is>
          <t>Broken</t>
        </is>
      </c>
      <c r="G4" s="80" t="inlineStr">
        <is>
          <t>Telegram</t>
        </is>
      </c>
      <c r="H4" s="80" t="inlineStr">
        <is>
          <t>Resolved</t>
        </is>
      </c>
      <c r="I4" s="80" t="inlineStr">
        <is>
          <t>Red</t>
        </is>
      </c>
      <c r="J4" s="80" t="inlineStr">
        <is>
          <t>Waiting on Client</t>
        </is>
      </c>
    </row>
    <row r="5">
      <c r="A5" s="80" t="inlineStr">
        <is>
          <t>Keyword Research</t>
        </is>
      </c>
      <c r="C5" s="80" t="inlineStr">
        <is>
          <t>4-Ad Assets</t>
        </is>
      </c>
      <c r="D5" s="80" t="inlineStr">
        <is>
          <t>Thursday</t>
        </is>
      </c>
      <c r="E5" s="80" t="inlineStr">
        <is>
          <t>On request</t>
        </is>
      </c>
      <c r="F5" s="80" t="inlineStr">
        <is>
          <t>Not Set Up</t>
        </is>
      </c>
      <c r="G5" s="80" t="inlineStr">
        <is>
          <t>Email</t>
        </is>
      </c>
      <c r="J5" s="80" t="inlineStr">
        <is>
          <t>Done</t>
        </is>
      </c>
    </row>
    <row r="6">
      <c r="A6" s="80" t="inlineStr">
        <is>
          <t>Ad Assets</t>
        </is>
      </c>
      <c r="C6" s="80" t="inlineStr">
        <is>
          <t>5-Campaign Build &amp; Tracking</t>
        </is>
      </c>
      <c r="D6" s="80" t="inlineStr">
        <is>
          <t>Friday</t>
        </is>
      </c>
      <c r="G6" s="80" t="inlineStr">
        <is>
          <t>Meeting / Call</t>
        </is>
      </c>
    </row>
    <row r="7">
      <c r="A7" s="80" t="inlineStr">
        <is>
          <t>Campaign Build</t>
        </is>
      </c>
      <c r="C7" s="80" t="inlineStr">
        <is>
          <t>6-Live &amp; Optimizing</t>
        </is>
      </c>
      <c r="D7" s="80" t="inlineStr">
        <is>
          <t>Saturday</t>
        </is>
      </c>
      <c r="G7" s="80" t="inlineStr">
        <is>
          <t>Other</t>
        </is>
      </c>
    </row>
    <row r="8">
      <c r="A8" s="80" t="inlineStr">
        <is>
          <t>Tracking Setup</t>
        </is>
      </c>
      <c r="C8" s="80" t="inlineStr">
        <is>
          <t>Paused</t>
        </is>
      </c>
    </row>
    <row r="9">
      <c r="A9" s="80" t="inlineStr">
        <is>
          <t>Daily Update</t>
        </is>
      </c>
      <c r="C9" s="80" t="inlineStr">
        <is>
          <t>Churned</t>
        </is>
      </c>
    </row>
    <row r="10">
      <c r="A10" s="80" t="inlineStr">
        <is>
          <t>Optimization</t>
        </is>
      </c>
    </row>
    <row r="11">
      <c r="A11" s="80" t="inlineStr">
        <is>
          <t>Weekly Report</t>
        </is>
      </c>
    </row>
    <row r="12">
      <c r="A12" s="80" t="inlineStr">
        <is>
          <t>Weekly Conversion Report</t>
        </is>
      </c>
    </row>
    <row r="13">
      <c r="A13" s="80" t="inlineStr">
        <is>
          <t>Monthly Report</t>
        </is>
      </c>
    </row>
    <row r="14">
      <c r="A14" s="80" t="inlineStr">
        <is>
          <t>Client Communication</t>
        </is>
      </c>
    </row>
    <row r="15">
      <c r="A15" s="80" t="inlineStr">
        <is>
          <t>Client Complaint</t>
        </is>
      </c>
    </row>
    <row r="16">
      <c r="A16" s="80" t="inlineStr">
        <is>
          <t>Meeting</t>
        </is>
      </c>
    </row>
    <row r="17">
      <c r="A17" s="80" t="inlineStr">
        <is>
          <t>Competitor / Auction Review</t>
        </is>
      </c>
    </row>
    <row r="18">
      <c r="A18" s="80" t="inlineStr">
        <is>
          <t>Landing Page / CRO</t>
        </is>
      </c>
    </row>
    <row r="19">
      <c r="A19" s="80" t="inlineStr">
        <is>
          <t>Budget / Billing</t>
        </is>
      </c>
    </row>
    <row r="20">
      <c r="A20" s="80" t="inlineStr">
        <is>
          <t>Risk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2026-09-25T09:45:20Z</dcterms:created>
  <dcterms:modified xsi:type="dcterms:W3CDTF">2026-09-25T09:45:23Z</dcterms:modified>
</cp:coreProperties>
</file>