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tantao/Desktop/秦淮区和建邺区助餐 信息——11.30/"/>
    </mc:Choice>
  </mc:AlternateContent>
  <xr:revisionPtr revIDLastSave="0" documentId="13_ncr:1_{F93F789A-FA02-4841-B79C-9A85CD2A8CA3}" xr6:coauthVersionLast="43" xr6:coauthVersionMax="43" xr10:uidLastSave="{00000000-0000-0000-0000-000000000000}"/>
  <bookViews>
    <workbookView xWindow="25600" yWindow="-3340" windowWidth="38400" windowHeight="21600" xr2:uid="{00000000-000D-0000-FFFF-FFFF00000000}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<sst xmlns="http://schemas.openxmlformats.org/spreadsheetml/2006/main" count="1014" uniqueCount="373">
  <si>
    <t>所属街道</t>
  </si>
  <si>
    <t>社区</t>
  </si>
  <si>
    <t>助餐点名称</t>
  </si>
  <si>
    <t>助餐点地址</t>
  </si>
  <si>
    <t>面积（㎡）</t>
  </si>
  <si>
    <t>营业时间</t>
  </si>
  <si>
    <t>提供餐次</t>
  </si>
  <si>
    <t>联系人</t>
  </si>
  <si>
    <t>2-5</t>
  </si>
  <si>
    <t>5-15</t>
  </si>
  <si>
    <t>JYQMZJ1002</t>
  </si>
  <si>
    <t>JYQMZJ1003</t>
  </si>
  <si>
    <t>JYQMZJ1004</t>
  </si>
  <si>
    <t>JYQMZJ1005</t>
  </si>
  <si>
    <t>JYQMZJ1006</t>
  </si>
  <si>
    <t>JYQMZJ1007</t>
  </si>
  <si>
    <t>JYQMZJ1008</t>
  </si>
  <si>
    <t>JYQMZJ1009</t>
  </si>
  <si>
    <t>JYQMZJ1010</t>
  </si>
  <si>
    <t>JYQMZJ1011</t>
  </si>
  <si>
    <t>JYQMZJ2002</t>
  </si>
  <si>
    <t>JYQMZJ2003</t>
  </si>
  <si>
    <t>JYQMZJ2004</t>
  </si>
  <si>
    <t>JYQMZJ2005</t>
  </si>
  <si>
    <t>JYQMZJ2006</t>
  </si>
  <si>
    <t>JYQMZJ2007</t>
  </si>
  <si>
    <t>JYQMZJ2008</t>
  </si>
  <si>
    <t>JYQMZJ2009</t>
  </si>
  <si>
    <t>JYQMZJ2010</t>
  </si>
  <si>
    <t>JYQMZJ2011</t>
  </si>
  <si>
    <t>JYQMZJ2012</t>
  </si>
  <si>
    <t>JYQMZJ2013</t>
  </si>
  <si>
    <t>JYQMZJ2014</t>
  </si>
  <si>
    <t>JYQMZJ2015</t>
  </si>
  <si>
    <t>JYQMZJ2016</t>
  </si>
  <si>
    <t>JYQMZJ3002</t>
  </si>
  <si>
    <t>JYQMZJ3003</t>
  </si>
  <si>
    <t>JYQMZJ3004</t>
  </si>
  <si>
    <t>JYQMZJ3005</t>
  </si>
  <si>
    <t>JYQMZJ3006</t>
  </si>
  <si>
    <t>JYQMZJ3007</t>
  </si>
  <si>
    <t>JYQMZJ3008</t>
  </si>
  <si>
    <t>JYQMZJ3009</t>
  </si>
  <si>
    <t>JYQMZJ3010</t>
  </si>
  <si>
    <t>JYQMZJ3011</t>
  </si>
  <si>
    <t>JYQMZJ3012</t>
  </si>
  <si>
    <t>JYQMZJ3014</t>
  </si>
  <si>
    <t>JYQMZJ3015</t>
  </si>
  <si>
    <t>JYQMZJ4002</t>
  </si>
  <si>
    <t>JYQMZJ4003</t>
  </si>
  <si>
    <t>JYQMZJ4004</t>
  </si>
  <si>
    <t>JYQMZJ4005</t>
  </si>
  <si>
    <t>JYQMZJ4006</t>
  </si>
  <si>
    <t>JYQMZJ4007</t>
  </si>
  <si>
    <t>JYQMZJ4008</t>
  </si>
  <si>
    <t>JYQMZJ4009</t>
  </si>
  <si>
    <t>JYQMZJ4010</t>
  </si>
  <si>
    <t>JYQMZJ4011</t>
  </si>
  <si>
    <t>JYQMZJ5002</t>
  </si>
  <si>
    <t>JYQMZJ5003</t>
  </si>
  <si>
    <t>区域</t>
    <phoneticPr fontId="2" type="noConversion"/>
  </si>
  <si>
    <t>助餐点资质和审批编号</t>
    <phoneticPr fontId="2" type="noConversion"/>
  </si>
  <si>
    <t>早餐（元）</t>
    <phoneticPr fontId="2" type="noConversion"/>
  </si>
  <si>
    <t>午餐（元）</t>
    <phoneticPr fontId="2" type="noConversion"/>
  </si>
  <si>
    <t>晚餐（元）</t>
    <phoneticPr fontId="2" type="noConversion"/>
  </si>
  <si>
    <t>早餐补贴（元）</t>
    <phoneticPr fontId="2" type="noConversion"/>
  </si>
  <si>
    <t>午餐补贴（元）</t>
    <phoneticPr fontId="2" type="noConversion"/>
  </si>
  <si>
    <t>晚餐补贴（元）</t>
    <phoneticPr fontId="2" type="noConversion"/>
  </si>
  <si>
    <t>早餐</t>
    <phoneticPr fontId="2" type="noConversion"/>
  </si>
  <si>
    <t>午餐</t>
    <phoneticPr fontId="2" type="noConversion"/>
  </si>
  <si>
    <t>晚餐</t>
    <phoneticPr fontId="2" type="noConversion"/>
  </si>
  <si>
    <t>建邺区</t>
    <phoneticPr fontId="2" type="noConversion"/>
  </si>
  <si>
    <t>蓓蕾</t>
    <phoneticPr fontId="3" type="noConversion"/>
  </si>
  <si>
    <t>JYQMZJ1001</t>
    <phoneticPr fontId="2" type="noConversion"/>
  </si>
  <si>
    <t>南京市建邺区车站村27号一楼</t>
    <phoneticPr fontId="3" type="noConversion"/>
  </si>
  <si>
    <t>午餐</t>
    <phoneticPr fontId="3" type="noConversion"/>
  </si>
  <si>
    <r>
      <t>0</t>
    </r>
    <r>
      <rPr>
        <sz val="10"/>
        <color theme="1"/>
        <rFont val="宋体"/>
        <family val="3"/>
        <charset val="134"/>
        <scheme val="minor"/>
      </rPr>
      <t>.5-1</t>
    </r>
    <phoneticPr fontId="3" type="noConversion"/>
  </si>
  <si>
    <t>1-2</t>
    <phoneticPr fontId="3" type="noConversion"/>
  </si>
  <si>
    <t>朱婷</t>
    <phoneticPr fontId="3" type="noConversion"/>
  </si>
  <si>
    <t>建邺区</t>
    <phoneticPr fontId="2" type="noConversion"/>
  </si>
  <si>
    <t>茶亭</t>
    <phoneticPr fontId="3" type="noConversion"/>
  </si>
  <si>
    <t>南京市建邺区金贸新村内23幢75、76号一层</t>
    <phoneticPr fontId="3" type="noConversion"/>
  </si>
  <si>
    <t>凤栖苑</t>
    <phoneticPr fontId="3" type="noConversion"/>
  </si>
  <si>
    <t>南京市建邺区福园17幢</t>
    <phoneticPr fontId="3" type="noConversion"/>
  </si>
  <si>
    <r>
      <rPr>
        <sz val="10"/>
        <rFont val="宋体"/>
        <family val="3"/>
        <charset val="134"/>
        <scheme val="minor"/>
      </rPr>
      <t>午餐</t>
    </r>
    <phoneticPr fontId="3" type="noConversion"/>
  </si>
  <si>
    <t>秦寒</t>
    <phoneticPr fontId="3" type="noConversion"/>
  </si>
  <si>
    <t>江东门</t>
    <phoneticPr fontId="3" type="noConversion"/>
  </si>
  <si>
    <t>南京市建邺区莫愁湖街道茶亭东街268号</t>
    <phoneticPr fontId="3" type="noConversion"/>
  </si>
  <si>
    <t>丁海燕</t>
    <phoneticPr fontId="3" type="noConversion"/>
  </si>
  <si>
    <t>明园</t>
    <phoneticPr fontId="3" type="noConversion"/>
  </si>
  <si>
    <t>南京市建邺区悦龄明园社区居家养老服务中心</t>
    <phoneticPr fontId="3" type="noConversion"/>
  </si>
  <si>
    <t>南京市建邺区莫愁湖街道明园小区5幢14号</t>
    <phoneticPr fontId="3" type="noConversion"/>
  </si>
  <si>
    <t>水西门</t>
    <phoneticPr fontId="3" type="noConversion"/>
  </si>
  <si>
    <t>南京市建邺区莫愁湖街道长虹路后街50号</t>
    <phoneticPr fontId="3" type="noConversion"/>
  </si>
  <si>
    <t>午餐</t>
    <phoneticPr fontId="3" type="noConversion"/>
  </si>
  <si>
    <r>
      <t>0</t>
    </r>
    <r>
      <rPr>
        <sz val="10"/>
        <color theme="1"/>
        <rFont val="宋体"/>
        <family val="3"/>
        <charset val="134"/>
        <scheme val="minor"/>
      </rPr>
      <t>.5-1</t>
    </r>
    <phoneticPr fontId="3" type="noConversion"/>
  </si>
  <si>
    <t>1-2</t>
    <phoneticPr fontId="3" type="noConversion"/>
  </si>
  <si>
    <t>钱菊香</t>
    <phoneticPr fontId="3" type="noConversion"/>
  </si>
  <si>
    <t>建邺区</t>
    <phoneticPr fontId="2" type="noConversion"/>
  </si>
  <si>
    <t>莫愁湖</t>
    <phoneticPr fontId="3" type="noConversion"/>
  </si>
  <si>
    <t>文体</t>
    <phoneticPr fontId="3" type="noConversion"/>
  </si>
  <si>
    <t>南京市建邺区康福村57号</t>
    <phoneticPr fontId="3" type="noConversion"/>
  </si>
  <si>
    <t>7-9</t>
    <phoneticPr fontId="2" type="noConversion"/>
  </si>
  <si>
    <t>王萍</t>
    <phoneticPr fontId="3" type="noConversion"/>
  </si>
  <si>
    <t>沿河</t>
    <phoneticPr fontId="3" type="noConversion"/>
  </si>
  <si>
    <t>南京市建邺区莫愁湖街道沿河三村23号</t>
    <phoneticPr fontId="3" type="noConversion"/>
  </si>
  <si>
    <t>张忠旭</t>
    <phoneticPr fontId="3" type="noConversion"/>
  </si>
  <si>
    <t>九如城莫愁湖社区助餐点</t>
    <phoneticPr fontId="3" type="noConversion"/>
  </si>
  <si>
    <t>南京市建邺区莫愁湖东路12号</t>
    <phoneticPr fontId="3" type="noConversion"/>
  </si>
  <si>
    <t>10-11</t>
    <phoneticPr fontId="2" type="noConversion"/>
  </si>
  <si>
    <t>程秀娟</t>
    <phoneticPr fontId="3" type="noConversion"/>
  </si>
  <si>
    <t>艺苑</t>
    <phoneticPr fontId="3" type="noConversion"/>
  </si>
  <si>
    <t>南京市建邺区莫愁路莫愁新村51号</t>
    <phoneticPr fontId="3" type="noConversion"/>
  </si>
  <si>
    <t>李传华</t>
    <phoneticPr fontId="3" type="noConversion"/>
  </si>
  <si>
    <t>长虹路</t>
    <phoneticPr fontId="3" type="noConversion"/>
  </si>
  <si>
    <t>南京市建邺区莫愁湖街道电站村33号楼</t>
    <phoneticPr fontId="3" type="noConversion"/>
  </si>
  <si>
    <t>刘莹</t>
    <phoneticPr fontId="3" type="noConversion"/>
  </si>
  <si>
    <t>奥体</t>
    <phoneticPr fontId="3" type="noConversion"/>
  </si>
  <si>
    <t>南京市建邺区硕能养老服务中心</t>
    <phoneticPr fontId="3" type="noConversion"/>
  </si>
  <si>
    <t>JYQMZJ2001</t>
    <phoneticPr fontId="1" type="noConversion"/>
  </si>
  <si>
    <t>南京市建邺区兴隆街道兴隆大街175-3</t>
    <phoneticPr fontId="3" type="noConversion"/>
  </si>
  <si>
    <t>胡子沣</t>
    <phoneticPr fontId="3" type="noConversion"/>
  </si>
  <si>
    <t>苍山路</t>
    <phoneticPr fontId="3" type="noConversion"/>
  </si>
  <si>
    <t>南京市建邺区兴隆大街209号三楼</t>
    <phoneticPr fontId="3" type="noConversion"/>
  </si>
  <si>
    <t>韩立霞</t>
    <phoneticPr fontId="3" type="noConversion"/>
  </si>
  <si>
    <t>积善</t>
    <phoneticPr fontId="3" type="noConversion"/>
  </si>
  <si>
    <t>南京市建邺区江东中路128号丰勤园11栋</t>
    <phoneticPr fontId="3" type="noConversion"/>
  </si>
  <si>
    <r>
      <rPr>
        <sz val="10"/>
        <rFont val="宋体"/>
        <family val="3"/>
        <charset val="134"/>
        <scheme val="minor"/>
      </rPr>
      <t>早餐、中餐、晚餐</t>
    </r>
    <phoneticPr fontId="3" type="noConversion"/>
  </si>
  <si>
    <t>2-5</t>
    <phoneticPr fontId="2" type="noConversion"/>
  </si>
  <si>
    <t>5-15</t>
    <phoneticPr fontId="2" type="noConversion"/>
  </si>
  <si>
    <t>艾荣华</t>
    <phoneticPr fontId="3" type="noConversion"/>
  </si>
  <si>
    <t>金典</t>
    <phoneticPr fontId="3" type="noConversion"/>
  </si>
  <si>
    <t>南京市建邺区汉中门大街281号典雅居 家庭综合服务中心</t>
    <phoneticPr fontId="3" type="noConversion"/>
  </si>
  <si>
    <t>涂晓英</t>
    <phoneticPr fontId="3" type="noConversion"/>
  </si>
  <si>
    <t>南京市建邺区集庆门大街218号万达西地6栋1楼</t>
    <phoneticPr fontId="3" type="noConversion"/>
  </si>
  <si>
    <t>罗晓玲</t>
    <phoneticPr fontId="3" type="noConversion"/>
  </si>
  <si>
    <t>乐山路</t>
    <phoneticPr fontId="3" type="noConversion"/>
  </si>
  <si>
    <t>南京市建邺区奥体大街199号金马郦城17-104室</t>
    <phoneticPr fontId="3" type="noConversion"/>
  </si>
  <si>
    <t>燕美玲</t>
    <phoneticPr fontId="3" type="noConversion"/>
  </si>
  <si>
    <t>仁河</t>
    <phoneticPr fontId="3" type="noConversion"/>
  </si>
  <si>
    <t>南京市建邺区福惠老年人服务中心</t>
    <phoneticPr fontId="3" type="noConversion"/>
  </si>
  <si>
    <t>南京市建邺区清河路81号仁河社区居委会内</t>
    <phoneticPr fontId="3" type="noConversion"/>
  </si>
  <si>
    <r>
      <rPr>
        <sz val="10"/>
        <rFont val="宋体"/>
        <family val="3"/>
        <charset val="134"/>
        <scheme val="minor"/>
      </rPr>
      <t>早餐、中餐、晚餐</t>
    </r>
    <phoneticPr fontId="3" type="noConversion"/>
  </si>
  <si>
    <t>2-5</t>
    <phoneticPr fontId="2" type="noConversion"/>
  </si>
  <si>
    <t>5-15</t>
    <phoneticPr fontId="2" type="noConversion"/>
  </si>
  <si>
    <t>杨琪琪</t>
    <phoneticPr fontId="3" type="noConversion"/>
  </si>
  <si>
    <t>上新河</t>
    <phoneticPr fontId="3" type="noConversion"/>
  </si>
  <si>
    <t>南京市建邺区华山路99号积贤雅苑4栋104</t>
    <phoneticPr fontId="3" type="noConversion"/>
  </si>
  <si>
    <t>刘转弟</t>
    <phoneticPr fontId="3" type="noConversion"/>
  </si>
  <si>
    <t>南京市建邺区华山路96号精金花园11号楼1楼</t>
    <phoneticPr fontId="3" type="noConversion"/>
  </si>
  <si>
    <t>杨敏敏</t>
    <phoneticPr fontId="3" type="noConversion"/>
  </si>
  <si>
    <t>桃园居</t>
    <phoneticPr fontId="3" type="noConversion"/>
  </si>
  <si>
    <t>南京市建邺区通江路1号丹桂居居家养老中心</t>
    <phoneticPr fontId="3" type="noConversion"/>
  </si>
  <si>
    <t>南京市建邺区应天大街942号桃园居11栋</t>
    <phoneticPr fontId="3" type="noConversion"/>
  </si>
  <si>
    <r>
      <t>0</t>
    </r>
    <r>
      <rPr>
        <sz val="10"/>
        <color theme="1"/>
        <rFont val="宋体"/>
        <family val="3"/>
        <charset val="134"/>
        <scheme val="minor"/>
      </rPr>
      <t>.5-1</t>
    </r>
    <phoneticPr fontId="3" type="noConversion"/>
  </si>
  <si>
    <t>1-2</t>
    <phoneticPr fontId="3" type="noConversion"/>
  </si>
  <si>
    <t>唐宁</t>
    <phoneticPr fontId="3" type="noConversion"/>
  </si>
  <si>
    <t>建邺区</t>
    <phoneticPr fontId="2" type="noConversion"/>
  </si>
  <si>
    <t>香山路</t>
    <phoneticPr fontId="3" type="noConversion"/>
  </si>
  <si>
    <t>南京市建邺区梦都大街128号紫鑫中华广场9幢3单元1楼</t>
    <phoneticPr fontId="3" type="noConversion"/>
  </si>
  <si>
    <r>
      <rPr>
        <sz val="10"/>
        <rFont val="宋体"/>
        <family val="3"/>
        <charset val="134"/>
        <scheme val="minor"/>
      </rPr>
      <t>早餐、中餐、晚餐</t>
    </r>
    <phoneticPr fontId="3" type="noConversion"/>
  </si>
  <si>
    <t>2-5</t>
    <phoneticPr fontId="2" type="noConversion"/>
  </si>
  <si>
    <t>5-15</t>
    <phoneticPr fontId="2" type="noConversion"/>
  </si>
  <si>
    <t>张家凤</t>
    <phoneticPr fontId="3" type="noConversion"/>
  </si>
  <si>
    <t>南京市建邺区梦都大街130号紫鑫商务花园609</t>
    <phoneticPr fontId="3" type="noConversion"/>
  </si>
  <si>
    <t>杨琪琪</t>
    <phoneticPr fontId="3" type="noConversion"/>
  </si>
  <si>
    <t>月安</t>
    <phoneticPr fontId="2" type="noConversion"/>
  </si>
  <si>
    <t>南京市建邺区通江路28号月安社区内</t>
    <phoneticPr fontId="2" type="noConversion"/>
  </si>
  <si>
    <t>吴革梅</t>
    <phoneticPr fontId="2" type="noConversion"/>
  </si>
  <si>
    <t>融侨</t>
    <phoneticPr fontId="3" type="noConversion"/>
  </si>
  <si>
    <t>南京市建邺区奥体大街177号二楼</t>
    <phoneticPr fontId="3" type="noConversion"/>
  </si>
  <si>
    <t>黄彦宁</t>
    <phoneticPr fontId="3" type="noConversion"/>
  </si>
  <si>
    <t>正达</t>
    <phoneticPr fontId="3" type="noConversion"/>
  </si>
  <si>
    <t>南京市建邺区应天大街915号泰达新寓内</t>
    <phoneticPr fontId="3" type="noConversion"/>
  </si>
  <si>
    <t>李云霞</t>
    <phoneticPr fontId="3" type="noConversion"/>
  </si>
  <si>
    <t>鹭鸣苑</t>
    <phoneticPr fontId="3" type="noConversion"/>
  </si>
  <si>
    <t>JYQMZJ3001</t>
    <phoneticPr fontId="1" type="noConversion"/>
  </si>
  <si>
    <t>南京市建邺区云锦路127号</t>
    <phoneticPr fontId="3" type="noConversion"/>
  </si>
  <si>
    <t>8-10</t>
    <phoneticPr fontId="2" type="noConversion"/>
  </si>
  <si>
    <t>陈萍</t>
    <phoneticPr fontId="3" type="noConversion"/>
  </si>
  <si>
    <t>兴达</t>
    <phoneticPr fontId="3" type="noConversion"/>
  </si>
  <si>
    <t>南京市建邺区应天西路897号兴达新寓广场西侧社区配套用房</t>
    <phoneticPr fontId="3" type="noConversion"/>
  </si>
  <si>
    <t>张金凤</t>
    <phoneticPr fontId="3" type="noConversion"/>
  </si>
  <si>
    <t>话园</t>
    <phoneticPr fontId="3" type="noConversion"/>
  </si>
  <si>
    <t>南京市建邺区话园小区15栋附近</t>
    <phoneticPr fontId="3" type="noConversion"/>
  </si>
  <si>
    <t>早中晚</t>
    <phoneticPr fontId="3" type="noConversion"/>
  </si>
  <si>
    <t>3-6</t>
    <phoneticPr fontId="2" type="noConversion"/>
  </si>
  <si>
    <t>7-13</t>
    <phoneticPr fontId="2" type="noConversion"/>
  </si>
  <si>
    <t>杨琳</t>
    <phoneticPr fontId="3" type="noConversion"/>
  </si>
  <si>
    <t>黄山路</t>
    <phoneticPr fontId="3" type="noConversion"/>
  </si>
  <si>
    <t>南京市建邺区腾达雅苑9栋1单元101</t>
    <phoneticPr fontId="3" type="noConversion"/>
  </si>
  <si>
    <t>蒋玉琴</t>
    <phoneticPr fontId="3" type="noConversion"/>
  </si>
  <si>
    <t>怡康</t>
    <phoneticPr fontId="3" type="noConversion"/>
  </si>
  <si>
    <t>南京市建邺区迅捷怡康新寓老年人服务中心</t>
    <phoneticPr fontId="3" type="noConversion"/>
  </si>
  <si>
    <t>南京市建邺区南苑街道怡康新寓2幢1楼</t>
    <phoneticPr fontId="3" type="noConversion"/>
  </si>
  <si>
    <t>徐玉林</t>
    <phoneticPr fontId="3" type="noConversion"/>
  </si>
  <si>
    <t>泰山路</t>
    <phoneticPr fontId="3" type="noConversion"/>
  </si>
  <si>
    <t>南京市建邺区应天巷28号城西纺织公寓</t>
    <phoneticPr fontId="3" type="noConversion"/>
  </si>
  <si>
    <t>高虹</t>
    <phoneticPr fontId="3" type="noConversion"/>
  </si>
  <si>
    <t>南京市建邺区秋香老年人服务中心</t>
    <phoneticPr fontId="3" type="noConversion"/>
  </si>
  <si>
    <t>南京市建邺区应天西路897号兴达新寓广场旁</t>
    <phoneticPr fontId="3" type="noConversion"/>
  </si>
  <si>
    <r>
      <rPr>
        <sz val="10"/>
        <rFont val="宋体"/>
        <family val="3"/>
        <charset val="134"/>
        <scheme val="minor"/>
      </rPr>
      <t>午餐</t>
    </r>
    <phoneticPr fontId="3" type="noConversion"/>
  </si>
  <si>
    <t>9-12</t>
    <phoneticPr fontId="2" type="noConversion"/>
  </si>
  <si>
    <t>王晶</t>
    <phoneticPr fontId="3" type="noConversion"/>
  </si>
  <si>
    <t>吉庆</t>
    <phoneticPr fontId="3" type="noConversion"/>
  </si>
  <si>
    <t>南京市建邺区南苑街道文体路109号</t>
    <phoneticPr fontId="3" type="noConversion"/>
  </si>
  <si>
    <t>张晗</t>
    <phoneticPr fontId="3" type="noConversion"/>
  </si>
  <si>
    <t>健园</t>
    <phoneticPr fontId="3" type="noConversion"/>
  </si>
  <si>
    <t>南京市建邺区南苑街道健园11幢楼</t>
    <phoneticPr fontId="3" type="noConversion"/>
  </si>
  <si>
    <t>刘星宇</t>
    <phoneticPr fontId="3" type="noConversion"/>
  </si>
  <si>
    <t>南京市建邺区南苑街道怡泰山路11-1号怡康社区文体活动中心</t>
    <phoneticPr fontId="3" type="noConversion"/>
  </si>
  <si>
    <t>朱美娟</t>
    <phoneticPr fontId="3" type="noConversion"/>
  </si>
  <si>
    <t>虹苑</t>
    <phoneticPr fontId="3" type="noConversion"/>
  </si>
  <si>
    <t>南京市建邺区虹苑新寓4村5幢110</t>
    <phoneticPr fontId="3" type="noConversion"/>
  </si>
  <si>
    <t>爱达</t>
    <phoneticPr fontId="3" type="noConversion"/>
  </si>
  <si>
    <t>南京市建邺区长虹路389号爱达花园紫藤园6栋旁</t>
    <phoneticPr fontId="3" type="noConversion"/>
  </si>
  <si>
    <t>吴尚睿</t>
    <phoneticPr fontId="3" type="noConversion"/>
  </si>
  <si>
    <t>庐山</t>
    <phoneticPr fontId="3" type="noConversion"/>
  </si>
  <si>
    <t>南京携才建邺区庐山社区居家养老服务中心</t>
    <phoneticPr fontId="3" type="noConversion"/>
  </si>
  <si>
    <t>南京市建邺区松花江路8号</t>
    <phoneticPr fontId="3" type="noConversion"/>
  </si>
  <si>
    <t>李秋萍</t>
    <phoneticPr fontId="3" type="noConversion"/>
  </si>
  <si>
    <t>国泰民安</t>
    <phoneticPr fontId="3" type="noConversion"/>
  </si>
  <si>
    <t>南京市建邺区湖西街集庆门大街安民村39号</t>
    <phoneticPr fontId="3" type="noConversion"/>
  </si>
  <si>
    <r>
      <rPr>
        <sz val="10"/>
        <rFont val="宋体"/>
        <family val="3"/>
        <charset val="134"/>
        <scheme val="minor"/>
      </rPr>
      <t>中餐</t>
    </r>
    <phoneticPr fontId="3" type="noConversion"/>
  </si>
  <si>
    <t>10</t>
    <phoneticPr fontId="2" type="noConversion"/>
  </si>
  <si>
    <t>方莉</t>
    <phoneticPr fontId="3" type="noConversion"/>
  </si>
  <si>
    <t>莲花北苑</t>
    <phoneticPr fontId="3" type="noConversion"/>
  </si>
  <si>
    <t>JYQMZJ4001</t>
    <phoneticPr fontId="1" type="noConversion"/>
  </si>
  <si>
    <t>南京市建邺区友谊路38号莲花新城北苑5栋</t>
    <phoneticPr fontId="3" type="noConversion"/>
  </si>
  <si>
    <t>早餐 午餐 晚餐</t>
    <phoneticPr fontId="3" type="noConversion"/>
  </si>
  <si>
    <t>吕红梅</t>
    <phoneticPr fontId="3" type="noConversion"/>
  </si>
  <si>
    <t>莲花嘉园</t>
    <phoneticPr fontId="3" type="noConversion"/>
  </si>
  <si>
    <t>南京市建邺区平良大街40号</t>
    <phoneticPr fontId="3" type="noConversion"/>
  </si>
  <si>
    <t>王晓莉</t>
    <phoneticPr fontId="3" type="noConversion"/>
  </si>
  <si>
    <t>双和园</t>
    <phoneticPr fontId="3" type="noConversion"/>
  </si>
  <si>
    <t>南京市建邺区艾心堂居家养老服务中心</t>
    <phoneticPr fontId="3" type="noConversion"/>
  </si>
  <si>
    <t>南京市建邺区雨润大街19号双和园7栋</t>
    <phoneticPr fontId="3" type="noConversion"/>
  </si>
  <si>
    <t>季正先</t>
    <phoneticPr fontId="3" type="noConversion"/>
  </si>
  <si>
    <t>中城</t>
    <phoneticPr fontId="3" type="noConversion"/>
  </si>
  <si>
    <t>南京市建邺区沙洲街道黄山路99号好邻居生活广场2楼</t>
    <phoneticPr fontId="3" type="noConversion"/>
  </si>
  <si>
    <t>张小英</t>
    <phoneticPr fontId="3" type="noConversion"/>
  </si>
  <si>
    <t>中奥</t>
    <phoneticPr fontId="3" type="noConversion"/>
  </si>
  <si>
    <t>南京市建邺区沙洲街道嵩山路136号中奥社区4楼</t>
    <phoneticPr fontId="3" type="noConversion"/>
  </si>
  <si>
    <t>卢晓燕</t>
    <phoneticPr fontId="3" type="noConversion"/>
  </si>
  <si>
    <t>金穗花园</t>
    <phoneticPr fontId="3" type="noConversion"/>
  </si>
  <si>
    <t>南京市建邺区中和路99号金穗花园内</t>
    <phoneticPr fontId="3" type="noConversion"/>
  </si>
  <si>
    <t>杨华娣</t>
    <phoneticPr fontId="3" type="noConversion"/>
  </si>
  <si>
    <t>莲花南苑</t>
    <phoneticPr fontId="3" type="noConversion"/>
  </si>
  <si>
    <t>南京市建邺区莲花南苑社区平良大街43号</t>
    <phoneticPr fontId="3" type="noConversion"/>
  </si>
  <si>
    <t>清荷北园</t>
    <phoneticPr fontId="3" type="noConversion"/>
  </si>
  <si>
    <t>南京市建邺区友谊街70号</t>
    <phoneticPr fontId="3" type="noConversion"/>
  </si>
  <si>
    <t>中胜</t>
    <phoneticPr fontId="3" type="noConversion"/>
  </si>
  <si>
    <t>南京市建邺区雨润大街88号</t>
    <phoneticPr fontId="3" type="noConversion"/>
  </si>
  <si>
    <r>
      <rPr>
        <sz val="10"/>
        <rFont val="宋体"/>
        <family val="3"/>
        <charset val="134"/>
        <scheme val="minor"/>
      </rPr>
      <t>周辉</t>
    </r>
    <phoneticPr fontId="3" type="noConversion"/>
  </si>
  <si>
    <t>科技园</t>
    <phoneticPr fontId="3" type="noConversion"/>
  </si>
  <si>
    <t>南京市建邺区沙洲街道小青路34号</t>
    <phoneticPr fontId="3" type="noConversion"/>
  </si>
  <si>
    <t>滕桂娥</t>
    <phoneticPr fontId="3" type="noConversion"/>
  </si>
  <si>
    <t>中瑞</t>
    <phoneticPr fontId="3" type="noConversion"/>
  </si>
  <si>
    <t>南京市建邺区迅捷老年人服务中心中瑞站点</t>
    <phoneticPr fontId="3" type="noConversion"/>
  </si>
  <si>
    <t>南京市建邺区中和路中瑞社区4楼</t>
    <phoneticPr fontId="3" type="noConversion"/>
  </si>
  <si>
    <t>早餐、午餐、晚餐</t>
    <phoneticPr fontId="3" type="noConversion"/>
  </si>
  <si>
    <t>吴小君</t>
    <phoneticPr fontId="3" type="noConversion"/>
  </si>
  <si>
    <t>江湾</t>
    <phoneticPr fontId="3" type="noConversion"/>
  </si>
  <si>
    <t>南京市建邺区怀慈行孝居家养老服务中心</t>
    <phoneticPr fontId="3" type="noConversion"/>
  </si>
  <si>
    <t>JYQMZJ5001</t>
    <phoneticPr fontId="1" type="noConversion"/>
  </si>
  <si>
    <t>南京市建邺区乐山路198-10号</t>
    <phoneticPr fontId="3" type="noConversion"/>
  </si>
  <si>
    <t>周一到周五9点到17点</t>
    <phoneticPr fontId="3" type="noConversion"/>
  </si>
  <si>
    <t>11-12</t>
    <phoneticPr fontId="2" type="noConversion"/>
  </si>
  <si>
    <t>濮铭</t>
    <phoneticPr fontId="3" type="noConversion"/>
  </si>
  <si>
    <t>新亭</t>
    <phoneticPr fontId="3" type="noConversion"/>
  </si>
  <si>
    <t>南京市建邺区海峡云谷科技园2号楼1108室</t>
    <phoneticPr fontId="3" type="noConversion"/>
  </si>
  <si>
    <t>青奥</t>
    <phoneticPr fontId="3" type="noConversion"/>
  </si>
  <si>
    <t>南京市建邺区双闸街道邺城路19号</t>
    <phoneticPr fontId="3" type="noConversion"/>
  </si>
  <si>
    <t>午餐、晚餐</t>
    <phoneticPr fontId="3" type="noConversion"/>
  </si>
  <si>
    <t>15-20</t>
    <phoneticPr fontId="1" type="noConversion"/>
  </si>
  <si>
    <t>毛金金</t>
    <phoneticPr fontId="3" type="noConversion"/>
  </si>
  <si>
    <t>洲岛家园</t>
    <phoneticPr fontId="3" type="noConversion"/>
  </si>
  <si>
    <t>南京市建邺区慧恩绿岛老年人服务中心</t>
    <phoneticPr fontId="3" type="noConversion"/>
  </si>
  <si>
    <t>JYQMZJ6001</t>
    <phoneticPr fontId="1" type="noConversion"/>
  </si>
  <si>
    <t>南京市建邺区江心洲洲岛家园邻里中心五楼</t>
    <phoneticPr fontId="3" type="noConversion"/>
  </si>
  <si>
    <t>8-9</t>
    <phoneticPr fontId="2" type="noConversion"/>
  </si>
  <si>
    <t>金超</t>
    <phoneticPr fontId="3" type="noConversion"/>
  </si>
  <si>
    <t>莫愁湖街道</t>
    <phoneticPr fontId="3" type="noConversion"/>
  </si>
  <si>
    <t>兴隆街道</t>
    <phoneticPr fontId="3" type="noConversion"/>
  </si>
  <si>
    <t>南苑街道</t>
    <phoneticPr fontId="3" type="noConversion"/>
  </si>
  <si>
    <t>沙洲街道</t>
    <phoneticPr fontId="3" type="noConversion"/>
  </si>
  <si>
    <t>双闸街道</t>
    <phoneticPr fontId="3" type="noConversion"/>
  </si>
  <si>
    <t>江心洲街道</t>
    <phoneticPr fontId="3" type="noConversion"/>
  </si>
  <si>
    <t>/</t>
    <phoneticPr fontId="8" type="noConversion"/>
  </si>
  <si>
    <t>/</t>
  </si>
  <si>
    <t>南京市建邺区悦华茶亭居家养老服务中心</t>
    <phoneticPr fontId="3" type="noConversion"/>
  </si>
  <si>
    <t>南京市建邺区尚满天居家养老服务中心-江东门社区</t>
    <phoneticPr fontId="3" type="noConversion"/>
  </si>
  <si>
    <t>南京建邺南山园沿河三村居家养老服务中心</t>
    <phoneticPr fontId="3" type="noConversion"/>
  </si>
  <si>
    <t>南京市建邺区弘孝居家养老服务中心</t>
    <phoneticPr fontId="3" type="noConversion"/>
  </si>
  <si>
    <t>南京市建邺区尚满天居家养老服务中心-长虹路社区</t>
    <phoneticPr fontId="3" type="noConversion"/>
  </si>
  <si>
    <t>南京市建邺区逸怀居家养老服务中心苍山路社区站点</t>
    <phoneticPr fontId="3" type="noConversion"/>
  </si>
  <si>
    <t>南京市建邺区无忧乐园居家养老服务中心</t>
    <phoneticPr fontId="2" type="noConversion"/>
  </si>
  <si>
    <t>南京市建邺区悦华蓓蕾居家养老服务中心</t>
    <phoneticPr fontId="3" type="noConversion"/>
  </si>
  <si>
    <t>南京建邺莫愁为老服务中心</t>
    <phoneticPr fontId="3" type="noConversion"/>
  </si>
  <si>
    <t>南京市建邺区尚满天居家养老服务中心-水西门社区</t>
    <phoneticPr fontId="3" type="noConversion"/>
  </si>
  <si>
    <t>南京市建邺区文体社区携才居家养老服务中心</t>
    <phoneticPr fontId="3" type="noConversion"/>
  </si>
  <si>
    <t>南京市建邺区福惠积善社区居家养老服务中心</t>
    <phoneticPr fontId="3" type="noConversion"/>
  </si>
  <si>
    <t>南京市建邺区兴隆街道长者照护中心</t>
    <phoneticPr fontId="3" type="noConversion"/>
  </si>
  <si>
    <t>南京市建邺区福惠桃园居社区居家养老服务中心</t>
    <phoneticPr fontId="3" type="noConversion"/>
  </si>
  <si>
    <t>南京市建邺区九如城融侨社区居家养老服务中心</t>
    <phoneticPr fontId="3" type="noConversion"/>
  </si>
  <si>
    <t>南京市建邺区九如城正达社区居家养老服务中心</t>
    <phoneticPr fontId="3" type="noConversion"/>
  </si>
  <si>
    <t>南京市建邺区迅捷泰山路老年人服务中心</t>
    <phoneticPr fontId="3" type="noConversion"/>
  </si>
  <si>
    <t>南京市建邺区尚满天居家养老服务中心--吉庆社区</t>
    <phoneticPr fontId="3" type="noConversion"/>
  </si>
  <si>
    <t>南京市建邺区尚满天居家养老服务中心--健园社区</t>
    <phoneticPr fontId="3" type="noConversion"/>
  </si>
  <si>
    <t>南京市建邺区九如城怡康社区居家养老服务中心</t>
    <phoneticPr fontId="3" type="noConversion"/>
  </si>
  <si>
    <t>南京市建邺区九如城虹苑社区居家养老服务中心</t>
    <phoneticPr fontId="3" type="noConversion"/>
  </si>
  <si>
    <t>南京市建邺区汇康居家养老服务中心</t>
    <phoneticPr fontId="3" type="noConversion"/>
  </si>
  <si>
    <t>南京市建邺区国泰民安社区悦心居家养老服务中心</t>
    <phoneticPr fontId="3" type="noConversion"/>
  </si>
  <si>
    <t>南京市建邺区迅捷老年人服务中心-莲花北苑社区</t>
    <phoneticPr fontId="3" type="noConversion"/>
  </si>
  <si>
    <t>南京市建邺区九如城莲花嘉园居家养老服务中心</t>
    <phoneticPr fontId="3" type="noConversion"/>
  </si>
  <si>
    <t>南京市建邺区艾心堂中城社区居家养老服务中心</t>
    <phoneticPr fontId="3" type="noConversion"/>
  </si>
  <si>
    <t>南京市建邺区艾心堂中奥社区居家养老服务中心</t>
    <phoneticPr fontId="3" type="noConversion"/>
  </si>
  <si>
    <t>南京市建邺区九如城金穗社区居家养老服务中心</t>
    <phoneticPr fontId="3" type="noConversion"/>
  </si>
  <si>
    <t>南京市建邺区九如城莲花南苑居家养老服务中心</t>
    <phoneticPr fontId="3" type="noConversion"/>
  </si>
  <si>
    <t>南京市建邺区九如城清荷北园居家养老服务中心</t>
    <phoneticPr fontId="3" type="noConversion"/>
  </si>
  <si>
    <t>南京市建邺区九如城中胜社区居家养老服务中心</t>
    <phoneticPr fontId="3" type="noConversion"/>
  </si>
  <si>
    <t>南京市建邺区尚满天居家养老服务中心--科技园社区</t>
    <phoneticPr fontId="3" type="noConversion"/>
  </si>
  <si>
    <t>南京市建邺区九如城新亭社区居家养老服务中心</t>
    <phoneticPr fontId="3" type="noConversion"/>
  </si>
  <si>
    <t>青奥社区助餐点</t>
    <phoneticPr fontId="3" type="noConversion"/>
  </si>
  <si>
    <t>南京市建邺区福惠居家养老服务中心丹桂居站点</t>
    <phoneticPr fontId="3" type="noConversion"/>
  </si>
  <si>
    <t>南京市建邺区福惠居家养老服务中心典雅居站点</t>
    <phoneticPr fontId="3" type="noConversion"/>
  </si>
  <si>
    <t>南京市建邺区福惠居家养老服务中心积贤雅苑站点</t>
    <phoneticPr fontId="3" type="noConversion"/>
  </si>
  <si>
    <t>南京市建邺区福惠居家养老服务中心仁河站点</t>
    <phoneticPr fontId="3" type="noConversion"/>
  </si>
  <si>
    <t>南京市建邺区福惠居家养老服务中心紫鑫花园站点</t>
    <phoneticPr fontId="3" type="noConversion"/>
  </si>
  <si>
    <t>南京市建邺区金德松居家服务中心鹭鸣苑站点</t>
    <phoneticPr fontId="3" type="noConversion"/>
  </si>
  <si>
    <t>南京市建邺区金德松居家服务中心兴达站点</t>
    <phoneticPr fontId="3" type="noConversion"/>
  </si>
  <si>
    <t>南京市建邺区迅捷老年人服务中心黄山路社区</t>
    <phoneticPr fontId="3" type="noConversion"/>
  </si>
  <si>
    <t>南京市建邺区迅捷老年人服务中心话园社区</t>
    <phoneticPr fontId="3" type="noConversion"/>
  </si>
  <si>
    <t>南京市建邺区福惠居家养老服务中心金典站点</t>
    <phoneticPr fontId="3" type="noConversion"/>
  </si>
  <si>
    <t>南京市建邺区福惠居家养老服务中心乐山路站点</t>
    <phoneticPr fontId="1" type="noConversion"/>
  </si>
  <si>
    <t>联系电话</t>
    <phoneticPr fontId="2" type="noConversion"/>
  </si>
  <si>
    <t>区号</t>
    <phoneticPr fontId="1" type="noConversion"/>
  </si>
  <si>
    <t>025</t>
    <phoneticPr fontId="1" type="noConversion"/>
  </si>
  <si>
    <t>85593033</t>
    <phoneticPr fontId="1" type="noConversion"/>
  </si>
  <si>
    <t>周一—周六8:30-17:30</t>
  </si>
  <si>
    <t>10:30-12:00</t>
  </si>
  <si>
    <t>周一—周五8:30-16:30</t>
  </si>
  <si>
    <t>11:20-12:45</t>
  </si>
  <si>
    <t>周一到周五
8:30-17:30</t>
  </si>
  <si>
    <t>10:30-13:30</t>
  </si>
  <si>
    <t>周一至周六9:00-18:00</t>
  </si>
  <si>
    <t>11:00-12:00</t>
  </si>
  <si>
    <t>周一～周五8:30～17:00</t>
  </si>
  <si>
    <t>10:30-11:30</t>
  </si>
  <si>
    <t>11:00-13:00</t>
  </si>
  <si>
    <t>周一至周五
09:00-17:00</t>
  </si>
  <si>
    <t>10:30-12:30</t>
  </si>
  <si>
    <t>周一至周日08:30-17:30</t>
  </si>
  <si>
    <t>7:00-9:30</t>
  </si>
  <si>
    <t>10:30-13:00</t>
  </si>
  <si>
    <t>16:30-18:30</t>
  </si>
  <si>
    <t>9:00-18:00</t>
  </si>
  <si>
    <t>6:00—8:00</t>
  </si>
  <si>
    <t>11:00—13:00</t>
  </si>
  <si>
    <t>17:00—19:00</t>
  </si>
  <si>
    <t>周一～周日8:30～17:00</t>
  </si>
  <si>
    <t>周一至周五
上午8:30——下午5:00</t>
  </si>
  <si>
    <t>周一至周五上午8:00-下午17:00</t>
  </si>
  <si>
    <t>7::0-9:00</t>
  </si>
  <si>
    <t>周一至周五上午8:30-下午17:00</t>
  </si>
  <si>
    <t>周一至周五8:30-17:30</t>
  </si>
  <si>
    <t>11:00-12:30</t>
  </si>
  <si>
    <t>11:00-14:00</t>
  </si>
  <si>
    <t xml:space="preserve">周一~周日8:00-13:00,17:00-18:30
</t>
  </si>
  <si>
    <t>17:00-18:00</t>
  </si>
  <si>
    <t>周一至周五8:00~17:00</t>
  </si>
  <si>
    <t>纬度</t>
  </si>
  <si>
    <t>经度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</si>
</sst>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8">
    <xf numFmtId="0" fontId="0" fillId="0" borderId="0" xfId="0">
      <alignment vertic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</cellXfs>
  <cellStyles count="2">
    <cellStyle name="常规" xfId="0" builtinId="0"/>
    <cellStyle name="常规 15" xfId="1" xr:uid="{00000000-0005-0000-0000-000001000000}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7"/>
  <sheetViews>
    <sheetView tabSelected="1" topLeftCell="I31" zoomScale="147" zoomScaleNormal="147" workbookViewId="0">
      <selection activeCell="W45" sqref="W45"/>
    </sheetView>
  </sheetViews>
  <sheetFormatPr baseColWidth="10" defaultColWidth="9" defaultRowHeight="17" customHeight="1"/>
  <cols>
    <col min="1" max="1" width="8.1640625" style="2" customWidth="1"/>
    <col min="2" max="2" width="15.1640625" style="2" customWidth="1"/>
    <col min="3" max="3" width="14.6640625" style="2" customWidth="1"/>
    <col min="4" max="4" width="51.33203125" style="2" customWidth="1"/>
    <col min="5" max="5" width="16.33203125" style="2" customWidth="1"/>
    <col min="6" max="6" width="43.33203125" style="2" customWidth="1"/>
    <col min="7" max="8" width="31.83203125" style="2" customWidth="1"/>
    <col min="9" max="14" width="9" style="2"/>
    <col min="15" max="15" width="14" style="2" customWidth="1"/>
    <col min="16" max="16" width="13.33203125" style="2" customWidth="1"/>
    <col min="17" max="17" width="13" style="2" customWidth="1"/>
    <col min="18" max="18" width="13.1640625" style="2" customWidth="1"/>
    <col min="19" max="19" width="16.83203125" style="2" customWidth="1"/>
    <col min="20" max="20" width="18.1640625" style="2" customWidth="1"/>
    <col min="21" max="21" width="9" style="2"/>
    <col min="22" max="22" width="15.5" style="2" customWidth="1"/>
    <col min="23" max="16384" width="9" style="2"/>
  </cols>
  <sheetData>
    <row r="1" spans="1:23" ht="17" customHeight="1">
      <c r="A1" s="1" t="s">
        <v>60</v>
      </c>
      <c r="B1" s="1" t="s">
        <v>0</v>
      </c>
      <c r="C1" s="1" t="s">
        <v>1</v>
      </c>
      <c r="D1" s="1" t="s">
        <v>2</v>
      </c>
      <c r="E1" s="1" t="s">
        <v>61</v>
      </c>
      <c r="F1" s="1" t="s">
        <v>3</v>
      </c>
      <c r="G1" s="1" t="s">
        <v>371</v>
      </c>
      <c r="H1" s="1" t="s">
        <v>372</v>
      </c>
      <c r="I1" s="1" t="s">
        <v>4</v>
      </c>
      <c r="J1" s="1" t="s">
        <v>5</v>
      </c>
      <c r="K1" s="1" t="s">
        <v>6</v>
      </c>
      <c r="L1" s="1" t="s">
        <v>62</v>
      </c>
      <c r="M1" s="1" t="s">
        <v>63</v>
      </c>
      <c r="N1" s="1" t="s">
        <v>64</v>
      </c>
      <c r="O1" s="1" t="s">
        <v>65</v>
      </c>
      <c r="P1" s="1" t="s">
        <v>66</v>
      </c>
      <c r="Q1" s="1" t="s">
        <v>67</v>
      </c>
      <c r="R1" s="1" t="s">
        <v>68</v>
      </c>
      <c r="S1" s="1" t="s">
        <v>69</v>
      </c>
      <c r="T1" s="1" t="s">
        <v>70</v>
      </c>
      <c r="U1" s="1" t="s">
        <v>7</v>
      </c>
      <c r="V1" s="1" t="s">
        <v>335</v>
      </c>
      <c r="W1" s="2" t="s">
        <v>336</v>
      </c>
    </row>
    <row r="2" spans="1:23" ht="17" customHeight="1">
      <c r="A2" s="1" t="s">
        <v>71</v>
      </c>
      <c r="B2" s="3" t="s">
        <v>282</v>
      </c>
      <c r="C2" s="3" t="s">
        <v>72</v>
      </c>
      <c r="D2" s="3" t="s">
        <v>297</v>
      </c>
      <c r="E2" s="1" t="s">
        <v>73</v>
      </c>
      <c r="F2" s="1" t="s">
        <v>74</v>
      </c>
      <c r="G2" s="1">
        <v>32.028860999999999</v>
      </c>
      <c r="H2" s="1">
        <v>118.755341</v>
      </c>
      <c r="I2" s="1">
        <v>50</v>
      </c>
      <c r="J2" s="1" t="s">
        <v>339</v>
      </c>
      <c r="K2" s="1" t="s">
        <v>75</v>
      </c>
      <c r="L2" s="4" t="s">
        <v>288</v>
      </c>
      <c r="M2" s="1">
        <v>14</v>
      </c>
      <c r="N2" s="4" t="s">
        <v>288</v>
      </c>
      <c r="O2" s="1" t="s">
        <v>76</v>
      </c>
      <c r="P2" s="1" t="s">
        <v>77</v>
      </c>
      <c r="Q2" s="1" t="s">
        <v>77</v>
      </c>
      <c r="R2" s="4" t="s">
        <v>288</v>
      </c>
      <c r="S2" s="1" t="s">
        <v>340</v>
      </c>
      <c r="T2" s="4" t="s">
        <v>288</v>
      </c>
      <c r="U2" s="1" t="s">
        <v>78</v>
      </c>
      <c r="V2" s="1">
        <v>15150555321</v>
      </c>
    </row>
    <row r="3" spans="1:23" ht="17" customHeight="1">
      <c r="A3" s="1" t="s">
        <v>79</v>
      </c>
      <c r="B3" s="3" t="s">
        <v>282</v>
      </c>
      <c r="C3" s="3" t="s">
        <v>80</v>
      </c>
      <c r="D3" s="3" t="s">
        <v>290</v>
      </c>
      <c r="E3" s="1" t="s">
        <v>10</v>
      </c>
      <c r="F3" s="1" t="s">
        <v>81</v>
      </c>
      <c r="G3" s="1">
        <v>32.011465999999999</v>
      </c>
      <c r="H3" s="1">
        <v>118.754485</v>
      </c>
      <c r="I3" s="1">
        <v>120</v>
      </c>
      <c r="J3" s="1" t="s">
        <v>339</v>
      </c>
      <c r="K3" s="1" t="s">
        <v>75</v>
      </c>
      <c r="L3" s="4" t="s">
        <v>289</v>
      </c>
      <c r="M3" s="1">
        <v>14</v>
      </c>
      <c r="N3" s="4" t="s">
        <v>289</v>
      </c>
      <c r="O3" s="1" t="s">
        <v>76</v>
      </c>
      <c r="P3" s="1" t="s">
        <v>77</v>
      </c>
      <c r="Q3" s="1" t="s">
        <v>77</v>
      </c>
      <c r="R3" s="4" t="s">
        <v>289</v>
      </c>
      <c r="S3" s="1" t="s">
        <v>340</v>
      </c>
      <c r="T3" s="4" t="s">
        <v>289</v>
      </c>
      <c r="U3" s="1" t="s">
        <v>78</v>
      </c>
      <c r="V3" s="1">
        <v>15150555321</v>
      </c>
    </row>
    <row r="4" spans="1:23" ht="17" customHeight="1">
      <c r="A4" s="1" t="s">
        <v>79</v>
      </c>
      <c r="B4" s="3" t="s">
        <v>282</v>
      </c>
      <c r="C4" s="3" t="s">
        <v>82</v>
      </c>
      <c r="D4" s="3" t="s">
        <v>298</v>
      </c>
      <c r="E4" s="1" t="s">
        <v>11</v>
      </c>
      <c r="F4" s="1" t="s">
        <v>83</v>
      </c>
      <c r="G4" s="1">
        <v>32.030382000000003</v>
      </c>
      <c r="H4" s="1">
        <v>118.746522</v>
      </c>
      <c r="I4" s="1">
        <v>280</v>
      </c>
      <c r="J4" s="1" t="s">
        <v>341</v>
      </c>
      <c r="K4" s="1" t="s">
        <v>84</v>
      </c>
      <c r="L4" s="4" t="s">
        <v>289</v>
      </c>
      <c r="M4" s="1">
        <v>12</v>
      </c>
      <c r="N4" s="4" t="s">
        <v>289</v>
      </c>
      <c r="O4" s="1" t="s">
        <v>76</v>
      </c>
      <c r="P4" s="1" t="s">
        <v>77</v>
      </c>
      <c r="Q4" s="1" t="s">
        <v>77</v>
      </c>
      <c r="R4" s="4" t="s">
        <v>289</v>
      </c>
      <c r="S4" s="1" t="s">
        <v>342</v>
      </c>
      <c r="T4" s="4" t="s">
        <v>289</v>
      </c>
      <c r="U4" s="1" t="s">
        <v>85</v>
      </c>
      <c r="V4" s="1">
        <v>13951882902</v>
      </c>
    </row>
    <row r="5" spans="1:23" ht="17" customHeight="1">
      <c r="A5" s="1" t="s">
        <v>79</v>
      </c>
      <c r="B5" s="3" t="s">
        <v>282</v>
      </c>
      <c r="C5" s="3" t="s">
        <v>86</v>
      </c>
      <c r="D5" s="3" t="s">
        <v>291</v>
      </c>
      <c r="E5" s="1" t="s">
        <v>12</v>
      </c>
      <c r="F5" s="1" t="s">
        <v>87</v>
      </c>
      <c r="G5" s="1">
        <v>32.038415999999998</v>
      </c>
      <c r="H5" s="1">
        <v>118.74198800000001</v>
      </c>
      <c r="I5" s="1">
        <v>40</v>
      </c>
      <c r="J5" s="7" t="s">
        <v>343</v>
      </c>
      <c r="K5" s="1" t="s">
        <v>75</v>
      </c>
      <c r="L5" s="4" t="s">
        <v>289</v>
      </c>
      <c r="M5" s="1">
        <v>12</v>
      </c>
      <c r="N5" s="4" t="s">
        <v>289</v>
      </c>
      <c r="O5" s="1" t="s">
        <v>76</v>
      </c>
      <c r="P5" s="1" t="s">
        <v>77</v>
      </c>
      <c r="Q5" s="1" t="s">
        <v>77</v>
      </c>
      <c r="R5" s="4" t="s">
        <v>289</v>
      </c>
      <c r="S5" s="1" t="s">
        <v>344</v>
      </c>
      <c r="T5" s="4" t="s">
        <v>289</v>
      </c>
      <c r="U5" s="1" t="s">
        <v>88</v>
      </c>
      <c r="V5" s="1">
        <v>18051826580</v>
      </c>
    </row>
    <row r="6" spans="1:23" ht="17" customHeight="1">
      <c r="A6" s="1" t="s">
        <v>79</v>
      </c>
      <c r="B6" s="3" t="s">
        <v>282</v>
      </c>
      <c r="C6" s="3" t="s">
        <v>89</v>
      </c>
      <c r="D6" s="3" t="s">
        <v>90</v>
      </c>
      <c r="E6" s="1" t="s">
        <v>13</v>
      </c>
      <c r="F6" s="1" t="s">
        <v>91</v>
      </c>
      <c r="G6" s="1">
        <v>32.033071</v>
      </c>
      <c r="H6" s="1">
        <v>118.745423</v>
      </c>
      <c r="I6" s="1">
        <v>40</v>
      </c>
      <c r="J6" s="1" t="s">
        <v>339</v>
      </c>
      <c r="K6" s="1" t="s">
        <v>75</v>
      </c>
      <c r="L6" s="4" t="s">
        <v>288</v>
      </c>
      <c r="M6" s="1">
        <v>14</v>
      </c>
      <c r="N6" s="4" t="s">
        <v>288</v>
      </c>
      <c r="O6" s="1" t="s">
        <v>76</v>
      </c>
      <c r="P6" s="1" t="s">
        <v>77</v>
      </c>
      <c r="Q6" s="1" t="s">
        <v>77</v>
      </c>
      <c r="R6" s="4" t="s">
        <v>288</v>
      </c>
      <c r="S6" s="1" t="s">
        <v>340</v>
      </c>
      <c r="T6" s="4" t="s">
        <v>288</v>
      </c>
      <c r="U6" s="1" t="s">
        <v>78</v>
      </c>
      <c r="V6" s="1">
        <v>15150555321</v>
      </c>
    </row>
    <row r="7" spans="1:23" ht="17" customHeight="1">
      <c r="A7" s="1" t="s">
        <v>79</v>
      </c>
      <c r="B7" s="3" t="s">
        <v>282</v>
      </c>
      <c r="C7" s="3" t="s">
        <v>92</v>
      </c>
      <c r="D7" s="3" t="s">
        <v>299</v>
      </c>
      <c r="E7" s="1" t="s">
        <v>14</v>
      </c>
      <c r="F7" s="1" t="s">
        <v>93</v>
      </c>
      <c r="G7" s="1">
        <v>32.028821000000001</v>
      </c>
      <c r="H7" s="1">
        <v>118.76496</v>
      </c>
      <c r="I7" s="1">
        <v>30</v>
      </c>
      <c r="J7" s="7" t="s">
        <v>343</v>
      </c>
      <c r="K7" s="1" t="s">
        <v>94</v>
      </c>
      <c r="L7" s="4" t="s">
        <v>289</v>
      </c>
      <c r="M7" s="1">
        <v>12</v>
      </c>
      <c r="N7" s="4" t="s">
        <v>289</v>
      </c>
      <c r="O7" s="1" t="s">
        <v>95</v>
      </c>
      <c r="P7" s="1" t="s">
        <v>96</v>
      </c>
      <c r="Q7" s="1" t="s">
        <v>96</v>
      </c>
      <c r="R7" s="4" t="s">
        <v>289</v>
      </c>
      <c r="S7" s="1" t="s">
        <v>344</v>
      </c>
      <c r="T7" s="4" t="s">
        <v>289</v>
      </c>
      <c r="U7" s="1" t="s">
        <v>97</v>
      </c>
      <c r="V7" s="1">
        <v>19952405628</v>
      </c>
    </row>
    <row r="8" spans="1:23" ht="17" customHeight="1">
      <c r="A8" s="1" t="s">
        <v>98</v>
      </c>
      <c r="B8" s="3" t="s">
        <v>282</v>
      </c>
      <c r="C8" s="3" t="s">
        <v>100</v>
      </c>
      <c r="D8" s="3" t="s">
        <v>300</v>
      </c>
      <c r="E8" s="1" t="s">
        <v>15</v>
      </c>
      <c r="F8" s="1" t="s">
        <v>101</v>
      </c>
      <c r="G8" s="1">
        <v>32.026401999999997</v>
      </c>
      <c r="H8" s="1">
        <v>118.756941</v>
      </c>
      <c r="I8" s="1">
        <v>60</v>
      </c>
      <c r="J8" s="1" t="s">
        <v>345</v>
      </c>
      <c r="K8" s="1" t="s">
        <v>94</v>
      </c>
      <c r="L8" s="4" t="s">
        <v>289</v>
      </c>
      <c r="M8" s="1" t="s">
        <v>102</v>
      </c>
      <c r="N8" s="4" t="s">
        <v>289</v>
      </c>
      <c r="O8" s="1" t="s">
        <v>95</v>
      </c>
      <c r="P8" s="1" t="s">
        <v>96</v>
      </c>
      <c r="Q8" s="1" t="s">
        <v>96</v>
      </c>
      <c r="R8" s="4" t="s">
        <v>289</v>
      </c>
      <c r="S8" s="1" t="s">
        <v>346</v>
      </c>
      <c r="T8" s="4" t="s">
        <v>289</v>
      </c>
      <c r="U8" s="1" t="s">
        <v>103</v>
      </c>
      <c r="V8" s="1">
        <v>13770656039</v>
      </c>
    </row>
    <row r="9" spans="1:23" ht="17" customHeight="1">
      <c r="A9" s="1" t="s">
        <v>98</v>
      </c>
      <c r="B9" s="3" t="s">
        <v>282</v>
      </c>
      <c r="C9" s="3" t="s">
        <v>104</v>
      </c>
      <c r="D9" s="3" t="s">
        <v>292</v>
      </c>
      <c r="E9" s="1" t="s">
        <v>16</v>
      </c>
      <c r="F9" s="1" t="s">
        <v>105</v>
      </c>
      <c r="G9" s="1">
        <v>31.972480000000001</v>
      </c>
      <c r="H9" s="1">
        <v>118.71414799999999</v>
      </c>
      <c r="I9" s="1">
        <v>30</v>
      </c>
      <c r="J9" s="7" t="s">
        <v>343</v>
      </c>
      <c r="K9" s="1" t="s">
        <v>94</v>
      </c>
      <c r="L9" s="4" t="s">
        <v>289</v>
      </c>
      <c r="M9" s="1">
        <v>12</v>
      </c>
      <c r="N9" s="4" t="s">
        <v>289</v>
      </c>
      <c r="O9" s="1" t="s">
        <v>95</v>
      </c>
      <c r="P9" s="1" t="s">
        <v>96</v>
      </c>
      <c r="Q9" s="1" t="s">
        <v>96</v>
      </c>
      <c r="R9" s="4" t="s">
        <v>289</v>
      </c>
      <c r="S9" s="1" t="s">
        <v>344</v>
      </c>
      <c r="T9" s="4" t="s">
        <v>289</v>
      </c>
      <c r="U9" s="1" t="s">
        <v>106</v>
      </c>
      <c r="V9" s="1">
        <v>17351008919</v>
      </c>
    </row>
    <row r="10" spans="1:23" ht="17" customHeight="1">
      <c r="A10" s="1" t="s">
        <v>98</v>
      </c>
      <c r="B10" s="3" t="s">
        <v>282</v>
      </c>
      <c r="C10" s="3" t="s">
        <v>99</v>
      </c>
      <c r="D10" s="3" t="s">
        <v>107</v>
      </c>
      <c r="E10" s="1" t="s">
        <v>17</v>
      </c>
      <c r="F10" s="1" t="s">
        <v>108</v>
      </c>
      <c r="G10" s="1">
        <v>32.032814999999999</v>
      </c>
      <c r="H10" s="1">
        <v>118.76756</v>
      </c>
      <c r="I10" s="1">
        <v>16</v>
      </c>
      <c r="J10" s="1" t="s">
        <v>347</v>
      </c>
      <c r="K10" s="1" t="s">
        <v>94</v>
      </c>
      <c r="L10" s="4" t="s">
        <v>288</v>
      </c>
      <c r="M10" s="1" t="s">
        <v>109</v>
      </c>
      <c r="N10" s="4" t="s">
        <v>288</v>
      </c>
      <c r="O10" s="1" t="s">
        <v>95</v>
      </c>
      <c r="P10" s="1" t="s">
        <v>96</v>
      </c>
      <c r="Q10" s="1" t="s">
        <v>96</v>
      </c>
      <c r="R10" s="4" t="s">
        <v>288</v>
      </c>
      <c r="S10" s="1" t="s">
        <v>348</v>
      </c>
      <c r="T10" s="4" t="s">
        <v>288</v>
      </c>
      <c r="U10" s="1" t="s">
        <v>110</v>
      </c>
      <c r="V10" s="1">
        <v>15951752298</v>
      </c>
    </row>
    <row r="11" spans="1:23" ht="17" customHeight="1">
      <c r="A11" s="1" t="s">
        <v>98</v>
      </c>
      <c r="B11" s="3" t="s">
        <v>282</v>
      </c>
      <c r="C11" s="3" t="s">
        <v>111</v>
      </c>
      <c r="D11" s="3" t="s">
        <v>293</v>
      </c>
      <c r="E11" s="1" t="s">
        <v>18</v>
      </c>
      <c r="F11" s="1" t="s">
        <v>112</v>
      </c>
      <c r="G11" s="1">
        <v>32.029806999999998</v>
      </c>
      <c r="H11" s="1">
        <v>118.760963</v>
      </c>
      <c r="I11" s="1">
        <v>60</v>
      </c>
      <c r="J11" s="1" t="s">
        <v>345</v>
      </c>
      <c r="K11" s="1" t="s">
        <v>94</v>
      </c>
      <c r="L11" s="4" t="s">
        <v>289</v>
      </c>
      <c r="M11" s="1" t="s">
        <v>102</v>
      </c>
      <c r="N11" s="4" t="s">
        <v>289</v>
      </c>
      <c r="O11" s="1" t="s">
        <v>95</v>
      </c>
      <c r="P11" s="1" t="s">
        <v>96</v>
      </c>
      <c r="Q11" s="1" t="s">
        <v>96</v>
      </c>
      <c r="R11" s="4" t="s">
        <v>289</v>
      </c>
      <c r="S11" s="1" t="s">
        <v>349</v>
      </c>
      <c r="T11" s="4" t="s">
        <v>289</v>
      </c>
      <c r="U11" s="1" t="s">
        <v>113</v>
      </c>
      <c r="V11" s="1">
        <v>18905164772</v>
      </c>
    </row>
    <row r="12" spans="1:23" ht="17" customHeight="1">
      <c r="A12" s="1" t="s">
        <v>98</v>
      </c>
      <c r="B12" s="3" t="s">
        <v>282</v>
      </c>
      <c r="C12" s="3" t="s">
        <v>114</v>
      </c>
      <c r="D12" s="3" t="s">
        <v>294</v>
      </c>
      <c r="E12" s="1" t="s">
        <v>19</v>
      </c>
      <c r="F12" s="1" t="s">
        <v>115</v>
      </c>
      <c r="G12" s="1">
        <v>32.024540000000002</v>
      </c>
      <c r="H12" s="1">
        <v>118.761949</v>
      </c>
      <c r="I12" s="1">
        <v>40</v>
      </c>
      <c r="J12" s="7" t="s">
        <v>343</v>
      </c>
      <c r="K12" s="1" t="s">
        <v>94</v>
      </c>
      <c r="L12" s="4" t="s">
        <v>289</v>
      </c>
      <c r="M12" s="1">
        <v>12</v>
      </c>
      <c r="N12" s="4" t="s">
        <v>289</v>
      </c>
      <c r="O12" s="1" t="s">
        <v>95</v>
      </c>
      <c r="P12" s="1" t="s">
        <v>96</v>
      </c>
      <c r="Q12" s="1" t="s">
        <v>96</v>
      </c>
      <c r="R12" s="4" t="s">
        <v>289</v>
      </c>
      <c r="S12" s="1" t="s">
        <v>344</v>
      </c>
      <c r="T12" s="4" t="s">
        <v>289</v>
      </c>
      <c r="U12" s="1" t="s">
        <v>116</v>
      </c>
      <c r="V12" s="1">
        <v>17351008619</v>
      </c>
    </row>
    <row r="13" spans="1:23" ht="17" customHeight="1">
      <c r="A13" s="1" t="s">
        <v>79</v>
      </c>
      <c r="B13" s="3" t="s">
        <v>283</v>
      </c>
      <c r="C13" s="3" t="s">
        <v>117</v>
      </c>
      <c r="D13" s="5" t="s">
        <v>118</v>
      </c>
      <c r="E13" s="1" t="s">
        <v>119</v>
      </c>
      <c r="F13" s="1" t="s">
        <v>120</v>
      </c>
      <c r="G13" s="1">
        <v>32.019570000000002</v>
      </c>
      <c r="H13" s="1">
        <v>118.72094199999999</v>
      </c>
      <c r="I13" s="1">
        <v>20</v>
      </c>
      <c r="J13" s="7" t="s">
        <v>350</v>
      </c>
      <c r="K13" s="1" t="s">
        <v>75</v>
      </c>
      <c r="L13" s="4" t="s">
        <v>289</v>
      </c>
      <c r="M13" s="1">
        <v>12</v>
      </c>
      <c r="N13" s="4" t="s">
        <v>289</v>
      </c>
      <c r="O13" s="1" t="s">
        <v>76</v>
      </c>
      <c r="P13" s="1" t="s">
        <v>77</v>
      </c>
      <c r="Q13" s="1" t="s">
        <v>77</v>
      </c>
      <c r="R13" s="4" t="s">
        <v>289</v>
      </c>
      <c r="S13" s="1" t="s">
        <v>349</v>
      </c>
      <c r="T13" s="4" t="s">
        <v>289</v>
      </c>
      <c r="U13" s="1" t="s">
        <v>121</v>
      </c>
      <c r="V13" s="1">
        <v>18100607693</v>
      </c>
    </row>
    <row r="14" spans="1:23" ht="17" customHeight="1">
      <c r="A14" s="1" t="s">
        <v>79</v>
      </c>
      <c r="B14" s="3" t="s">
        <v>283</v>
      </c>
      <c r="C14" s="3" t="s">
        <v>122</v>
      </c>
      <c r="D14" s="6" t="s">
        <v>295</v>
      </c>
      <c r="E14" s="1" t="s">
        <v>20</v>
      </c>
      <c r="F14" s="1" t="s">
        <v>123</v>
      </c>
      <c r="G14" s="1">
        <v>32.019714999999998</v>
      </c>
      <c r="H14" s="1">
        <v>118.720956</v>
      </c>
      <c r="I14" s="1">
        <v>200</v>
      </c>
      <c r="J14" s="7" t="s">
        <v>350</v>
      </c>
      <c r="K14" s="1" t="s">
        <v>75</v>
      </c>
      <c r="L14" s="4" t="s">
        <v>288</v>
      </c>
      <c r="M14" s="1">
        <v>12</v>
      </c>
      <c r="N14" s="4" t="s">
        <v>288</v>
      </c>
      <c r="O14" s="1" t="s">
        <v>76</v>
      </c>
      <c r="P14" s="1" t="s">
        <v>77</v>
      </c>
      <c r="Q14" s="1" t="s">
        <v>77</v>
      </c>
      <c r="R14" s="4" t="s">
        <v>288</v>
      </c>
      <c r="S14" s="1" t="s">
        <v>351</v>
      </c>
      <c r="T14" s="4" t="s">
        <v>288</v>
      </c>
      <c r="U14" s="1" t="s">
        <v>124</v>
      </c>
      <c r="V14" s="1">
        <v>13512511493</v>
      </c>
    </row>
    <row r="15" spans="1:23" ht="17" customHeight="1">
      <c r="A15" s="1" t="s">
        <v>79</v>
      </c>
      <c r="B15" s="3" t="s">
        <v>283</v>
      </c>
      <c r="C15" s="3" t="s">
        <v>125</v>
      </c>
      <c r="D15" s="5" t="s">
        <v>301</v>
      </c>
      <c r="E15" s="1" t="s">
        <v>21</v>
      </c>
      <c r="F15" s="1" t="s">
        <v>126</v>
      </c>
      <c r="G15" s="1">
        <v>32.024042999999999</v>
      </c>
      <c r="H15" s="1">
        <v>118.73689400000001</v>
      </c>
      <c r="I15" s="1">
        <v>50</v>
      </c>
      <c r="J15" s="1" t="s">
        <v>352</v>
      </c>
      <c r="K15" s="1" t="s">
        <v>127</v>
      </c>
      <c r="L15" s="1" t="s">
        <v>128</v>
      </c>
      <c r="M15" s="1" t="s">
        <v>129</v>
      </c>
      <c r="N15" s="1" t="s">
        <v>129</v>
      </c>
      <c r="O15" s="1" t="s">
        <v>76</v>
      </c>
      <c r="P15" s="1" t="s">
        <v>77</v>
      </c>
      <c r="Q15" s="1" t="s">
        <v>77</v>
      </c>
      <c r="R15" s="1" t="s">
        <v>353</v>
      </c>
      <c r="S15" s="1" t="s">
        <v>354</v>
      </c>
      <c r="T15" s="1" t="s">
        <v>355</v>
      </c>
      <c r="U15" s="1" t="s">
        <v>130</v>
      </c>
      <c r="V15" s="1">
        <v>17888109749</v>
      </c>
    </row>
    <row r="16" spans="1:23" ht="17" customHeight="1">
      <c r="A16" s="1" t="s">
        <v>79</v>
      </c>
      <c r="B16" s="3" t="s">
        <v>283</v>
      </c>
      <c r="C16" s="3" t="s">
        <v>131</v>
      </c>
      <c r="D16" s="6" t="s">
        <v>325</v>
      </c>
      <c r="E16" s="1" t="s">
        <v>22</v>
      </c>
      <c r="F16" s="1" t="s">
        <v>132</v>
      </c>
      <c r="G16" s="1">
        <v>32.038452999999997</v>
      </c>
      <c r="H16" s="1">
        <v>118.73739999999999</v>
      </c>
      <c r="I16" s="1">
        <v>75</v>
      </c>
      <c r="J16" s="1" t="s">
        <v>352</v>
      </c>
      <c r="K16" s="1" t="s">
        <v>127</v>
      </c>
      <c r="L16" s="1" t="s">
        <v>128</v>
      </c>
      <c r="M16" s="1" t="s">
        <v>129</v>
      </c>
      <c r="N16" s="1" t="s">
        <v>129</v>
      </c>
      <c r="O16" s="1" t="s">
        <v>76</v>
      </c>
      <c r="P16" s="1" t="s">
        <v>77</v>
      </c>
      <c r="Q16" s="1" t="s">
        <v>77</v>
      </c>
      <c r="R16" s="1" t="s">
        <v>353</v>
      </c>
      <c r="S16" s="1" t="s">
        <v>354</v>
      </c>
      <c r="T16" s="1" t="s">
        <v>355</v>
      </c>
      <c r="U16" s="1" t="s">
        <v>133</v>
      </c>
      <c r="V16" s="1">
        <v>18115098686</v>
      </c>
    </row>
    <row r="17" spans="1:22" ht="17" customHeight="1">
      <c r="A17" s="1" t="s">
        <v>79</v>
      </c>
      <c r="B17" s="3" t="s">
        <v>283</v>
      </c>
      <c r="C17" s="3" t="s">
        <v>131</v>
      </c>
      <c r="D17" s="6" t="s">
        <v>333</v>
      </c>
      <c r="E17" s="1" t="s">
        <v>23</v>
      </c>
      <c r="F17" s="1" t="s">
        <v>134</v>
      </c>
      <c r="G17" s="1">
        <v>32.038452999999997</v>
      </c>
      <c r="H17" s="1">
        <v>118.73739999999999</v>
      </c>
      <c r="I17" s="1">
        <v>50</v>
      </c>
      <c r="J17" s="1" t="s">
        <v>352</v>
      </c>
      <c r="K17" s="1" t="s">
        <v>127</v>
      </c>
      <c r="L17" s="1" t="s">
        <v>128</v>
      </c>
      <c r="M17" s="1" t="s">
        <v>129</v>
      </c>
      <c r="N17" s="1" t="s">
        <v>129</v>
      </c>
      <c r="O17" s="1" t="s">
        <v>76</v>
      </c>
      <c r="P17" s="1" t="s">
        <v>77</v>
      </c>
      <c r="Q17" s="1" t="s">
        <v>77</v>
      </c>
      <c r="R17" s="1" t="s">
        <v>353</v>
      </c>
      <c r="S17" s="1" t="s">
        <v>354</v>
      </c>
      <c r="T17" s="1" t="s">
        <v>355</v>
      </c>
      <c r="U17" s="1" t="s">
        <v>135</v>
      </c>
      <c r="V17" s="1">
        <v>13951657268</v>
      </c>
    </row>
    <row r="18" spans="1:22" ht="17" customHeight="1">
      <c r="A18" s="1" t="s">
        <v>79</v>
      </c>
      <c r="B18" s="3" t="s">
        <v>283</v>
      </c>
      <c r="C18" s="3" t="s">
        <v>136</v>
      </c>
      <c r="D18" s="6" t="s">
        <v>334</v>
      </c>
      <c r="E18" s="1" t="s">
        <v>24</v>
      </c>
      <c r="F18" s="1" t="s">
        <v>137</v>
      </c>
      <c r="G18" s="1">
        <v>32.006458000000002</v>
      </c>
      <c r="H18" s="1">
        <v>118.71427</v>
      </c>
      <c r="I18" s="1">
        <v>60</v>
      </c>
      <c r="J18" s="1" t="s">
        <v>352</v>
      </c>
      <c r="K18" s="1" t="s">
        <v>127</v>
      </c>
      <c r="L18" s="1" t="s">
        <v>128</v>
      </c>
      <c r="M18" s="1" t="s">
        <v>129</v>
      </c>
      <c r="N18" s="1" t="s">
        <v>129</v>
      </c>
      <c r="O18" s="1" t="s">
        <v>76</v>
      </c>
      <c r="P18" s="1" t="s">
        <v>77</v>
      </c>
      <c r="Q18" s="1" t="s">
        <v>77</v>
      </c>
      <c r="R18" s="1" t="s">
        <v>353</v>
      </c>
      <c r="S18" s="1" t="s">
        <v>354</v>
      </c>
      <c r="T18" s="1" t="s">
        <v>355</v>
      </c>
      <c r="U18" s="1" t="s">
        <v>138</v>
      </c>
      <c r="V18" s="1">
        <v>15005179455</v>
      </c>
    </row>
    <row r="19" spans="1:22" ht="17" customHeight="1">
      <c r="A19" s="1" t="s">
        <v>98</v>
      </c>
      <c r="B19" s="3" t="s">
        <v>283</v>
      </c>
      <c r="C19" s="3" t="s">
        <v>139</v>
      </c>
      <c r="D19" s="6" t="s">
        <v>327</v>
      </c>
      <c r="E19" s="1" t="s">
        <v>25</v>
      </c>
      <c r="F19" s="1" t="s">
        <v>141</v>
      </c>
      <c r="G19" s="1">
        <v>32.033321000000001</v>
      </c>
      <c r="H19" s="1">
        <v>118.720635</v>
      </c>
      <c r="I19" s="1">
        <v>50</v>
      </c>
      <c r="J19" s="1" t="s">
        <v>352</v>
      </c>
      <c r="K19" s="1" t="s">
        <v>142</v>
      </c>
      <c r="L19" s="1" t="s">
        <v>143</v>
      </c>
      <c r="M19" s="1" t="s">
        <v>144</v>
      </c>
      <c r="N19" s="1" t="s">
        <v>144</v>
      </c>
      <c r="O19" s="1" t="s">
        <v>95</v>
      </c>
      <c r="P19" s="1" t="s">
        <v>96</v>
      </c>
      <c r="Q19" s="1" t="s">
        <v>96</v>
      </c>
      <c r="R19" s="1" t="s">
        <v>353</v>
      </c>
      <c r="S19" s="1" t="s">
        <v>354</v>
      </c>
      <c r="T19" s="1" t="s">
        <v>355</v>
      </c>
      <c r="U19" s="1" t="s">
        <v>145</v>
      </c>
      <c r="V19" s="1">
        <v>17327720176</v>
      </c>
    </row>
    <row r="20" spans="1:22" ht="17" customHeight="1">
      <c r="A20" s="1" t="s">
        <v>98</v>
      </c>
      <c r="B20" s="3" t="s">
        <v>283</v>
      </c>
      <c r="C20" s="3" t="s">
        <v>146</v>
      </c>
      <c r="D20" s="6" t="s">
        <v>326</v>
      </c>
      <c r="E20" s="1" t="s">
        <v>26</v>
      </c>
      <c r="F20" s="1" t="s">
        <v>147</v>
      </c>
      <c r="G20" s="1">
        <v>32.028021000000003</v>
      </c>
      <c r="H20" s="1">
        <v>118.7315</v>
      </c>
      <c r="I20" s="1">
        <v>50</v>
      </c>
      <c r="J20" s="1" t="s">
        <v>352</v>
      </c>
      <c r="K20" s="1" t="s">
        <v>142</v>
      </c>
      <c r="L20" s="1" t="s">
        <v>143</v>
      </c>
      <c r="M20" s="1" t="s">
        <v>144</v>
      </c>
      <c r="N20" s="1" t="s">
        <v>144</v>
      </c>
      <c r="O20" s="1" t="s">
        <v>95</v>
      </c>
      <c r="P20" s="1" t="s">
        <v>96</v>
      </c>
      <c r="Q20" s="1" t="s">
        <v>96</v>
      </c>
      <c r="R20" s="1" t="s">
        <v>353</v>
      </c>
      <c r="S20" s="1" t="s">
        <v>354</v>
      </c>
      <c r="T20" s="1" t="s">
        <v>355</v>
      </c>
      <c r="U20" s="1" t="s">
        <v>148</v>
      </c>
      <c r="V20" s="1">
        <v>15380878528</v>
      </c>
    </row>
    <row r="21" spans="1:22" ht="17" customHeight="1">
      <c r="A21" s="1" t="s">
        <v>98</v>
      </c>
      <c r="B21" s="3" t="s">
        <v>283</v>
      </c>
      <c r="C21" s="3" t="s">
        <v>146</v>
      </c>
      <c r="D21" s="6" t="s">
        <v>302</v>
      </c>
      <c r="E21" s="1" t="s">
        <v>27</v>
      </c>
      <c r="F21" s="1" t="s">
        <v>149</v>
      </c>
      <c r="G21" s="1">
        <v>32.028126</v>
      </c>
      <c r="H21" s="1">
        <v>118.729544</v>
      </c>
      <c r="I21" s="1">
        <v>120</v>
      </c>
      <c r="J21" s="1" t="s">
        <v>352</v>
      </c>
      <c r="K21" s="1" t="s">
        <v>142</v>
      </c>
      <c r="L21" s="1" t="s">
        <v>143</v>
      </c>
      <c r="M21" s="1" t="s">
        <v>144</v>
      </c>
      <c r="N21" s="1" t="s">
        <v>144</v>
      </c>
      <c r="O21" s="1" t="s">
        <v>95</v>
      </c>
      <c r="P21" s="1" t="s">
        <v>96</v>
      </c>
      <c r="Q21" s="1" t="s">
        <v>96</v>
      </c>
      <c r="R21" s="1" t="s">
        <v>353</v>
      </c>
      <c r="S21" s="1" t="s">
        <v>354</v>
      </c>
      <c r="T21" s="1" t="s">
        <v>355</v>
      </c>
      <c r="U21" s="1" t="s">
        <v>150</v>
      </c>
      <c r="V21" s="1">
        <v>17351046980</v>
      </c>
    </row>
    <row r="22" spans="1:22" ht="17" customHeight="1">
      <c r="A22" s="1" t="s">
        <v>98</v>
      </c>
      <c r="B22" s="3" t="s">
        <v>283</v>
      </c>
      <c r="C22" s="3" t="s">
        <v>151</v>
      </c>
      <c r="D22" s="6" t="s">
        <v>324</v>
      </c>
      <c r="E22" s="1" t="s">
        <v>28</v>
      </c>
      <c r="F22" s="1" t="s">
        <v>152</v>
      </c>
      <c r="G22" s="1">
        <v>32.024296</v>
      </c>
      <c r="H22" s="1">
        <v>118.734275</v>
      </c>
      <c r="I22" s="1">
        <v>25</v>
      </c>
      <c r="J22" s="1" t="s">
        <v>352</v>
      </c>
      <c r="K22" s="1" t="s">
        <v>142</v>
      </c>
      <c r="L22" s="1" t="s">
        <v>143</v>
      </c>
      <c r="M22" s="1" t="s">
        <v>144</v>
      </c>
      <c r="N22" s="1" t="s">
        <v>144</v>
      </c>
      <c r="O22" s="1" t="s">
        <v>95</v>
      </c>
      <c r="P22" s="1" t="s">
        <v>96</v>
      </c>
      <c r="Q22" s="1" t="s">
        <v>96</v>
      </c>
      <c r="R22" s="1" t="s">
        <v>353</v>
      </c>
      <c r="S22" s="1" t="s">
        <v>354</v>
      </c>
      <c r="T22" s="1" t="s">
        <v>355</v>
      </c>
      <c r="U22" s="1" t="s">
        <v>150</v>
      </c>
      <c r="V22" s="1">
        <v>17351046980</v>
      </c>
    </row>
    <row r="23" spans="1:22" ht="17" customHeight="1">
      <c r="A23" s="1" t="s">
        <v>98</v>
      </c>
      <c r="B23" s="3" t="s">
        <v>283</v>
      </c>
      <c r="C23" s="3" t="s">
        <v>151</v>
      </c>
      <c r="D23" s="6" t="s">
        <v>303</v>
      </c>
      <c r="E23" s="1" t="s">
        <v>29</v>
      </c>
      <c r="F23" s="1" t="s">
        <v>153</v>
      </c>
      <c r="G23" s="1">
        <v>32.024056999999999</v>
      </c>
      <c r="H23" s="1">
        <v>118.73071899999999</v>
      </c>
      <c r="I23" s="1">
        <v>30</v>
      </c>
      <c r="J23" s="1" t="s">
        <v>352</v>
      </c>
      <c r="K23" s="1" t="s">
        <v>142</v>
      </c>
      <c r="L23" s="1" t="s">
        <v>8</v>
      </c>
      <c r="M23" s="1" t="s">
        <v>9</v>
      </c>
      <c r="N23" s="1" t="s">
        <v>9</v>
      </c>
      <c r="O23" s="1" t="s">
        <v>154</v>
      </c>
      <c r="P23" s="1" t="s">
        <v>155</v>
      </c>
      <c r="Q23" s="1" t="s">
        <v>155</v>
      </c>
      <c r="R23" s="1" t="s">
        <v>353</v>
      </c>
      <c r="S23" s="1" t="s">
        <v>354</v>
      </c>
      <c r="T23" s="1" t="s">
        <v>355</v>
      </c>
      <c r="U23" s="1" t="s">
        <v>156</v>
      </c>
      <c r="V23" s="1">
        <v>13584006783</v>
      </c>
    </row>
    <row r="24" spans="1:22" ht="17" customHeight="1">
      <c r="A24" s="1" t="s">
        <v>157</v>
      </c>
      <c r="B24" s="3" t="s">
        <v>283</v>
      </c>
      <c r="C24" s="3" t="s">
        <v>158</v>
      </c>
      <c r="D24" s="6" t="s">
        <v>140</v>
      </c>
      <c r="E24" s="1" t="s">
        <v>30</v>
      </c>
      <c r="F24" s="1" t="s">
        <v>159</v>
      </c>
      <c r="G24" s="1">
        <v>32.013140999999997</v>
      </c>
      <c r="H24" s="1">
        <v>118.729041</v>
      </c>
      <c r="I24" s="1">
        <v>60</v>
      </c>
      <c r="J24" s="1" t="s">
        <v>352</v>
      </c>
      <c r="K24" s="1" t="s">
        <v>160</v>
      </c>
      <c r="L24" s="1" t="s">
        <v>161</v>
      </c>
      <c r="M24" s="1" t="s">
        <v>162</v>
      </c>
      <c r="N24" s="1" t="s">
        <v>162</v>
      </c>
      <c r="O24" s="1" t="s">
        <v>154</v>
      </c>
      <c r="P24" s="1" t="s">
        <v>155</v>
      </c>
      <c r="Q24" s="1" t="s">
        <v>155</v>
      </c>
      <c r="R24" s="1" t="s">
        <v>353</v>
      </c>
      <c r="S24" s="1" t="s">
        <v>354</v>
      </c>
      <c r="T24" s="1" t="s">
        <v>355</v>
      </c>
      <c r="U24" s="1" t="s">
        <v>163</v>
      </c>
      <c r="V24" s="1">
        <v>13770933994</v>
      </c>
    </row>
    <row r="25" spans="1:22" ht="17" customHeight="1">
      <c r="A25" s="1" t="s">
        <v>157</v>
      </c>
      <c r="B25" s="3" t="s">
        <v>283</v>
      </c>
      <c r="C25" s="3" t="s">
        <v>158</v>
      </c>
      <c r="D25" s="6" t="s">
        <v>328</v>
      </c>
      <c r="E25" s="1" t="s">
        <v>31</v>
      </c>
      <c r="F25" s="1" t="s">
        <v>164</v>
      </c>
      <c r="G25" s="1">
        <v>32.012227000000003</v>
      </c>
      <c r="H25" s="1">
        <v>118.72890700000001</v>
      </c>
      <c r="I25" s="1">
        <v>50</v>
      </c>
      <c r="J25" s="1" t="s">
        <v>352</v>
      </c>
      <c r="K25" s="1" t="s">
        <v>160</v>
      </c>
      <c r="L25" s="1" t="s">
        <v>161</v>
      </c>
      <c r="M25" s="1" t="s">
        <v>162</v>
      </c>
      <c r="N25" s="1" t="s">
        <v>162</v>
      </c>
      <c r="O25" s="1" t="s">
        <v>154</v>
      </c>
      <c r="P25" s="1" t="s">
        <v>155</v>
      </c>
      <c r="Q25" s="1" t="s">
        <v>155</v>
      </c>
      <c r="R25" s="1" t="s">
        <v>353</v>
      </c>
      <c r="S25" s="1" t="s">
        <v>354</v>
      </c>
      <c r="T25" s="1" t="s">
        <v>355</v>
      </c>
      <c r="U25" s="1" t="s">
        <v>165</v>
      </c>
      <c r="V25" s="1">
        <v>17327720176</v>
      </c>
    </row>
    <row r="26" spans="1:22" ht="17" customHeight="1">
      <c r="A26" s="1" t="s">
        <v>157</v>
      </c>
      <c r="B26" s="3" t="s">
        <v>283</v>
      </c>
      <c r="C26" s="3" t="s">
        <v>166</v>
      </c>
      <c r="D26" s="6" t="s">
        <v>296</v>
      </c>
      <c r="E26" s="1" t="s">
        <v>32</v>
      </c>
      <c r="F26" s="1" t="s">
        <v>167</v>
      </c>
      <c r="G26" s="1">
        <v>32.021590000000003</v>
      </c>
      <c r="H26" s="1">
        <v>118.730908</v>
      </c>
      <c r="I26" s="1">
        <v>120</v>
      </c>
      <c r="J26" s="1" t="s">
        <v>356</v>
      </c>
      <c r="K26" s="1" t="s">
        <v>142</v>
      </c>
      <c r="L26" s="1">
        <v>7</v>
      </c>
      <c r="M26" s="1">
        <v>14</v>
      </c>
      <c r="N26" s="1">
        <v>9</v>
      </c>
      <c r="O26" s="1" t="s">
        <v>95</v>
      </c>
      <c r="P26" s="1" t="s">
        <v>96</v>
      </c>
      <c r="Q26" s="1" t="s">
        <v>96</v>
      </c>
      <c r="R26" s="1" t="s">
        <v>357</v>
      </c>
      <c r="S26" s="1" t="s">
        <v>358</v>
      </c>
      <c r="T26" s="1" t="s">
        <v>359</v>
      </c>
      <c r="U26" s="1" t="s">
        <v>168</v>
      </c>
      <c r="V26" s="1">
        <v>18951667267</v>
      </c>
    </row>
    <row r="27" spans="1:22" ht="17" customHeight="1">
      <c r="A27" s="1" t="s">
        <v>98</v>
      </c>
      <c r="B27" s="3" t="s">
        <v>283</v>
      </c>
      <c r="C27" s="3" t="s">
        <v>169</v>
      </c>
      <c r="D27" s="6" t="s">
        <v>304</v>
      </c>
      <c r="E27" s="1" t="s">
        <v>33</v>
      </c>
      <c r="F27" s="1" t="s">
        <v>170</v>
      </c>
      <c r="G27" s="1">
        <v>32.004114000000001</v>
      </c>
      <c r="H27" s="1">
        <v>118.723208</v>
      </c>
      <c r="I27" s="1">
        <v>80</v>
      </c>
      <c r="J27" s="1" t="s">
        <v>347</v>
      </c>
      <c r="K27" s="1" t="s">
        <v>94</v>
      </c>
      <c r="L27" s="4" t="s">
        <v>289</v>
      </c>
      <c r="M27" s="1" t="s">
        <v>109</v>
      </c>
      <c r="N27" s="4" t="s">
        <v>289</v>
      </c>
      <c r="O27" s="1" t="s">
        <v>95</v>
      </c>
      <c r="P27" s="1" t="s">
        <v>96</v>
      </c>
      <c r="Q27" s="1" t="s">
        <v>96</v>
      </c>
      <c r="R27" s="4" t="s">
        <v>289</v>
      </c>
      <c r="S27" s="1" t="s">
        <v>348</v>
      </c>
      <c r="T27" s="4" t="s">
        <v>289</v>
      </c>
      <c r="U27" s="1" t="s">
        <v>171</v>
      </c>
      <c r="V27" s="1">
        <v>13951866526</v>
      </c>
    </row>
    <row r="28" spans="1:22" ht="17" customHeight="1">
      <c r="A28" s="1" t="s">
        <v>98</v>
      </c>
      <c r="B28" s="3" t="s">
        <v>283</v>
      </c>
      <c r="C28" s="3" t="s">
        <v>172</v>
      </c>
      <c r="D28" s="6" t="s">
        <v>305</v>
      </c>
      <c r="E28" s="1" t="s">
        <v>34</v>
      </c>
      <c r="F28" s="1" t="s">
        <v>173</v>
      </c>
      <c r="G28" s="1">
        <v>32.021095000000003</v>
      </c>
      <c r="H28" s="1">
        <v>118.73608</v>
      </c>
      <c r="I28" s="1">
        <v>20</v>
      </c>
      <c r="J28" s="1" t="s">
        <v>360</v>
      </c>
      <c r="K28" s="1" t="s">
        <v>94</v>
      </c>
      <c r="L28" s="4" t="s">
        <v>288</v>
      </c>
      <c r="M28" s="1" t="s">
        <v>109</v>
      </c>
      <c r="N28" s="4" t="s">
        <v>288</v>
      </c>
      <c r="O28" s="1" t="s">
        <v>95</v>
      </c>
      <c r="P28" s="1" t="s">
        <v>96</v>
      </c>
      <c r="Q28" s="1" t="s">
        <v>96</v>
      </c>
      <c r="R28" s="4" t="s">
        <v>289</v>
      </c>
      <c r="S28" s="1" t="s">
        <v>348</v>
      </c>
      <c r="T28" s="4" t="s">
        <v>289</v>
      </c>
      <c r="U28" s="1" t="s">
        <v>174</v>
      </c>
      <c r="V28" s="1">
        <v>15262205992</v>
      </c>
    </row>
    <row r="29" spans="1:22" ht="17" customHeight="1">
      <c r="A29" s="1" t="s">
        <v>98</v>
      </c>
      <c r="B29" s="3" t="s">
        <v>284</v>
      </c>
      <c r="C29" s="3" t="s">
        <v>175</v>
      </c>
      <c r="D29" s="6" t="s">
        <v>329</v>
      </c>
      <c r="E29" s="1" t="s">
        <v>176</v>
      </c>
      <c r="F29" s="1" t="s">
        <v>177</v>
      </c>
      <c r="G29" s="1">
        <v>32.027028000000001</v>
      </c>
      <c r="H29" s="1">
        <v>118.742923</v>
      </c>
      <c r="I29" s="1">
        <v>50</v>
      </c>
      <c r="J29" s="7" t="s">
        <v>361</v>
      </c>
      <c r="K29" s="1" t="s">
        <v>94</v>
      </c>
      <c r="L29" s="4" t="s">
        <v>289</v>
      </c>
      <c r="M29" s="1" t="s">
        <v>178</v>
      </c>
      <c r="N29" s="4" t="s">
        <v>289</v>
      </c>
      <c r="O29" s="1" t="s">
        <v>95</v>
      </c>
      <c r="P29" s="1" t="s">
        <v>96</v>
      </c>
      <c r="Q29" s="1" t="s">
        <v>96</v>
      </c>
      <c r="R29" s="4" t="s">
        <v>289</v>
      </c>
      <c r="S29" s="1" t="s">
        <v>346</v>
      </c>
      <c r="T29" s="4" t="s">
        <v>289</v>
      </c>
      <c r="U29" s="1" t="s">
        <v>179</v>
      </c>
      <c r="V29" s="1">
        <v>18805158881</v>
      </c>
    </row>
    <row r="30" spans="1:22" ht="17" customHeight="1">
      <c r="A30" s="1" t="s">
        <v>98</v>
      </c>
      <c r="B30" s="3" t="s">
        <v>284</v>
      </c>
      <c r="C30" s="3" t="s">
        <v>180</v>
      </c>
      <c r="D30" s="6" t="s">
        <v>330</v>
      </c>
      <c r="E30" s="1" t="s">
        <v>35</v>
      </c>
      <c r="F30" s="1" t="s">
        <v>181</v>
      </c>
      <c r="G30" s="1">
        <v>32.018402000000002</v>
      </c>
      <c r="H30" s="1">
        <v>118.740691</v>
      </c>
      <c r="I30" s="1">
        <v>60</v>
      </c>
      <c r="J30" s="7" t="s">
        <v>361</v>
      </c>
      <c r="K30" s="1" t="s">
        <v>94</v>
      </c>
      <c r="L30" s="4" t="s">
        <v>289</v>
      </c>
      <c r="M30" s="1" t="s">
        <v>178</v>
      </c>
      <c r="N30" s="4" t="s">
        <v>289</v>
      </c>
      <c r="O30" s="1" t="s">
        <v>95</v>
      </c>
      <c r="P30" s="1" t="s">
        <v>96</v>
      </c>
      <c r="Q30" s="1" t="s">
        <v>96</v>
      </c>
      <c r="R30" s="4" t="s">
        <v>288</v>
      </c>
      <c r="S30" s="1" t="s">
        <v>346</v>
      </c>
      <c r="T30" s="4" t="s">
        <v>288</v>
      </c>
      <c r="U30" s="1" t="s">
        <v>182</v>
      </c>
      <c r="V30" s="1">
        <v>15850634808</v>
      </c>
    </row>
    <row r="31" spans="1:22" ht="17" customHeight="1">
      <c r="A31" s="1" t="s">
        <v>98</v>
      </c>
      <c r="B31" s="3" t="s">
        <v>284</v>
      </c>
      <c r="C31" s="3" t="s">
        <v>183</v>
      </c>
      <c r="D31" s="3" t="s">
        <v>332</v>
      </c>
      <c r="E31" s="1" t="s">
        <v>36</v>
      </c>
      <c r="F31" s="1" t="s">
        <v>184</v>
      </c>
      <c r="G31" s="1">
        <v>32.021543000000001</v>
      </c>
      <c r="H31" s="1">
        <v>118.756326</v>
      </c>
      <c r="I31" s="1">
        <v>60</v>
      </c>
      <c r="J31" s="1" t="s">
        <v>362</v>
      </c>
      <c r="K31" s="1" t="s">
        <v>185</v>
      </c>
      <c r="L31" s="1" t="s">
        <v>186</v>
      </c>
      <c r="M31" s="1" t="s">
        <v>187</v>
      </c>
      <c r="N31" s="1" t="s">
        <v>187</v>
      </c>
      <c r="O31" s="1" t="s">
        <v>95</v>
      </c>
      <c r="P31" s="1" t="s">
        <v>96</v>
      </c>
      <c r="Q31" s="1" t="s">
        <v>96</v>
      </c>
      <c r="R31" s="1" t="s">
        <v>363</v>
      </c>
      <c r="S31" s="1" t="s">
        <v>349</v>
      </c>
      <c r="T31" s="1" t="s">
        <v>359</v>
      </c>
      <c r="U31" s="1" t="s">
        <v>188</v>
      </c>
      <c r="V31" s="1">
        <v>13851783836</v>
      </c>
    </row>
    <row r="32" spans="1:22" ht="17" customHeight="1">
      <c r="A32" s="1" t="s">
        <v>98</v>
      </c>
      <c r="B32" s="3" t="s">
        <v>284</v>
      </c>
      <c r="C32" s="3" t="s">
        <v>189</v>
      </c>
      <c r="D32" s="3" t="s">
        <v>331</v>
      </c>
      <c r="E32" s="1" t="s">
        <v>37</v>
      </c>
      <c r="F32" s="1" t="s">
        <v>190</v>
      </c>
      <c r="G32" s="1">
        <v>32.018402000000002</v>
      </c>
      <c r="H32" s="1">
        <v>118.740691</v>
      </c>
      <c r="I32" s="1">
        <v>60</v>
      </c>
      <c r="J32" s="1" t="s">
        <v>364</v>
      </c>
      <c r="K32" s="1" t="s">
        <v>185</v>
      </c>
      <c r="L32" s="1" t="s">
        <v>186</v>
      </c>
      <c r="M32" s="1" t="s">
        <v>187</v>
      </c>
      <c r="N32" s="1" t="s">
        <v>187</v>
      </c>
      <c r="O32" s="1" t="s">
        <v>95</v>
      </c>
      <c r="P32" s="1" t="s">
        <v>96</v>
      </c>
      <c r="Q32" s="1" t="s">
        <v>96</v>
      </c>
      <c r="R32" s="1" t="s">
        <v>363</v>
      </c>
      <c r="S32" s="1" t="s">
        <v>349</v>
      </c>
      <c r="T32" s="1" t="s">
        <v>359</v>
      </c>
      <c r="U32" s="1" t="s">
        <v>191</v>
      </c>
      <c r="V32" s="1">
        <v>18705175859</v>
      </c>
    </row>
    <row r="33" spans="1:23" ht="17" customHeight="1">
      <c r="A33" s="1" t="s">
        <v>98</v>
      </c>
      <c r="B33" s="3" t="s">
        <v>284</v>
      </c>
      <c r="C33" s="3" t="s">
        <v>192</v>
      </c>
      <c r="D33" s="3" t="s">
        <v>193</v>
      </c>
      <c r="E33" s="1" t="s">
        <v>38</v>
      </c>
      <c r="F33" s="1" t="s">
        <v>194</v>
      </c>
      <c r="G33" s="1">
        <v>32.011465999999999</v>
      </c>
      <c r="H33" s="1">
        <v>118.754485</v>
      </c>
      <c r="I33" s="1">
        <v>60</v>
      </c>
      <c r="J33" s="1" t="s">
        <v>364</v>
      </c>
      <c r="K33" s="1" t="s">
        <v>185</v>
      </c>
      <c r="L33" s="1" t="s">
        <v>186</v>
      </c>
      <c r="M33" s="1" t="s">
        <v>187</v>
      </c>
      <c r="N33" s="1" t="s">
        <v>187</v>
      </c>
      <c r="O33" s="1" t="s">
        <v>95</v>
      </c>
      <c r="P33" s="1" t="s">
        <v>96</v>
      </c>
      <c r="Q33" s="1" t="s">
        <v>96</v>
      </c>
      <c r="R33" s="1" t="s">
        <v>363</v>
      </c>
      <c r="S33" s="1" t="s">
        <v>349</v>
      </c>
      <c r="T33" s="1" t="s">
        <v>359</v>
      </c>
      <c r="U33" s="1" t="s">
        <v>195</v>
      </c>
      <c r="V33" s="1">
        <v>58798355</v>
      </c>
      <c r="W33" s="2" t="s">
        <v>337</v>
      </c>
    </row>
    <row r="34" spans="1:23" ht="17" customHeight="1">
      <c r="A34" s="1" t="s">
        <v>98</v>
      </c>
      <c r="B34" s="3" t="s">
        <v>284</v>
      </c>
      <c r="C34" s="3" t="s">
        <v>196</v>
      </c>
      <c r="D34" s="3" t="s">
        <v>306</v>
      </c>
      <c r="E34" s="1" t="s">
        <v>39</v>
      </c>
      <c r="F34" s="1" t="s">
        <v>197</v>
      </c>
      <c r="G34" s="1">
        <v>32.009816999999998</v>
      </c>
      <c r="H34" s="1">
        <v>118.753649</v>
      </c>
      <c r="I34" s="1">
        <v>180</v>
      </c>
      <c r="J34" s="1" t="s">
        <v>362</v>
      </c>
      <c r="K34" s="1" t="s">
        <v>185</v>
      </c>
      <c r="L34" s="1" t="s">
        <v>186</v>
      </c>
      <c r="M34" s="1" t="s">
        <v>187</v>
      </c>
      <c r="N34" s="1" t="s">
        <v>187</v>
      </c>
      <c r="O34" s="1" t="s">
        <v>95</v>
      </c>
      <c r="P34" s="1" t="s">
        <v>96</v>
      </c>
      <c r="Q34" s="1" t="s">
        <v>96</v>
      </c>
      <c r="R34" s="1" t="s">
        <v>363</v>
      </c>
      <c r="S34" s="1" t="s">
        <v>349</v>
      </c>
      <c r="T34" s="1" t="s">
        <v>359</v>
      </c>
      <c r="U34" s="1" t="s">
        <v>198</v>
      </c>
      <c r="V34" s="1">
        <v>18901585865</v>
      </c>
    </row>
    <row r="35" spans="1:23" ht="17" customHeight="1">
      <c r="A35" s="1" t="s">
        <v>98</v>
      </c>
      <c r="B35" s="3" t="s">
        <v>284</v>
      </c>
      <c r="C35" s="3" t="s">
        <v>180</v>
      </c>
      <c r="D35" s="3" t="s">
        <v>199</v>
      </c>
      <c r="E35" s="1" t="s">
        <v>40</v>
      </c>
      <c r="F35" s="1" t="s">
        <v>200</v>
      </c>
      <c r="G35" s="1">
        <v>32.018402000000002</v>
      </c>
      <c r="H35" s="1">
        <v>118.740691</v>
      </c>
      <c r="I35" s="1">
        <v>50</v>
      </c>
      <c r="J35" s="1" t="s">
        <v>362</v>
      </c>
      <c r="K35" s="1" t="s">
        <v>201</v>
      </c>
      <c r="L35" s="4" t="s">
        <v>289</v>
      </c>
      <c r="M35" s="1" t="s">
        <v>202</v>
      </c>
      <c r="N35" s="4" t="s">
        <v>289</v>
      </c>
      <c r="O35" s="1" t="s">
        <v>95</v>
      </c>
      <c r="P35" s="1" t="s">
        <v>96</v>
      </c>
      <c r="Q35" s="1" t="s">
        <v>96</v>
      </c>
      <c r="R35" s="4" t="s">
        <v>289</v>
      </c>
      <c r="S35" s="1" t="s">
        <v>349</v>
      </c>
      <c r="T35" s="4" t="s">
        <v>289</v>
      </c>
      <c r="U35" s="1" t="s">
        <v>203</v>
      </c>
      <c r="V35" s="1">
        <v>15951886911</v>
      </c>
    </row>
    <row r="36" spans="1:23" ht="17" customHeight="1">
      <c r="A36" s="1" t="s">
        <v>98</v>
      </c>
      <c r="B36" s="3" t="s">
        <v>284</v>
      </c>
      <c r="C36" s="3" t="s">
        <v>204</v>
      </c>
      <c r="D36" s="3" t="s">
        <v>307</v>
      </c>
      <c r="E36" s="1" t="s">
        <v>41</v>
      </c>
      <c r="F36" s="1" t="s">
        <v>205</v>
      </c>
      <c r="G36" s="1">
        <v>32.017671999999997</v>
      </c>
      <c r="H36" s="1">
        <v>118.756061</v>
      </c>
      <c r="I36" s="1">
        <v>30</v>
      </c>
      <c r="J36" s="7" t="s">
        <v>343</v>
      </c>
      <c r="K36" s="1" t="s">
        <v>94</v>
      </c>
      <c r="L36" s="4" t="s">
        <v>288</v>
      </c>
      <c r="M36" s="1">
        <v>12</v>
      </c>
      <c r="N36" s="4" t="s">
        <v>288</v>
      </c>
      <c r="O36" s="1" t="s">
        <v>95</v>
      </c>
      <c r="P36" s="1" t="s">
        <v>96</v>
      </c>
      <c r="Q36" s="1" t="s">
        <v>96</v>
      </c>
      <c r="R36" s="4" t="s">
        <v>289</v>
      </c>
      <c r="S36" s="1" t="s">
        <v>344</v>
      </c>
      <c r="T36" s="4" t="s">
        <v>289</v>
      </c>
      <c r="U36" s="1" t="s">
        <v>206</v>
      </c>
      <c r="V36" s="1">
        <v>17351008619</v>
      </c>
    </row>
    <row r="37" spans="1:23" ht="17" customHeight="1">
      <c r="A37" s="1" t="s">
        <v>98</v>
      </c>
      <c r="B37" s="3" t="s">
        <v>284</v>
      </c>
      <c r="C37" s="3" t="s">
        <v>207</v>
      </c>
      <c r="D37" s="3" t="s">
        <v>308</v>
      </c>
      <c r="E37" s="1" t="s">
        <v>42</v>
      </c>
      <c r="F37" s="1" t="s">
        <v>208</v>
      </c>
      <c r="G37" s="1">
        <v>32.017980000000001</v>
      </c>
      <c r="H37" s="1">
        <v>118.759114</v>
      </c>
      <c r="I37" s="1">
        <v>60</v>
      </c>
      <c r="J37" s="7" t="s">
        <v>343</v>
      </c>
      <c r="K37" s="1" t="s">
        <v>94</v>
      </c>
      <c r="L37" s="4" t="s">
        <v>289</v>
      </c>
      <c r="M37" s="1">
        <v>12</v>
      </c>
      <c r="N37" s="4" t="s">
        <v>289</v>
      </c>
      <c r="O37" s="1" t="s">
        <v>95</v>
      </c>
      <c r="P37" s="1" t="s">
        <v>96</v>
      </c>
      <c r="Q37" s="1" t="s">
        <v>96</v>
      </c>
      <c r="R37" s="4" t="s">
        <v>289</v>
      </c>
      <c r="S37" s="1" t="s">
        <v>344</v>
      </c>
      <c r="T37" s="4" t="s">
        <v>289</v>
      </c>
      <c r="U37" s="1" t="s">
        <v>209</v>
      </c>
      <c r="V37" s="1">
        <v>17714363106</v>
      </c>
    </row>
    <row r="38" spans="1:23" ht="17" customHeight="1">
      <c r="A38" s="1" t="s">
        <v>98</v>
      </c>
      <c r="B38" s="3" t="s">
        <v>284</v>
      </c>
      <c r="C38" s="3" t="s">
        <v>192</v>
      </c>
      <c r="D38" s="3" t="s">
        <v>309</v>
      </c>
      <c r="E38" s="1" t="s">
        <v>43</v>
      </c>
      <c r="F38" s="1" t="s">
        <v>210</v>
      </c>
      <c r="G38" s="1">
        <v>32.012205000000002</v>
      </c>
      <c r="H38" s="1">
        <v>118.752287</v>
      </c>
      <c r="I38" s="1">
        <v>30</v>
      </c>
      <c r="J38" s="1" t="s">
        <v>360</v>
      </c>
      <c r="K38" s="1" t="s">
        <v>94</v>
      </c>
      <c r="L38" s="4" t="s">
        <v>289</v>
      </c>
      <c r="M38" s="1" t="s">
        <v>109</v>
      </c>
      <c r="N38" s="4" t="s">
        <v>289</v>
      </c>
      <c r="O38" s="1" t="s">
        <v>95</v>
      </c>
      <c r="P38" s="1" t="s">
        <v>96</v>
      </c>
      <c r="Q38" s="1" t="s">
        <v>96</v>
      </c>
      <c r="R38" s="4" t="s">
        <v>288</v>
      </c>
      <c r="S38" s="1" t="s">
        <v>348</v>
      </c>
      <c r="T38" s="4" t="s">
        <v>288</v>
      </c>
      <c r="U38" s="1" t="s">
        <v>211</v>
      </c>
      <c r="V38" s="1">
        <v>13601409417</v>
      </c>
    </row>
    <row r="39" spans="1:23" ht="17" customHeight="1">
      <c r="A39" s="1" t="s">
        <v>98</v>
      </c>
      <c r="B39" s="3" t="s">
        <v>284</v>
      </c>
      <c r="C39" s="3" t="s">
        <v>212</v>
      </c>
      <c r="D39" s="3" t="s">
        <v>310</v>
      </c>
      <c r="E39" s="1" t="s">
        <v>44</v>
      </c>
      <c r="F39" s="1" t="s">
        <v>213</v>
      </c>
      <c r="G39" s="1">
        <v>32.015237999999997</v>
      </c>
      <c r="H39" s="1">
        <v>118.74923099999999</v>
      </c>
      <c r="I39" s="1">
        <v>20</v>
      </c>
      <c r="J39" s="1" t="s">
        <v>360</v>
      </c>
      <c r="K39" s="1" t="s">
        <v>94</v>
      </c>
      <c r="L39" s="4" t="s">
        <v>289</v>
      </c>
      <c r="M39" s="1" t="s">
        <v>109</v>
      </c>
      <c r="N39" s="4" t="s">
        <v>289</v>
      </c>
      <c r="O39" s="1" t="s">
        <v>95</v>
      </c>
      <c r="P39" s="1" t="s">
        <v>96</v>
      </c>
      <c r="Q39" s="1" t="s">
        <v>96</v>
      </c>
      <c r="R39" s="4" t="s">
        <v>289</v>
      </c>
      <c r="S39" s="1" t="s">
        <v>348</v>
      </c>
      <c r="T39" s="4" t="s">
        <v>289</v>
      </c>
      <c r="U39" s="1" t="s">
        <v>211</v>
      </c>
      <c r="V39" s="1">
        <v>13601409417</v>
      </c>
    </row>
    <row r="40" spans="1:23" ht="17" customHeight="1">
      <c r="A40" s="1" t="s">
        <v>98</v>
      </c>
      <c r="B40" s="3" t="s">
        <v>284</v>
      </c>
      <c r="C40" s="3" t="s">
        <v>214</v>
      </c>
      <c r="D40" s="3" t="s">
        <v>311</v>
      </c>
      <c r="E40" s="1" t="s">
        <v>45</v>
      </c>
      <c r="F40" s="1" t="s">
        <v>215</v>
      </c>
      <c r="G40" s="1">
        <v>32.016084999999997</v>
      </c>
      <c r="H40" s="1">
        <v>118.761453</v>
      </c>
      <c r="I40" s="1">
        <v>80</v>
      </c>
      <c r="J40" s="1" t="s">
        <v>339</v>
      </c>
      <c r="K40" s="1" t="s">
        <v>94</v>
      </c>
      <c r="L40" s="4" t="s">
        <v>288</v>
      </c>
      <c r="M40" s="1">
        <v>12</v>
      </c>
      <c r="N40" s="4" t="s">
        <v>288</v>
      </c>
      <c r="O40" s="1" t="s">
        <v>95</v>
      </c>
      <c r="P40" s="1" t="s">
        <v>96</v>
      </c>
      <c r="Q40" s="1" t="s">
        <v>96</v>
      </c>
      <c r="R40" s="4" t="s">
        <v>289</v>
      </c>
      <c r="S40" s="1" t="s">
        <v>354</v>
      </c>
      <c r="T40" s="4" t="s">
        <v>289</v>
      </c>
      <c r="U40" s="1" t="s">
        <v>216</v>
      </c>
      <c r="V40" s="1">
        <v>13376066892</v>
      </c>
    </row>
    <row r="41" spans="1:23" ht="17" customHeight="1">
      <c r="A41" s="1" t="s">
        <v>98</v>
      </c>
      <c r="B41" s="3" t="s">
        <v>284</v>
      </c>
      <c r="C41" s="3" t="s">
        <v>217</v>
      </c>
      <c r="D41" s="3" t="s">
        <v>218</v>
      </c>
      <c r="E41" s="1" t="s">
        <v>46</v>
      </c>
      <c r="F41" s="1" t="s">
        <v>219</v>
      </c>
      <c r="G41" s="1">
        <v>32.011068000000002</v>
      </c>
      <c r="H41" s="1">
        <v>118.736526</v>
      </c>
      <c r="I41" s="1">
        <v>50</v>
      </c>
      <c r="J41" s="1" t="s">
        <v>345</v>
      </c>
      <c r="K41" s="1" t="s">
        <v>94</v>
      </c>
      <c r="L41" s="4" t="s">
        <v>289</v>
      </c>
      <c r="M41" s="1" t="s">
        <v>102</v>
      </c>
      <c r="N41" s="4" t="s">
        <v>289</v>
      </c>
      <c r="O41" s="1" t="s">
        <v>95</v>
      </c>
      <c r="P41" s="1" t="s">
        <v>96</v>
      </c>
      <c r="Q41" s="1" t="s">
        <v>96</v>
      </c>
      <c r="R41" s="4" t="s">
        <v>288</v>
      </c>
      <c r="S41" s="1" t="s">
        <v>346</v>
      </c>
      <c r="T41" s="4" t="s">
        <v>288</v>
      </c>
      <c r="U41" s="1" t="s">
        <v>220</v>
      </c>
      <c r="V41" s="1">
        <v>19827014758</v>
      </c>
    </row>
    <row r="42" spans="1:23" ht="17" customHeight="1">
      <c r="A42" s="1" t="s">
        <v>98</v>
      </c>
      <c r="B42" s="3" t="s">
        <v>284</v>
      </c>
      <c r="C42" s="3" t="s">
        <v>221</v>
      </c>
      <c r="D42" s="3" t="s">
        <v>312</v>
      </c>
      <c r="E42" s="1" t="s">
        <v>47</v>
      </c>
      <c r="F42" s="1" t="s">
        <v>222</v>
      </c>
      <c r="G42" s="1">
        <v>32.023100999999997</v>
      </c>
      <c r="H42" s="1">
        <v>118.748964</v>
      </c>
      <c r="I42" s="1">
        <v>123</v>
      </c>
      <c r="J42" s="1" t="s">
        <v>365</v>
      </c>
      <c r="K42" s="1" t="s">
        <v>223</v>
      </c>
      <c r="L42" s="4" t="s">
        <v>289</v>
      </c>
      <c r="M42" s="1" t="s">
        <v>224</v>
      </c>
      <c r="N42" s="4" t="s">
        <v>289</v>
      </c>
      <c r="O42" s="1" t="s">
        <v>95</v>
      </c>
      <c r="P42" s="1" t="s">
        <v>96</v>
      </c>
      <c r="Q42" s="1" t="s">
        <v>96</v>
      </c>
      <c r="R42" s="4" t="s">
        <v>289</v>
      </c>
      <c r="S42" s="1" t="s">
        <v>366</v>
      </c>
      <c r="T42" s="4" t="s">
        <v>289</v>
      </c>
      <c r="U42" s="1" t="s">
        <v>225</v>
      </c>
      <c r="V42" s="1">
        <v>13151564851</v>
      </c>
    </row>
    <row r="43" spans="1:23" ht="17" customHeight="1">
      <c r="A43" s="1" t="s">
        <v>98</v>
      </c>
      <c r="B43" s="3" t="s">
        <v>285</v>
      </c>
      <c r="C43" s="3" t="s">
        <v>226</v>
      </c>
      <c r="D43" s="3" t="s">
        <v>313</v>
      </c>
      <c r="E43" s="1" t="s">
        <v>227</v>
      </c>
      <c r="F43" s="1" t="s">
        <v>228</v>
      </c>
      <c r="G43" s="1">
        <v>31.969885999999999</v>
      </c>
      <c r="H43" s="1">
        <v>118.72014799999999</v>
      </c>
      <c r="I43" s="1">
        <v>60</v>
      </c>
      <c r="J43" s="1" t="s">
        <v>362</v>
      </c>
      <c r="K43" s="1" t="s">
        <v>229</v>
      </c>
      <c r="L43" s="1" t="s">
        <v>186</v>
      </c>
      <c r="M43" s="1" t="s">
        <v>187</v>
      </c>
      <c r="N43" s="1" t="s">
        <v>187</v>
      </c>
      <c r="O43" s="1" t="s">
        <v>95</v>
      </c>
      <c r="P43" s="1" t="s">
        <v>96</v>
      </c>
      <c r="Q43" s="1" t="s">
        <v>96</v>
      </c>
      <c r="R43" s="1" t="s">
        <v>363</v>
      </c>
      <c r="S43" s="1" t="s">
        <v>349</v>
      </c>
      <c r="T43" s="1" t="s">
        <v>359</v>
      </c>
      <c r="U43" s="1" t="s">
        <v>230</v>
      </c>
      <c r="V43" s="1" t="s">
        <v>338</v>
      </c>
      <c r="W43" s="2" t="s">
        <v>337</v>
      </c>
    </row>
    <row r="44" spans="1:23" ht="17" customHeight="1">
      <c r="A44" s="1" t="s">
        <v>98</v>
      </c>
      <c r="B44" s="3" t="s">
        <v>285</v>
      </c>
      <c r="C44" s="3" t="s">
        <v>231</v>
      </c>
      <c r="D44" s="3" t="s">
        <v>314</v>
      </c>
      <c r="E44" s="1" t="s">
        <v>48</v>
      </c>
      <c r="F44" s="1" t="s">
        <v>232</v>
      </c>
      <c r="G44" s="1">
        <v>31.967942000000001</v>
      </c>
      <c r="H44" s="1">
        <v>118.71668099999999</v>
      </c>
      <c r="I44" s="1">
        <v>25</v>
      </c>
      <c r="J44" s="1" t="s">
        <v>360</v>
      </c>
      <c r="K44" s="1" t="s">
        <v>94</v>
      </c>
      <c r="L44" s="4" t="s">
        <v>288</v>
      </c>
      <c r="M44" s="1" t="s">
        <v>109</v>
      </c>
      <c r="N44" s="4" t="s">
        <v>289</v>
      </c>
      <c r="O44" s="1" t="s">
        <v>95</v>
      </c>
      <c r="P44" s="1" t="s">
        <v>96</v>
      </c>
      <c r="Q44" s="1" t="s">
        <v>96</v>
      </c>
      <c r="R44" s="4" t="s">
        <v>289</v>
      </c>
      <c r="S44" s="1" t="s">
        <v>348</v>
      </c>
      <c r="T44" s="4" t="s">
        <v>288</v>
      </c>
      <c r="U44" s="1" t="s">
        <v>233</v>
      </c>
      <c r="V44" s="1">
        <v>13951991842</v>
      </c>
    </row>
    <row r="45" spans="1:23" ht="17" customHeight="1">
      <c r="A45" s="1" t="s">
        <v>98</v>
      </c>
      <c r="B45" s="3" t="s">
        <v>285</v>
      </c>
      <c r="C45" s="3" t="s">
        <v>234</v>
      </c>
      <c r="D45" s="3" t="s">
        <v>235</v>
      </c>
      <c r="E45" s="1" t="s">
        <v>49</v>
      </c>
      <c r="F45" s="1" t="s">
        <v>236</v>
      </c>
      <c r="G45" s="1">
        <v>31.981179000000001</v>
      </c>
      <c r="H45" s="1">
        <v>118.724765</v>
      </c>
      <c r="I45" s="1">
        <v>120</v>
      </c>
      <c r="J45" s="1" t="s">
        <v>347</v>
      </c>
      <c r="K45" s="1" t="s">
        <v>94</v>
      </c>
      <c r="L45" s="4" t="s">
        <v>289</v>
      </c>
      <c r="M45" s="1">
        <v>12</v>
      </c>
      <c r="N45" s="4" t="s">
        <v>288</v>
      </c>
      <c r="O45" s="1" t="s">
        <v>95</v>
      </c>
      <c r="P45" s="1" t="s">
        <v>96</v>
      </c>
      <c r="Q45" s="1" t="s">
        <v>96</v>
      </c>
      <c r="R45" s="4" t="s">
        <v>289</v>
      </c>
      <c r="S45" s="1" t="s">
        <v>367</v>
      </c>
      <c r="T45" s="4" t="s">
        <v>289</v>
      </c>
      <c r="U45" s="1" t="s">
        <v>237</v>
      </c>
      <c r="V45" s="1">
        <v>13809015797</v>
      </c>
    </row>
    <row r="46" spans="1:23" ht="17" customHeight="1">
      <c r="A46" s="1" t="s">
        <v>98</v>
      </c>
      <c r="B46" s="3" t="s">
        <v>285</v>
      </c>
      <c r="C46" s="3" t="s">
        <v>238</v>
      </c>
      <c r="D46" s="3" t="s">
        <v>315</v>
      </c>
      <c r="E46" s="1" t="s">
        <v>50</v>
      </c>
      <c r="F46" s="1" t="s">
        <v>239</v>
      </c>
      <c r="G46" s="1">
        <v>31.999970999999999</v>
      </c>
      <c r="H46" s="1">
        <v>118.73741</v>
      </c>
      <c r="I46" s="1">
        <v>60</v>
      </c>
      <c r="J46" s="1" t="s">
        <v>347</v>
      </c>
      <c r="K46" s="1" t="s">
        <v>94</v>
      </c>
      <c r="L46" s="4" t="s">
        <v>289</v>
      </c>
      <c r="M46" s="1">
        <v>12</v>
      </c>
      <c r="N46" s="4" t="s">
        <v>289</v>
      </c>
      <c r="O46" s="1" t="s">
        <v>95</v>
      </c>
      <c r="P46" s="1" t="s">
        <v>96</v>
      </c>
      <c r="Q46" s="1" t="s">
        <v>96</v>
      </c>
      <c r="R46" s="4" t="s">
        <v>288</v>
      </c>
      <c r="S46" s="1" t="s">
        <v>367</v>
      </c>
      <c r="T46" s="4" t="s">
        <v>288</v>
      </c>
      <c r="U46" s="1" t="s">
        <v>240</v>
      </c>
      <c r="V46" s="1">
        <v>13337801962</v>
      </c>
    </row>
    <row r="47" spans="1:23" ht="17" customHeight="1">
      <c r="A47" s="1" t="s">
        <v>98</v>
      </c>
      <c r="B47" s="3" t="s">
        <v>285</v>
      </c>
      <c r="C47" s="3" t="s">
        <v>241</v>
      </c>
      <c r="D47" s="3" t="s">
        <v>316</v>
      </c>
      <c r="E47" s="1" t="s">
        <v>51</v>
      </c>
      <c r="F47" s="1" t="s">
        <v>242</v>
      </c>
      <c r="G47" s="1">
        <v>31.992511</v>
      </c>
      <c r="H47" s="1">
        <v>118.73311</v>
      </c>
      <c r="I47" s="1">
        <v>60</v>
      </c>
      <c r="J47" s="1" t="s">
        <v>347</v>
      </c>
      <c r="K47" s="1" t="s">
        <v>94</v>
      </c>
      <c r="L47" s="4" t="s">
        <v>289</v>
      </c>
      <c r="M47" s="1">
        <v>12</v>
      </c>
      <c r="N47" s="4" t="s">
        <v>289</v>
      </c>
      <c r="O47" s="1" t="s">
        <v>95</v>
      </c>
      <c r="P47" s="1" t="s">
        <v>96</v>
      </c>
      <c r="Q47" s="1" t="s">
        <v>96</v>
      </c>
      <c r="R47" s="4" t="s">
        <v>289</v>
      </c>
      <c r="S47" s="1" t="s">
        <v>367</v>
      </c>
      <c r="T47" s="4" t="s">
        <v>289</v>
      </c>
      <c r="U47" s="1" t="s">
        <v>243</v>
      </c>
      <c r="V47" s="1">
        <v>13813871105</v>
      </c>
    </row>
    <row r="48" spans="1:23" ht="17" customHeight="1">
      <c r="A48" s="1" t="s">
        <v>98</v>
      </c>
      <c r="B48" s="3" t="s">
        <v>285</v>
      </c>
      <c r="C48" s="3" t="s">
        <v>244</v>
      </c>
      <c r="D48" s="3" t="s">
        <v>317</v>
      </c>
      <c r="E48" s="1" t="s">
        <v>52</v>
      </c>
      <c r="F48" s="1" t="s">
        <v>245</v>
      </c>
      <c r="G48" s="1">
        <v>31.969242999999999</v>
      </c>
      <c r="H48" s="1">
        <v>118.712103</v>
      </c>
      <c r="I48" s="1">
        <v>60</v>
      </c>
      <c r="J48" s="1" t="s">
        <v>360</v>
      </c>
      <c r="K48" s="1" t="s">
        <v>94</v>
      </c>
      <c r="L48" s="4" t="s">
        <v>288</v>
      </c>
      <c r="M48" s="1" t="s">
        <v>109</v>
      </c>
      <c r="N48" s="4" t="s">
        <v>289</v>
      </c>
      <c r="O48" s="1" t="s">
        <v>95</v>
      </c>
      <c r="P48" s="1" t="s">
        <v>96</v>
      </c>
      <c r="Q48" s="1" t="s">
        <v>96</v>
      </c>
      <c r="R48" s="4" t="s">
        <v>289</v>
      </c>
      <c r="S48" s="1" t="s">
        <v>348</v>
      </c>
      <c r="T48" s="4" t="s">
        <v>288</v>
      </c>
      <c r="U48" s="1" t="s">
        <v>246</v>
      </c>
      <c r="V48" s="1">
        <v>13813913752</v>
      </c>
    </row>
    <row r="49" spans="1:22" ht="17" customHeight="1">
      <c r="A49" s="1" t="s">
        <v>98</v>
      </c>
      <c r="B49" s="3" t="s">
        <v>285</v>
      </c>
      <c r="C49" s="3" t="s">
        <v>247</v>
      </c>
      <c r="D49" s="3" t="s">
        <v>318</v>
      </c>
      <c r="E49" s="1" t="s">
        <v>53</v>
      </c>
      <c r="F49" s="1" t="s">
        <v>248</v>
      </c>
      <c r="G49" s="1">
        <v>31.962675000000001</v>
      </c>
      <c r="H49" s="1">
        <v>118.714448</v>
      </c>
      <c r="I49" s="1">
        <v>50</v>
      </c>
      <c r="J49" s="1" t="s">
        <v>360</v>
      </c>
      <c r="K49" s="1" t="s">
        <v>94</v>
      </c>
      <c r="L49" s="4" t="s">
        <v>289</v>
      </c>
      <c r="M49" s="1" t="s">
        <v>109</v>
      </c>
      <c r="N49" s="4" t="s">
        <v>289</v>
      </c>
      <c r="O49" s="1" t="s">
        <v>95</v>
      </c>
      <c r="P49" s="1" t="s">
        <v>96</v>
      </c>
      <c r="Q49" s="1" t="s">
        <v>96</v>
      </c>
      <c r="R49" s="4" t="s">
        <v>289</v>
      </c>
      <c r="S49" s="1" t="s">
        <v>348</v>
      </c>
      <c r="T49" s="4" t="s">
        <v>289</v>
      </c>
      <c r="U49" s="1" t="s">
        <v>110</v>
      </c>
      <c r="V49" s="1">
        <v>15951752298</v>
      </c>
    </row>
    <row r="50" spans="1:22" ht="17" customHeight="1">
      <c r="A50" s="1" t="s">
        <v>98</v>
      </c>
      <c r="B50" s="3" t="s">
        <v>285</v>
      </c>
      <c r="C50" s="3" t="s">
        <v>249</v>
      </c>
      <c r="D50" s="3" t="s">
        <v>319</v>
      </c>
      <c r="E50" s="1" t="s">
        <v>54</v>
      </c>
      <c r="F50" s="1" t="s">
        <v>250</v>
      </c>
      <c r="G50" s="1">
        <v>31.972480000000001</v>
      </c>
      <c r="H50" s="1">
        <v>118.71414799999999</v>
      </c>
      <c r="I50" s="1">
        <v>80</v>
      </c>
      <c r="J50" s="1" t="s">
        <v>360</v>
      </c>
      <c r="K50" s="1" t="s">
        <v>94</v>
      </c>
      <c r="L50" s="4" t="s">
        <v>289</v>
      </c>
      <c r="M50" s="1" t="s">
        <v>109</v>
      </c>
      <c r="N50" s="4" t="s">
        <v>288</v>
      </c>
      <c r="O50" s="1" t="s">
        <v>95</v>
      </c>
      <c r="P50" s="1" t="s">
        <v>96</v>
      </c>
      <c r="Q50" s="1" t="s">
        <v>96</v>
      </c>
      <c r="R50" s="4" t="s">
        <v>288</v>
      </c>
      <c r="S50" s="1" t="s">
        <v>348</v>
      </c>
      <c r="T50" s="4" t="s">
        <v>288</v>
      </c>
      <c r="U50" s="1" t="s">
        <v>246</v>
      </c>
      <c r="V50" s="1">
        <v>13813913752</v>
      </c>
    </row>
    <row r="51" spans="1:22" ht="17" customHeight="1">
      <c r="A51" s="1" t="s">
        <v>98</v>
      </c>
      <c r="B51" s="3" t="s">
        <v>285</v>
      </c>
      <c r="C51" s="3" t="s">
        <v>251</v>
      </c>
      <c r="D51" s="3" t="s">
        <v>320</v>
      </c>
      <c r="E51" s="1" t="s">
        <v>55</v>
      </c>
      <c r="F51" s="1" t="s">
        <v>252</v>
      </c>
      <c r="G51" s="1">
        <v>31.985082999999999</v>
      </c>
      <c r="H51" s="1">
        <v>118.721841</v>
      </c>
      <c r="I51" s="1">
        <v>50</v>
      </c>
      <c r="J51" s="1" t="s">
        <v>360</v>
      </c>
      <c r="K51" s="1" t="s">
        <v>94</v>
      </c>
      <c r="L51" s="4" t="s">
        <v>289</v>
      </c>
      <c r="M51" s="1" t="s">
        <v>109</v>
      </c>
      <c r="N51" s="4" t="s">
        <v>289</v>
      </c>
      <c r="O51" s="1" t="s">
        <v>95</v>
      </c>
      <c r="P51" s="1" t="s">
        <v>96</v>
      </c>
      <c r="Q51" s="1" t="s">
        <v>96</v>
      </c>
      <c r="R51" s="4" t="s">
        <v>289</v>
      </c>
      <c r="S51" s="1" t="s">
        <v>348</v>
      </c>
      <c r="T51" s="4" t="s">
        <v>289</v>
      </c>
      <c r="U51" s="1" t="s">
        <v>253</v>
      </c>
      <c r="V51" s="1">
        <v>17372791268</v>
      </c>
    </row>
    <row r="52" spans="1:22" ht="17" customHeight="1">
      <c r="A52" s="1" t="s">
        <v>98</v>
      </c>
      <c r="B52" s="3" t="s">
        <v>285</v>
      </c>
      <c r="C52" s="3" t="s">
        <v>254</v>
      </c>
      <c r="D52" s="3" t="s">
        <v>321</v>
      </c>
      <c r="E52" s="1" t="s">
        <v>56</v>
      </c>
      <c r="F52" s="1" t="s">
        <v>255</v>
      </c>
      <c r="G52" s="1">
        <v>31.987283999999999</v>
      </c>
      <c r="H52" s="1">
        <v>118.74167</v>
      </c>
      <c r="I52" s="1">
        <v>30</v>
      </c>
      <c r="J52" s="7" t="s">
        <v>343</v>
      </c>
      <c r="K52" s="1" t="s">
        <v>94</v>
      </c>
      <c r="L52" s="4" t="s">
        <v>288</v>
      </c>
      <c r="M52" s="1">
        <v>12</v>
      </c>
      <c r="N52" s="4" t="s">
        <v>289</v>
      </c>
      <c r="O52" s="1" t="s">
        <v>95</v>
      </c>
      <c r="P52" s="1" t="s">
        <v>96</v>
      </c>
      <c r="Q52" s="1" t="s">
        <v>96</v>
      </c>
      <c r="R52" s="4" t="s">
        <v>289</v>
      </c>
      <c r="S52" s="1" t="s">
        <v>344</v>
      </c>
      <c r="T52" s="4" t="s">
        <v>288</v>
      </c>
      <c r="U52" s="1" t="s">
        <v>256</v>
      </c>
      <c r="V52" s="1">
        <v>17714311670</v>
      </c>
    </row>
    <row r="53" spans="1:22" ht="17" customHeight="1">
      <c r="A53" s="1" t="s">
        <v>98</v>
      </c>
      <c r="B53" s="3" t="s">
        <v>285</v>
      </c>
      <c r="C53" s="3" t="s">
        <v>257</v>
      </c>
      <c r="D53" s="3" t="s">
        <v>258</v>
      </c>
      <c r="E53" s="1" t="s">
        <v>57</v>
      </c>
      <c r="F53" s="1" t="s">
        <v>259</v>
      </c>
      <c r="G53" s="1">
        <v>31.965159</v>
      </c>
      <c r="H53" s="1">
        <v>118.707494</v>
      </c>
      <c r="I53" s="1">
        <v>80</v>
      </c>
      <c r="J53" s="1" t="s">
        <v>364</v>
      </c>
      <c r="K53" s="1" t="s">
        <v>260</v>
      </c>
      <c r="L53" s="1" t="s">
        <v>186</v>
      </c>
      <c r="M53" s="1" t="s">
        <v>187</v>
      </c>
      <c r="N53" s="1" t="s">
        <v>187</v>
      </c>
      <c r="O53" s="1" t="s">
        <v>95</v>
      </c>
      <c r="P53" s="1" t="s">
        <v>96</v>
      </c>
      <c r="Q53" s="1" t="s">
        <v>96</v>
      </c>
      <c r="R53" s="1" t="s">
        <v>363</v>
      </c>
      <c r="S53" s="1" t="s">
        <v>349</v>
      </c>
      <c r="T53" s="1" t="s">
        <v>359</v>
      </c>
      <c r="U53" s="1" t="s">
        <v>261</v>
      </c>
      <c r="V53" s="1">
        <v>15996365051</v>
      </c>
    </row>
    <row r="54" spans="1:22" ht="17" customHeight="1">
      <c r="A54" s="1" t="s">
        <v>98</v>
      </c>
      <c r="B54" s="3" t="s">
        <v>286</v>
      </c>
      <c r="C54" s="3" t="s">
        <v>262</v>
      </c>
      <c r="D54" s="3" t="s">
        <v>263</v>
      </c>
      <c r="E54" s="1" t="s">
        <v>264</v>
      </c>
      <c r="F54" s="1" t="s">
        <v>265</v>
      </c>
      <c r="G54" s="1">
        <v>31.998632000000001</v>
      </c>
      <c r="H54" s="1">
        <v>118.71215100000001</v>
      </c>
      <c r="I54" s="1">
        <v>70</v>
      </c>
      <c r="J54" s="1" t="s">
        <v>266</v>
      </c>
      <c r="K54" s="1" t="s">
        <v>94</v>
      </c>
      <c r="L54" s="4" t="s">
        <v>289</v>
      </c>
      <c r="M54" s="1" t="s">
        <v>267</v>
      </c>
      <c r="N54" s="4" t="s">
        <v>289</v>
      </c>
      <c r="O54" s="1" t="s">
        <v>95</v>
      </c>
      <c r="P54" s="1" t="s">
        <v>96</v>
      </c>
      <c r="Q54" s="1" t="s">
        <v>96</v>
      </c>
      <c r="R54" s="4" t="s">
        <v>289</v>
      </c>
      <c r="S54" s="1" t="s">
        <v>366</v>
      </c>
      <c r="T54" s="4" t="s">
        <v>288</v>
      </c>
      <c r="U54" s="1" t="s">
        <v>268</v>
      </c>
      <c r="V54" s="1">
        <v>15996448881</v>
      </c>
    </row>
    <row r="55" spans="1:22" ht="17" customHeight="1">
      <c r="A55" s="1" t="s">
        <v>98</v>
      </c>
      <c r="B55" s="1" t="s">
        <v>286</v>
      </c>
      <c r="C55" s="1" t="s">
        <v>269</v>
      </c>
      <c r="D55" s="1" t="s">
        <v>322</v>
      </c>
      <c r="E55" s="1" t="s">
        <v>58</v>
      </c>
      <c r="F55" s="1" t="s">
        <v>270</v>
      </c>
      <c r="G55" s="1">
        <v>31.980740999999998</v>
      </c>
      <c r="H55" s="1">
        <v>118.683741</v>
      </c>
      <c r="I55" s="1">
        <v>30</v>
      </c>
      <c r="J55" s="1" t="s">
        <v>360</v>
      </c>
      <c r="K55" s="1" t="s">
        <v>94</v>
      </c>
      <c r="L55" s="4" t="s">
        <v>288</v>
      </c>
      <c r="M55" s="1" t="s">
        <v>109</v>
      </c>
      <c r="N55" s="4" t="s">
        <v>289</v>
      </c>
      <c r="O55" s="1" t="s">
        <v>95</v>
      </c>
      <c r="P55" s="1" t="s">
        <v>96</v>
      </c>
      <c r="Q55" s="1" t="s">
        <v>96</v>
      </c>
      <c r="R55" s="4" t="s">
        <v>289</v>
      </c>
      <c r="S55" s="1" t="s">
        <v>348</v>
      </c>
      <c r="T55" s="4" t="s">
        <v>288</v>
      </c>
      <c r="U55" s="1" t="s">
        <v>246</v>
      </c>
      <c r="V55" s="1">
        <v>13813913752</v>
      </c>
    </row>
    <row r="56" spans="1:22" ht="17" customHeight="1">
      <c r="A56" s="1" t="s">
        <v>98</v>
      </c>
      <c r="B56" s="1" t="s">
        <v>286</v>
      </c>
      <c r="C56" s="1" t="s">
        <v>271</v>
      </c>
      <c r="D56" s="1" t="s">
        <v>323</v>
      </c>
      <c r="E56" s="1" t="s">
        <v>59</v>
      </c>
      <c r="F56" s="1" t="s">
        <v>272</v>
      </c>
      <c r="G56" s="1">
        <v>31.986051</v>
      </c>
      <c r="H56" s="1">
        <v>118.70692</v>
      </c>
      <c r="I56" s="1">
        <v>30</v>
      </c>
      <c r="J56" s="7" t="s">
        <v>368</v>
      </c>
      <c r="K56" s="1" t="s">
        <v>273</v>
      </c>
      <c r="L56" s="4" t="s">
        <v>289</v>
      </c>
      <c r="M56" s="1" t="s">
        <v>274</v>
      </c>
      <c r="N56" s="1" t="s">
        <v>274</v>
      </c>
      <c r="O56" s="1" t="s">
        <v>95</v>
      </c>
      <c r="P56" s="1" t="s">
        <v>96</v>
      </c>
      <c r="Q56" s="1" t="s">
        <v>96</v>
      </c>
      <c r="R56" s="4" t="s">
        <v>289</v>
      </c>
      <c r="S56" s="1" t="s">
        <v>366</v>
      </c>
      <c r="T56" s="1" t="s">
        <v>369</v>
      </c>
      <c r="U56" s="1" t="s">
        <v>275</v>
      </c>
      <c r="V56" s="1">
        <v>13914759203</v>
      </c>
    </row>
    <row r="57" spans="1:22" ht="17" customHeight="1">
      <c r="A57" s="1" t="s">
        <v>98</v>
      </c>
      <c r="B57" s="1" t="s">
        <v>287</v>
      </c>
      <c r="C57" s="1" t="s">
        <v>276</v>
      </c>
      <c r="D57" s="1" t="s">
        <v>277</v>
      </c>
      <c r="E57" s="1" t="s">
        <v>278</v>
      </c>
      <c r="F57" s="1" t="s">
        <v>279</v>
      </c>
      <c r="G57" s="1">
        <v>32.025959</v>
      </c>
      <c r="H57" s="1">
        <v>118.695871</v>
      </c>
      <c r="I57" s="1">
        <v>122</v>
      </c>
      <c r="J57" s="1" t="s">
        <v>370</v>
      </c>
      <c r="K57" s="1" t="s">
        <v>94</v>
      </c>
      <c r="L57" s="4" t="s">
        <v>288</v>
      </c>
      <c r="M57" s="1" t="s">
        <v>280</v>
      </c>
      <c r="N57" s="4" t="s">
        <v>289</v>
      </c>
      <c r="O57" s="1" t="s">
        <v>95</v>
      </c>
      <c r="P57" s="1" t="s">
        <v>96</v>
      </c>
      <c r="Q57" s="1" t="s">
        <v>96</v>
      </c>
      <c r="R57" s="4" t="s">
        <v>289</v>
      </c>
      <c r="S57" s="1" t="s">
        <v>346</v>
      </c>
      <c r="T57" s="4" t="s">
        <v>288</v>
      </c>
      <c r="U57" s="1" t="s">
        <v>281</v>
      </c>
      <c r="V57" s="1">
        <v>13813865201</v>
      </c>
    </row>
  </sheetData>
  <phoneticPr fontId="1" type="noConversion"/>
  <conditionalFormatting sqref="C40:C57 C2:C14">
    <cfRule type="duplicateValues" dxfId="2" priority="4"/>
  </conditionalFormatting>
  <conditionalFormatting sqref="C40:C1048576 C1:C14">
    <cfRule type="duplicateValues" dxfId="1" priority="2"/>
  </conditionalFormatting>
  <conditionalFormatting sqref="D43:D53">
    <cfRule type="duplicateValues" dxfId="0" priority="9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 Office User</cp:lastModifiedBy>
  <dcterms:created xsi:type="dcterms:W3CDTF">2020-11-27T08:19:10Z</dcterms:created>
  <dcterms:modified xsi:type="dcterms:W3CDTF">2020-11-30T09:33:13Z</dcterms:modified>
</cp:coreProperties>
</file>