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tantao/Desktop/"/>
    </mc:Choice>
  </mc:AlternateContent>
  <xr:revisionPtr revIDLastSave="0" documentId="13_ncr:1_{E03D079C-D1C0-D04B-8418-C3A4F86E7781}" xr6:coauthVersionLast="43" xr6:coauthVersionMax="43" xr10:uidLastSave="{00000000-0000-0000-0000-000000000000}"/>
  <bookViews>
    <workbookView xWindow="26940" yWindow="-2620" windowWidth="34900" windowHeight="19200" xr2:uid="{00000000-000D-0000-FFFF-FFFF00000000}"/>
  </bookViews>
  <sheets>
    <sheet name="江宁总" sheetId="2" r:id="rId1"/>
  </sheets>
  <calcPr calcId="124519"/>
</workbook>
</file>

<file path=xl/sharedStrings.xml><?xml version="1.0" encoding="utf-8"?>
<sst xmlns="http://schemas.openxmlformats.org/spreadsheetml/2006/main" count="3195" uniqueCount="1174">
  <si>
    <t>区</t>
  </si>
  <si>
    <t>所属街道</t>
  </si>
  <si>
    <t>社区</t>
  </si>
  <si>
    <t>助餐点名称</t>
  </si>
  <si>
    <t>助餐点资质和审批编号</t>
  </si>
  <si>
    <t>助餐点地址</t>
  </si>
  <si>
    <t>纬度</t>
  </si>
  <si>
    <t>营业时间</t>
  </si>
  <si>
    <t>提供餐次</t>
  </si>
  <si>
    <t>早餐（元）</t>
  </si>
  <si>
    <t>午餐（元）</t>
  </si>
  <si>
    <t>晚餐（元）</t>
  </si>
  <si>
    <t>早餐补贴（元）</t>
  </si>
  <si>
    <t>午餐补贴（元）</t>
  </si>
  <si>
    <t>晚餐补贴（元）</t>
  </si>
  <si>
    <t>早餐时间</t>
  </si>
  <si>
    <t>午餐时间</t>
  </si>
  <si>
    <t>晚餐时间</t>
  </si>
  <si>
    <t>联系人</t>
  </si>
  <si>
    <t>电话号码</t>
  </si>
  <si>
    <t>/</t>
  </si>
  <si>
    <t>午餐</t>
  </si>
  <si>
    <t>张晨</t>
  </si>
  <si>
    <t>西岗</t>
  </si>
  <si>
    <t>温海霞</t>
  </si>
  <si>
    <t>江宁区</t>
  </si>
  <si>
    <t>柏墅社区</t>
  </si>
  <si>
    <t>柏墅村村委会</t>
  </si>
  <si>
    <t>11:00-12:00</t>
  </si>
  <si>
    <t>吕文</t>
  </si>
  <si>
    <t>6:00-19:00</t>
  </si>
  <si>
    <t>吴玲娟</t>
  </si>
  <si>
    <t>南京江宁淳化街道王墅社区沐春园居家养老服务中心</t>
  </si>
  <si>
    <t>JY33201150000354</t>
  </si>
  <si>
    <t>南京市江宁区格致路311号</t>
  </si>
  <si>
    <t>三餐</t>
  </si>
  <si>
    <t>5元</t>
  </si>
  <si>
    <t>75周岁以上老人减半</t>
  </si>
  <si>
    <t>孔子雯</t>
  </si>
  <si>
    <t>1-2</t>
  </si>
  <si>
    <t>孙后志</t>
  </si>
  <si>
    <t>南京市江宁区淳化街道新兴社区居民委员会</t>
  </si>
  <si>
    <t>陈婷</t>
  </si>
  <si>
    <t>程敏慧</t>
  </si>
  <si>
    <t>南京市江宁区淳化街道青山社区</t>
  </si>
  <si>
    <t>周一至周五</t>
  </si>
  <si>
    <t>邹莉</t>
  </si>
  <si>
    <t>8:30-17:00</t>
  </si>
  <si>
    <t>司高健</t>
  </si>
  <si>
    <t>南京市江宁区淳化街道土桥社区宜高仁心居家养老服务中心</t>
  </si>
  <si>
    <t>320115000201701240017</t>
  </si>
  <si>
    <t>南京市江宁区淳化街道土桥社区桂园南路9号</t>
  </si>
  <si>
    <t>郭莹莹</t>
  </si>
  <si>
    <t>赵海伦</t>
  </si>
  <si>
    <t>许亚蓉</t>
  </si>
  <si>
    <t>上午10:30-11:30</t>
  </si>
  <si>
    <t>南京瑞芝康健时代雅居居家养老服务中心助餐点</t>
  </si>
  <si>
    <t>JY33201150066481</t>
  </si>
  <si>
    <t>南京市江宁区高新园兴名南路78号</t>
  </si>
  <si>
    <t>1餐</t>
  </si>
  <si>
    <t>叶昊</t>
  </si>
  <si>
    <t>南京瑞芝康健居家养老服务中心助餐点</t>
  </si>
  <si>
    <t>徐静文</t>
  </si>
  <si>
    <t>11:00-12:30</t>
  </si>
  <si>
    <t>汪俊</t>
  </si>
  <si>
    <t>许凯</t>
  </si>
  <si>
    <t>陈敏</t>
  </si>
  <si>
    <t>陈梅</t>
  </si>
  <si>
    <t>南京市江宁区淳化街道滨淮社区居家养老服务站</t>
  </si>
  <si>
    <t>戴波</t>
  </si>
  <si>
    <t>11:00-13:00</t>
  </si>
  <si>
    <t>佘京京</t>
  </si>
  <si>
    <t>素食</t>
  </si>
  <si>
    <t>许海梁</t>
  </si>
  <si>
    <t>任杰</t>
  </si>
  <si>
    <t>夏月</t>
  </si>
  <si>
    <t>9:00-17:00</t>
  </si>
  <si>
    <t>大学城社区助餐点</t>
  </si>
  <si>
    <t>南京市江宁区知行路55号</t>
  </si>
  <si>
    <t>中餐</t>
  </si>
  <si>
    <t>郭春</t>
  </si>
  <si>
    <t>1-2元</t>
  </si>
  <si>
    <t>刘敏</t>
  </si>
  <si>
    <t>东山街道</t>
  </si>
  <si>
    <t>章村社区</t>
  </si>
  <si>
    <t>江宁区本善社工服务中心</t>
  </si>
  <si>
    <t>高洁</t>
  </si>
  <si>
    <t>岔路社区</t>
  </si>
  <si>
    <t>南京江宁岔路三槐长者照护之家</t>
  </si>
  <si>
    <t>320115000201805220050</t>
  </si>
  <si>
    <t>杨妹霞</t>
  </si>
  <si>
    <t>大里社区</t>
  </si>
  <si>
    <t>南京市江宁区东山街道大里社区居家养老服务站</t>
  </si>
  <si>
    <t>320115000201801120008</t>
  </si>
  <si>
    <t>杨秀平</t>
  </si>
  <si>
    <t>东山社区</t>
  </si>
  <si>
    <t>东山街道东山社区宜高仁心居家养老服务中心</t>
  </si>
  <si>
    <t>南京市江宁区玉堂花园4栋105</t>
    <phoneticPr fontId="3" type="noConversion"/>
  </si>
  <si>
    <t>9:00-5:00</t>
  </si>
  <si>
    <t>早中晚</t>
  </si>
  <si>
    <t>1元</t>
  </si>
  <si>
    <t>2元</t>
  </si>
  <si>
    <t>杨婷</t>
  </si>
  <si>
    <t>高桥社区</t>
  </si>
  <si>
    <t>南京市江宁区茶寿居家养老服务中心</t>
  </si>
  <si>
    <t>李林爽</t>
  </si>
  <si>
    <t>龙西社区</t>
  </si>
  <si>
    <t>南京幸福园龙西居家养老服务中心</t>
  </si>
  <si>
    <t>52320115MJ57559542</t>
  </si>
  <si>
    <t>南京市江宁区东山街道梅香路21号</t>
  </si>
  <si>
    <t>中、晚餐</t>
  </si>
  <si>
    <t>6-12</t>
  </si>
  <si>
    <t>杨凌云</t>
  </si>
  <si>
    <t>骆村社区</t>
  </si>
  <si>
    <t>东山街道骆村社区居家养老服务中心</t>
  </si>
  <si>
    <t>江宁区东山街道骆村新寓A6幢二楼</t>
  </si>
  <si>
    <t>11:00-17:00</t>
  </si>
  <si>
    <t>中餐、晚餐</t>
  </si>
  <si>
    <t>陈梓昕</t>
  </si>
  <si>
    <t>泥塘社区</t>
  </si>
  <si>
    <t>南京江宁区东山街道泥塘社区厚朴居家养老服务中心</t>
  </si>
  <si>
    <t>320115000201710200093</t>
  </si>
  <si>
    <t>10:00-18:30</t>
  </si>
  <si>
    <t>17:00-19:00</t>
  </si>
  <si>
    <t>张媛</t>
  </si>
  <si>
    <t>上坊社区</t>
  </si>
  <si>
    <t>南京市江宁区东山街道上坊社区居家养老服务站</t>
  </si>
  <si>
    <t>翟秀芳</t>
  </si>
  <si>
    <t>邵圣社区</t>
  </si>
  <si>
    <t>邵圣居家养老服务中心</t>
  </si>
  <si>
    <t>11:00-18:00</t>
  </si>
  <si>
    <t>李正羊</t>
  </si>
  <si>
    <t>天云社区</t>
  </si>
  <si>
    <t>南京市江宁区东山街道天云社区居家养老服务站</t>
  </si>
  <si>
    <t>姚璐</t>
  </si>
  <si>
    <t>外港社区</t>
  </si>
  <si>
    <t>南京市江宁区东山街道外港社区居家养老服务站</t>
  </si>
  <si>
    <t>杨军</t>
  </si>
  <si>
    <t>晓里社区</t>
  </si>
  <si>
    <t>南京市江宁区朗诗常青藤居家养老服务中心</t>
  </si>
  <si>
    <t>9:00-18:00</t>
  </si>
  <si>
    <t>15元</t>
  </si>
  <si>
    <t>75岁以上补贴1元</t>
  </si>
  <si>
    <t>永安社区</t>
  </si>
  <si>
    <t>永安社区居家养老服务中心</t>
  </si>
  <si>
    <t>陈玉婷</t>
  </si>
  <si>
    <t>中前社区</t>
  </si>
  <si>
    <t>南京江宁区德尔康居家养老服务中心</t>
  </si>
  <si>
    <t>8:30-17:30</t>
  </si>
  <si>
    <t>李凡</t>
  </si>
  <si>
    <t>8:00-16:30</t>
  </si>
  <si>
    <r>
      <rPr>
        <sz val="10"/>
        <color theme="1"/>
        <rFont val="宋体"/>
        <family val="3"/>
        <charset val="134"/>
      </rPr>
      <t>赵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滢</t>
    </r>
  </si>
  <si>
    <r>
      <rPr>
        <sz val="10"/>
        <color theme="1"/>
        <rFont val="宋体"/>
        <family val="3"/>
        <charset val="134"/>
      </rPr>
      <t>荆兴华</t>
    </r>
  </si>
  <si>
    <r>
      <rPr>
        <sz val="10"/>
        <color theme="1"/>
        <rFont val="宋体"/>
        <family val="3"/>
        <charset val="134"/>
      </rPr>
      <t>何宗敏</t>
    </r>
  </si>
  <si>
    <t>8:00-17:00</t>
  </si>
  <si>
    <t>王鹏</t>
  </si>
  <si>
    <t>谷里街道谷里社区新民花苑居家养老服务中心</t>
  </si>
  <si>
    <t>8:00-16:00</t>
  </si>
  <si>
    <r>
      <rPr>
        <sz val="10"/>
        <color theme="1"/>
        <rFont val="宋体"/>
        <family val="3"/>
        <charset val="134"/>
      </rPr>
      <t>周祖霞</t>
    </r>
  </si>
  <si>
    <r>
      <rPr>
        <sz val="10"/>
        <color theme="1"/>
        <rFont val="宋体"/>
        <family val="3"/>
        <charset val="134"/>
      </rPr>
      <t>陈静</t>
    </r>
  </si>
  <si>
    <r>
      <rPr>
        <sz val="10"/>
        <color theme="1"/>
        <rFont val="宋体"/>
        <family val="3"/>
        <charset val="134"/>
      </rPr>
      <t>许文文</t>
    </r>
  </si>
  <si>
    <t>张善俊</t>
  </si>
  <si>
    <t>邹光辉</t>
  </si>
  <si>
    <t>南京市江宁区谷里街道亲见社区居家养老服务中心助餐点</t>
  </si>
  <si>
    <t>王超凡</t>
  </si>
  <si>
    <t>南京市江宁区谷里街道周村社区居家养老服务中心</t>
  </si>
  <si>
    <t>丁嘉欣</t>
  </si>
  <si>
    <t>谷里街道石坝社区居家养老服务中心</t>
  </si>
  <si>
    <t>张恒媛</t>
  </si>
  <si>
    <t>江宁</t>
  </si>
  <si>
    <t>石塘</t>
  </si>
  <si>
    <t>南京市江宁区横溪街道石塘社区居家养老服务站</t>
  </si>
  <si>
    <t>10:30-12:30</t>
  </si>
  <si>
    <t>胡昕</t>
  </si>
  <si>
    <t>新杭</t>
  </si>
  <si>
    <t>南京市江宁区横溪街道新杭社区居家养老服务站</t>
  </si>
  <si>
    <t>陈先香</t>
  </si>
  <si>
    <t>甘西</t>
  </si>
  <si>
    <t>南京市江宁区横溪街道甘西社区居家养老服务站</t>
  </si>
  <si>
    <t>鲁长庭</t>
  </si>
  <si>
    <t>安民</t>
  </si>
  <si>
    <t>南京市江宁区横溪街道安民社区居家养老服务站</t>
  </si>
  <si>
    <t>张庆荣</t>
  </si>
  <si>
    <t>许呈</t>
  </si>
  <si>
    <t>南京市江宁区横溪街道许呈社区居家养老服务站</t>
  </si>
  <si>
    <t>王静</t>
  </si>
  <si>
    <t>新杨</t>
  </si>
  <si>
    <t>南京市江宁区横溪街道新杨社区居家养老服务站</t>
  </si>
  <si>
    <t>向桥生</t>
  </si>
  <si>
    <t>宁光</t>
  </si>
  <si>
    <t>南京市江宁区横溪街道宁光社区居家养老服务站</t>
  </si>
  <si>
    <t>王国庆</t>
  </si>
  <si>
    <t>山景</t>
  </si>
  <si>
    <t>南京市江宁区横溪街道山景社区居家养老服务站</t>
  </si>
  <si>
    <t>左胜凯</t>
  </si>
  <si>
    <t>南京市江宁区横溪街道西岗社区居家养老服务站</t>
  </si>
  <si>
    <t>齐宜兰</t>
  </si>
  <si>
    <t>丹阳</t>
  </si>
  <si>
    <t>南京市江宁区横溪街道丹阳社区居家养老服务站</t>
  </si>
  <si>
    <t>周涛</t>
  </si>
  <si>
    <t>许高</t>
  </si>
  <si>
    <t>南京市江宁区横溪街道许高社区居家养老服务站</t>
  </si>
  <si>
    <t>易怀浩</t>
  </si>
  <si>
    <t>红旗</t>
  </si>
  <si>
    <t>红旗社区居家养老助餐点</t>
  </si>
  <si>
    <t>√</t>
  </si>
  <si>
    <t>蔡梦醒</t>
  </si>
  <si>
    <t>西阳</t>
  </si>
  <si>
    <t>西阳社区居家养老服务站</t>
  </si>
  <si>
    <t>李滕滕</t>
  </si>
  <si>
    <t>南京市江宁区横溪街道西阳社区乐和居家养老服务站</t>
  </si>
  <si>
    <t>南京市江宁区横溪街道西阳社区龙山大道1号</t>
  </si>
  <si>
    <t>7:30-17:30</t>
  </si>
  <si>
    <t>早、中</t>
  </si>
  <si>
    <t>汪大双</t>
  </si>
  <si>
    <t>云台</t>
  </si>
  <si>
    <t>云台社区居家养老服务站</t>
  </si>
  <si>
    <t>赵月红</t>
  </si>
  <si>
    <t>官长</t>
  </si>
  <si>
    <t>南京市江宁区官长社区居家养老服务中心</t>
  </si>
  <si>
    <t>8:00-20:00</t>
  </si>
  <si>
    <t>一日三次</t>
  </si>
  <si>
    <t>于燕</t>
  </si>
  <si>
    <t>勇跃</t>
  </si>
  <si>
    <t>勇跃社区居家养老服务站</t>
  </si>
  <si>
    <t>8:00-18:00</t>
  </si>
  <si>
    <t>朱志鹏</t>
  </si>
  <si>
    <t>横山</t>
  </si>
  <si>
    <t>横山社区居家养老助餐点</t>
  </si>
  <si>
    <t>毕鑫平</t>
  </si>
  <si>
    <t>钱家</t>
  </si>
  <si>
    <t>江宁区湖熟街道钱家社区老年助餐点</t>
  </si>
  <si>
    <t>周一至周五 8:30-17:00</t>
  </si>
  <si>
    <t>提供午餐</t>
  </si>
  <si>
    <t>8元</t>
  </si>
  <si>
    <t>汤萍萍</t>
  </si>
  <si>
    <t>和进</t>
  </si>
  <si>
    <t>江宁区湖熟街道和进社区居家养老助餐点</t>
  </si>
  <si>
    <t>8元/餐</t>
  </si>
  <si>
    <t>李帅</t>
  </si>
  <si>
    <t>晶明</t>
  </si>
  <si>
    <t>江宁区湖熟街道晶明社区居家养老助餐点</t>
  </si>
  <si>
    <t>无</t>
  </si>
  <si>
    <t>孔伟纳</t>
  </si>
  <si>
    <t>新农</t>
  </si>
  <si>
    <t>新农社区居家养老服务中心助餐点</t>
  </si>
  <si>
    <t>喻美</t>
  </si>
  <si>
    <t>万安</t>
  </si>
  <si>
    <t>湖熟街道万安社区居家养老服务中心助餐点</t>
  </si>
  <si>
    <t>曹学兵</t>
  </si>
  <si>
    <t>龙都</t>
  </si>
  <si>
    <t>江宁区湖熟街道龙都社区老年助餐点</t>
  </si>
  <si>
    <t>刘迪</t>
  </si>
  <si>
    <t>新跃</t>
  </si>
  <si>
    <t>新跃社区养老助餐点</t>
  </si>
  <si>
    <t>全天</t>
  </si>
  <si>
    <t>中、晚</t>
  </si>
  <si>
    <t>李朋</t>
  </si>
  <si>
    <t>河南</t>
  </si>
  <si>
    <t>南京市江宁区银龄乐（河南社区）居家照料生活馆</t>
  </si>
  <si>
    <t>10元</t>
  </si>
  <si>
    <t>王梦雅</t>
  </si>
  <si>
    <t>湖熟</t>
  </si>
  <si>
    <t>江宁区湖熟街道湖熟社区居家养老服务中心助餐点</t>
  </si>
  <si>
    <t>钟瑞</t>
  </si>
  <si>
    <t>丹桂</t>
  </si>
  <si>
    <t>江宁区湖熟街道丹桂社区居家养老助餐点</t>
  </si>
  <si>
    <t>吴雅娣</t>
  </si>
  <si>
    <t>东阳</t>
  </si>
  <si>
    <t>江宁区湖熟街道东阳社区居家养老助餐点</t>
  </si>
  <si>
    <t>时振顺</t>
  </si>
  <si>
    <t>河北</t>
  </si>
  <si>
    <t>江宁区湖熟街道河北社区居家养老助餐点</t>
  </si>
  <si>
    <t>郭雯</t>
  </si>
  <si>
    <t>和平</t>
  </si>
  <si>
    <t>江宁区湖熟街道和平社区居家养老助餐点</t>
  </si>
  <si>
    <t>尹浩</t>
  </si>
  <si>
    <t>金桥</t>
  </si>
  <si>
    <t>江宁区湖熟街道金桥社区居家养老助餐点</t>
  </si>
  <si>
    <t>张菁</t>
  </si>
  <si>
    <t>绿杨</t>
  </si>
  <si>
    <t>江宁区湖熟街道绿杨社区居家养老助餐点</t>
  </si>
  <si>
    <t>吴璇</t>
  </si>
  <si>
    <t>三界</t>
  </si>
  <si>
    <t>江宁区湖熟街道三界社区居家养老助餐点</t>
  </si>
  <si>
    <t>魏祥鹏</t>
  </si>
  <si>
    <t>尚桥</t>
  </si>
  <si>
    <t>江宁区湖熟街道尚桥社区居家养老助餐点</t>
  </si>
  <si>
    <t>谢雯静</t>
  </si>
  <si>
    <t>双新</t>
  </si>
  <si>
    <t>江宁区湖熟街道双新社区居家养老助餐点</t>
  </si>
  <si>
    <t>尹丽萍</t>
  </si>
  <si>
    <t>耀华</t>
  </si>
  <si>
    <t>江宁区湖熟街道耀华社区居家养老助餐点</t>
  </si>
  <si>
    <t>张平</t>
  </si>
  <si>
    <t>杨柳湖</t>
  </si>
  <si>
    <t>江宁区湖熟街道杨柳湖社区居家养老助餐点</t>
  </si>
  <si>
    <t>8:30-4:30</t>
  </si>
  <si>
    <t>陈桂芳</t>
  </si>
  <si>
    <t>周岗</t>
  </si>
  <si>
    <t>江宁区湖熟街道周岗社区居家养老助餐点</t>
  </si>
  <si>
    <t>马丽</t>
  </si>
  <si>
    <t>徐慕</t>
  </si>
  <si>
    <t>南京市江宁区湖熟街道徐慕社区乡里乡亲居家养老服务中心</t>
  </si>
  <si>
    <t>朱梅</t>
  </si>
  <si>
    <t>司家</t>
  </si>
  <si>
    <t>江宁区江宁街道司家社区居家养老服务中心</t>
  </si>
  <si>
    <t>11:00-16:00</t>
  </si>
  <si>
    <t>2元、4元</t>
  </si>
  <si>
    <t>曹文星</t>
  </si>
  <si>
    <t>西宁</t>
  </si>
  <si>
    <t>南京市江宁区江宁街道西宁社区居家养老服务中心</t>
  </si>
  <si>
    <t>南京市江宁区江宁街道西宁村</t>
  </si>
  <si>
    <t>吕明</t>
  </si>
  <si>
    <t>牧龙</t>
  </si>
  <si>
    <t>江宁区江宁街道牧龙社区居家养老服务站</t>
  </si>
  <si>
    <t xml:space="preserve">南京市江宁区江宁街道牧龙社区 </t>
    <phoneticPr fontId="3" type="noConversion"/>
  </si>
  <si>
    <t>秦敏</t>
  </si>
  <si>
    <t>江宁街道</t>
  </si>
  <si>
    <t xml:space="preserve">南山湖 </t>
  </si>
  <si>
    <t>南山湖社区居家养老服务站</t>
  </si>
  <si>
    <t>中餐或者晚餐</t>
  </si>
  <si>
    <t>丁传红</t>
  </si>
  <si>
    <t>叶村</t>
  </si>
  <si>
    <t>江宁区江宁街道叶村社区居家养老服务中心</t>
  </si>
  <si>
    <t>嵇美玲</t>
  </si>
  <si>
    <t>天然</t>
  </si>
  <si>
    <t>江苏悦心养老产业有限公司</t>
  </si>
  <si>
    <t>南京市江宁区江宁街道天然社区</t>
  </si>
  <si>
    <t>5元6元7元</t>
  </si>
  <si>
    <t>汪秋香</t>
  </si>
  <si>
    <t>花塘</t>
  </si>
  <si>
    <t>江宁区江宁街道花塘社区居家养老服务中心</t>
  </si>
  <si>
    <t>卞凯</t>
  </si>
  <si>
    <t>江宁区江宁街道江宁社区居家养老服务站</t>
  </si>
  <si>
    <t>王云花</t>
  </si>
  <si>
    <t>新铜</t>
  </si>
  <si>
    <t>江宁区江宁街道新铜社区居家养老服务中心</t>
  </si>
  <si>
    <t>李颖</t>
  </si>
  <si>
    <t>上湖</t>
  </si>
  <si>
    <t>上湖社区居家养老服务中心助餐点</t>
  </si>
  <si>
    <t>星期一至星期五</t>
  </si>
  <si>
    <t>早餐、午餐
、晚餐</t>
  </si>
  <si>
    <t>张爱祥</t>
  </si>
  <si>
    <t>洪幕</t>
  </si>
  <si>
    <t>居家养老服务站</t>
  </si>
  <si>
    <t>樊敏</t>
  </si>
  <si>
    <t>星辉</t>
  </si>
  <si>
    <t>星辉社区老年人助餐点</t>
  </si>
  <si>
    <t>徐康</t>
  </si>
  <si>
    <t>朱门</t>
  </si>
  <si>
    <t>江宁街道朱门社区居家养老服务站</t>
  </si>
  <si>
    <t>南京市江宁街道朱门社区</t>
    <phoneticPr fontId="3" type="noConversion"/>
  </si>
  <si>
    <t xml:space="preserve"> </t>
  </si>
  <si>
    <t>周燕</t>
  </si>
  <si>
    <t>庙庄</t>
  </si>
  <si>
    <t>庙庄社区居家养老服务站</t>
  </si>
  <si>
    <t>南京市江宁区庙庄社区大塘村</t>
    <phoneticPr fontId="3" type="noConversion"/>
  </si>
  <si>
    <t>午餐、晚餐</t>
  </si>
  <si>
    <t>汤有花</t>
  </si>
  <si>
    <t>牌坊</t>
  </si>
  <si>
    <t>牌坊社区居家养老</t>
  </si>
  <si>
    <t>江苏省南京市江宁区江宁街道牌坊社区龙坊路1号附近</t>
  </si>
  <si>
    <t>陈兰</t>
  </si>
  <si>
    <t>清修</t>
  </si>
  <si>
    <t>清修村居家养老助餐点</t>
  </si>
  <si>
    <t>南京市江宁街道清修村居家养老服务站</t>
    <phoneticPr fontId="3" type="noConversion"/>
  </si>
  <si>
    <t>11:30-12:30</t>
  </si>
  <si>
    <t>一天一次</t>
  </si>
  <si>
    <t>齐琴</t>
  </si>
  <si>
    <t>新洲</t>
  </si>
  <si>
    <t>新洲社区居家养老服务站</t>
  </si>
  <si>
    <t>南京市江宁区江宁街道盛江花苑海棠园门面房32号</t>
  </si>
  <si>
    <t>许婷婷</t>
  </si>
  <si>
    <t>荷花</t>
  </si>
  <si>
    <t>荷花社区居家养老服务站</t>
  </si>
  <si>
    <t xml:space="preserve">南京市江宁区江宁街道荷花社区 </t>
    <phoneticPr fontId="3" type="noConversion"/>
  </si>
  <si>
    <t>7:30-18:00</t>
  </si>
  <si>
    <t>16:30-18:00</t>
  </si>
  <si>
    <t>周世香</t>
  </si>
  <si>
    <t>大庙</t>
  </si>
  <si>
    <t>大庙村居家养老助餐点</t>
  </si>
  <si>
    <t>周荣国</t>
  </si>
  <si>
    <t>河西</t>
  </si>
  <si>
    <t>河西社区居家养老服务中心</t>
  </si>
  <si>
    <t>曹兆军</t>
  </si>
  <si>
    <t>陆郎</t>
  </si>
  <si>
    <t>陆郎社区居家养老服务站</t>
  </si>
  <si>
    <t>盛江</t>
  </si>
  <si>
    <t>盛江社区居家养老服务中心</t>
  </si>
  <si>
    <t>8点-5点</t>
  </si>
  <si>
    <t>王勇奋</t>
  </si>
  <si>
    <t>永兴</t>
  </si>
  <si>
    <t>家悦居家养老服务中心</t>
  </si>
  <si>
    <t>52320115MJ57549864</t>
  </si>
  <si>
    <t>6</t>
  </si>
  <si>
    <t>10:00-12:30</t>
  </si>
  <si>
    <t>16:30-17:30</t>
  </si>
  <si>
    <t>孙琼妹</t>
  </si>
  <si>
    <t>张桥</t>
  </si>
  <si>
    <t>邵云雷</t>
  </si>
  <si>
    <t>南京银龄乐居家养老服务中心</t>
  </si>
  <si>
    <t>刘慧</t>
  </si>
  <si>
    <t>杨树湾</t>
  </si>
  <si>
    <t>南京银龄乐养老服务中心</t>
  </si>
  <si>
    <t>王平平</t>
  </si>
  <si>
    <t>新生</t>
  </si>
  <si>
    <t>新生社区银发助餐点</t>
  </si>
  <si>
    <t>江苏省南京市江宁区永欣南路新生社区居家养老服务站</t>
  </si>
  <si>
    <t>江锋</t>
  </si>
  <si>
    <t>黄桥</t>
  </si>
  <si>
    <t>黄桥村银发助餐点</t>
  </si>
  <si>
    <t>江苏省南京市江宁区禄口街道禄口大街黄桥村居家养老服务站</t>
  </si>
  <si>
    <t>陈庆庆</t>
  </si>
  <si>
    <t>秦村</t>
  </si>
  <si>
    <t>秦村社区银发助餐点</t>
  </si>
  <si>
    <t>江苏省南京市江宁区永欣南路秦村社区居家养老服务站</t>
  </si>
  <si>
    <t>马云</t>
  </si>
  <si>
    <t>上穆</t>
  </si>
  <si>
    <t>禄口街道上穆社区居家养老服务中心</t>
  </si>
  <si>
    <t>胡娟</t>
  </si>
  <si>
    <t>小彭</t>
  </si>
  <si>
    <t>南京市江宁区禄口街道小彭社区居家养老服务中心</t>
  </si>
  <si>
    <t>周文凯</t>
  </si>
  <si>
    <t>彭福</t>
  </si>
  <si>
    <t>南京市江宁区禄口街道彭福
社区居家养老服务站</t>
  </si>
  <si>
    <t>沈婷</t>
  </si>
  <si>
    <t>埂方</t>
  </si>
  <si>
    <t>南京市江宁区禄口街道埂方
社区居家养老服务站</t>
  </si>
  <si>
    <t>南京市江宁区禄口街道埂方村大埂头284号</t>
    <phoneticPr fontId="3" type="noConversion"/>
  </si>
  <si>
    <t>宋泽坤</t>
  </si>
  <si>
    <t>溧塘</t>
  </si>
  <si>
    <t>南京市江宁区禄口街道溧塘
社区居家养老服务站</t>
  </si>
  <si>
    <t>刘爽</t>
  </si>
  <si>
    <t>群力</t>
  </si>
  <si>
    <t>南京市江宁区禄口街道群力
社区居家养老服务站</t>
  </si>
  <si>
    <t>南京市江宁区禄口街道群力社区</t>
    <phoneticPr fontId="3" type="noConversion"/>
  </si>
  <si>
    <t>石埝</t>
  </si>
  <si>
    <t>南京市江宁区禄口街道石埝村居家养老服务站</t>
  </si>
  <si>
    <t>张义俊</t>
  </si>
  <si>
    <t>钟村</t>
  </si>
  <si>
    <t>南钟村市江宁区禄口街道群
社区居家养老服务站</t>
  </si>
  <si>
    <t>杭兰</t>
  </si>
  <si>
    <t>尚洪</t>
  </si>
  <si>
    <t>尚洪村居家养老服务站</t>
  </si>
  <si>
    <t>项瑞花</t>
  </si>
  <si>
    <t>机场</t>
  </si>
  <si>
    <t>南京市江宁区禄口街道机场
社区居家养老服务站</t>
  </si>
  <si>
    <t>邵帅</t>
  </si>
  <si>
    <t>茅亭</t>
  </si>
  <si>
    <t>南京市江宁区禄口街道茅亭社区居家养老服务站</t>
  </si>
  <si>
    <t>夏静</t>
  </si>
  <si>
    <t>陈巷</t>
  </si>
  <si>
    <t>南京市江宁区禄口街道陈巷
社区居家养老服务站</t>
  </si>
  <si>
    <t>方云</t>
  </si>
  <si>
    <t>成功</t>
  </si>
  <si>
    <t>江宁区禄口街道成功社区居家养老服务中心</t>
  </si>
  <si>
    <t>张爱玲</t>
  </si>
  <si>
    <t>高伏</t>
  </si>
  <si>
    <t>禄口街道高伏社区居家养老服务中心</t>
  </si>
  <si>
    <t>刘菲</t>
  </si>
  <si>
    <t>陆纲</t>
  </si>
  <si>
    <t xml:space="preserve">南京市江宁区禄口街道陆岗社区居家养老服务站
</t>
  </si>
  <si>
    <t>杨芳</t>
  </si>
  <si>
    <t>陶东</t>
  </si>
  <si>
    <t>南京市江宁区禄口街道陶东社区居家养老服务中心</t>
  </si>
  <si>
    <t>朱玲</t>
  </si>
  <si>
    <t>山塘</t>
  </si>
  <si>
    <t>南京市江宁区禄口街道山塘
社区居家养老服务站</t>
  </si>
  <si>
    <t>史文倩</t>
  </si>
  <si>
    <t>铜山</t>
  </si>
  <si>
    <t>铜山社区居家养老服务中心</t>
  </si>
  <si>
    <t>沈方俊</t>
  </si>
  <si>
    <t>谢村</t>
  </si>
  <si>
    <t>谢村社区居家养老服务中心</t>
  </si>
  <si>
    <t>桑园</t>
  </si>
  <si>
    <t>桑园村居家养老服务中心</t>
  </si>
  <si>
    <t>徐秀梅</t>
  </si>
  <si>
    <t>马铺</t>
  </si>
  <si>
    <t>马铺
社区居家养老服务站</t>
  </si>
  <si>
    <t>魏祥</t>
  </si>
  <si>
    <t>曹村</t>
  </si>
  <si>
    <t>南京市江宁区禄口街道曹村
社区居家养老服务站</t>
  </si>
  <si>
    <t>周刚</t>
  </si>
  <si>
    <t>徒盖</t>
  </si>
  <si>
    <t>南京市江宁区禄口街道徒盖
社区居家养老服务站</t>
  </si>
  <si>
    <t>陈长发</t>
  </si>
  <si>
    <t>白云路</t>
  </si>
  <si>
    <t>南京市江宁区中鼎白云路居家养老服务中心</t>
  </si>
  <si>
    <t>王海星    孙雨晴</t>
  </si>
  <si>
    <t>秣陵街道</t>
  </si>
  <si>
    <t>胜家桥社区</t>
  </si>
  <si>
    <t>秣陵街道胜家桥社区广慈居家养老服务中心</t>
  </si>
  <si>
    <t>2018.9.20</t>
  </si>
  <si>
    <t>夏孝玲</t>
  </si>
  <si>
    <t>吉山社区</t>
  </si>
  <si>
    <t>秣陵街道吉山社区居家养老服务中心吉善之家助餐坊</t>
  </si>
  <si>
    <t>80岁以上老人，每餐8元</t>
  </si>
  <si>
    <t>10:40-12:30</t>
  </si>
  <si>
    <t>刘飞</t>
  </si>
  <si>
    <t>太平社区</t>
  </si>
  <si>
    <t>秣陵街道太平社区江南文枢苑取餐点</t>
  </si>
  <si>
    <t>南京市江宁区秣陵街道江南文枢苑取餐点老年活动室</t>
  </si>
  <si>
    <t>钟幼琴</t>
  </si>
  <si>
    <t>秣陵街道太平社区青露利源中路店（积良馒头店）</t>
  </si>
  <si>
    <t>汪积良</t>
  </si>
  <si>
    <t>东南社区</t>
  </si>
  <si>
    <t>秣陵街道东南社区雨花斋居家养老服务中心</t>
  </si>
  <si>
    <t>免费</t>
  </si>
  <si>
    <t>周剑</t>
  </si>
  <si>
    <t>殷巷社区</t>
  </si>
  <si>
    <t>秣陵街道殷巷社区宁慧幸福居家养老服务中心</t>
  </si>
  <si>
    <t>2018.11.29</t>
  </si>
  <si>
    <t>早餐、午餐、晚餐</t>
  </si>
  <si>
    <t>杜金聪</t>
  </si>
  <si>
    <t>周里社区</t>
  </si>
  <si>
    <t>秣陵街道周里社区居家养老服务站老年人助餐点</t>
  </si>
  <si>
    <t>贡欣欣</t>
  </si>
  <si>
    <t>胜太社区</t>
  </si>
  <si>
    <t>秣陵街道胜太社区居家养老服务站助餐点</t>
  </si>
  <si>
    <t>南京市江宁区秣陵街道胜太社区</t>
  </si>
  <si>
    <t>王芳芳</t>
  </si>
  <si>
    <t>牛首社区</t>
  </si>
  <si>
    <t>秣陵街道牛首社区七星居家养老服务中心</t>
  </si>
  <si>
    <t>9.00-17.00</t>
  </si>
  <si>
    <t>朱爱玲</t>
  </si>
  <si>
    <t>东善桥社区</t>
  </si>
  <si>
    <t>秣陵街道东善桥社区阳光居家养老服务站</t>
  </si>
  <si>
    <t>李杨</t>
  </si>
  <si>
    <t>秦淮社区</t>
  </si>
  <si>
    <t>秣陵街道秦淮社区居家养老服务站</t>
  </si>
  <si>
    <t>7.6元/11.6元</t>
  </si>
  <si>
    <t>5元/1元</t>
  </si>
  <si>
    <t>东旺社区</t>
  </si>
  <si>
    <t>秣陵街道东旺社区居家养老服务站</t>
  </si>
  <si>
    <t>李阳</t>
  </si>
  <si>
    <t>秣陵街道东旺社区青露凤仪路店（张受贵包子店）</t>
  </si>
  <si>
    <t>南京市江宁区秣陵镇凤仪街73号</t>
  </si>
  <si>
    <t xml:space="preserve">张受贵 </t>
  </si>
  <si>
    <t>西旺社区</t>
  </si>
  <si>
    <t>秣陵街道西旺社区居家养老服务站</t>
  </si>
  <si>
    <t>南京市江宁区秣陵街道西旺社区欣旺花苑138栋101室</t>
  </si>
  <si>
    <t>武金凤</t>
  </si>
  <si>
    <t>秣陵街道悦华安养西旺社区养老服务中心</t>
  </si>
  <si>
    <t>南京市江宁区沐和苑37-1</t>
  </si>
  <si>
    <t>马俊</t>
  </si>
  <si>
    <t>下墟社区</t>
  </si>
  <si>
    <t>秣陵街道下墟社区青露殷巷菜场店（华振小吃部）</t>
  </si>
  <si>
    <t>江宁区殷巷菜场15号南门</t>
  </si>
  <si>
    <t>黄小华</t>
  </si>
  <si>
    <t>秣陵街道下墟社区居家养老服务站</t>
  </si>
  <si>
    <t>南京市江宁区秣陵街道万科金域蓝湾</t>
  </si>
  <si>
    <t>10:00-14:00</t>
  </si>
  <si>
    <t>汪庆玲</t>
  </si>
  <si>
    <t>建东社区</t>
  </si>
  <si>
    <t>南京市江宁区秣陵街道建东路建东社区</t>
  </si>
  <si>
    <t>张俊</t>
  </si>
  <si>
    <t>双金社区</t>
  </si>
  <si>
    <t>南京市江宁区秣陵街道五矿澜悦栖原营销中心对面综合楼四楼</t>
  </si>
  <si>
    <t>李琴</t>
  </si>
  <si>
    <t>霞辉庙社区</t>
  </si>
  <si>
    <t>秣陵街道霞辉庙社区居家养老服务站</t>
  </si>
  <si>
    <t>江宁区秣陵街道霞辉庙社区</t>
  </si>
  <si>
    <t>査正艳</t>
  </si>
  <si>
    <t>15895825182</t>
  </si>
  <si>
    <t>火炬社区</t>
  </si>
  <si>
    <t>秣陵街道火炬社区茶寿居家养老服务中心</t>
  </si>
  <si>
    <t>青源社区</t>
  </si>
  <si>
    <t>秣陵街道青源社区居家养老服务中心</t>
  </si>
  <si>
    <t>姚太巧</t>
  </si>
  <si>
    <t>童前社区</t>
  </si>
  <si>
    <t>秣陵街道童前社区居家养老服务站</t>
  </si>
  <si>
    <t>杨珊珊</t>
  </si>
  <si>
    <t>长山社区</t>
  </si>
  <si>
    <t>秣陵街道东南长山社区居家养老服务站</t>
  </si>
  <si>
    <t>江苏省南京市江宁区殷巷新寓282幢旁（百家湖睦邻中心）</t>
  </si>
  <si>
    <t>杨苏</t>
  </si>
  <si>
    <t>湖滨社区</t>
  </si>
  <si>
    <t>秣陵街道湖滨社区居家养老服务站</t>
  </si>
  <si>
    <t>罗宇航</t>
  </si>
  <si>
    <t>凤凰社区</t>
  </si>
  <si>
    <t>秣陵街道凤凰社区悦华悦龄凤凰居家养老服务中心</t>
  </si>
  <si>
    <t>元山社区</t>
  </si>
  <si>
    <t>秣陵街道元山社区居家养老服务中心</t>
  </si>
  <si>
    <t>戴梦月</t>
  </si>
  <si>
    <t>祖堂社区</t>
  </si>
  <si>
    <t>秣陵街道祖堂社区居家养老服务站</t>
  </si>
  <si>
    <t>佘婷婷</t>
  </si>
  <si>
    <t>家园社区</t>
  </si>
  <si>
    <t>秣陵街道家园社区银龄乐居家养老服务中心</t>
  </si>
  <si>
    <t>陈金松</t>
  </si>
  <si>
    <t>晨光</t>
    <rPh sb="0" eb="2">
      <t>c</t>
    </rPh>
    <phoneticPr fontId="3" type="noConversion"/>
  </si>
  <si>
    <t>晨光居家养老服务站</t>
    <rPh sb="0" eb="2">
      <t>c</t>
    </rPh>
    <phoneticPr fontId="3" type="noConversion"/>
  </si>
  <si>
    <t>南京市江宁区麒麟街道晨光社区后村（西）186号</t>
    <rPh sb="0" eb="2">
      <t>n'j</t>
    </rPh>
    <phoneticPr fontId="3" type="noConversion"/>
  </si>
  <si>
    <t>陈学霆</t>
    <rPh sb="0" eb="2">
      <t>c'x</t>
    </rPh>
    <phoneticPr fontId="3" type="noConversion"/>
  </si>
  <si>
    <t>麒麟街道</t>
  </si>
  <si>
    <t>袁家边社区助餐点</t>
  </si>
  <si>
    <t>JY33201150128334</t>
  </si>
  <si>
    <t>周一至周六</t>
  </si>
  <si>
    <t>2次</t>
  </si>
  <si>
    <t>艾琳</t>
  </si>
  <si>
    <t>汤山街道</t>
  </si>
  <si>
    <t>汤山社区</t>
  </si>
  <si>
    <t>南京市江宁区汤山椿熙堂居家养老服务中心</t>
  </si>
  <si>
    <t>江苏省南京市江宁区宁卉路9号</t>
  </si>
  <si>
    <t>曹阳</t>
  </si>
  <si>
    <t>青林社区</t>
  </si>
  <si>
    <t>南京市江宁区汤山街道青林社区老年关爱之家</t>
  </si>
  <si>
    <t>江苏省南京市江宁区汤山街道青林路16号</t>
  </si>
  <si>
    <t>宁西社区</t>
  </si>
  <si>
    <t>南京市江宁区汤山街道宁西社区居家养老服务中心</t>
  </si>
  <si>
    <t>江苏省南京市江宁区双阜东路</t>
  </si>
  <si>
    <t>龙尚社区</t>
  </si>
  <si>
    <t>汤山街道龙尚社区居家养老服务中心</t>
  </si>
  <si>
    <t>江苏省南京市江宁区汤山街道龙尚路与九乡河交汇东南</t>
  </si>
  <si>
    <t>高金方</t>
  </si>
  <si>
    <t>路西社区</t>
  </si>
  <si>
    <t>汤山街道路西社区居家养老服务中心</t>
  </si>
  <si>
    <t>南京市江宁区汤山街道汤水雅居北苑32栋路西社区居家养老服务中心</t>
  </si>
  <si>
    <t>孟墓社区</t>
  </si>
  <si>
    <t>汤山街道孟墓社区居家养老服务中心</t>
  </si>
  <si>
    <t>江苏省南京市江宁区宁峰路东50米孟墓社区关心下一代工作委员会</t>
  </si>
  <si>
    <t>古泉社区</t>
  </si>
  <si>
    <t>南京市江宁区汤山街道古泉社区助餐点</t>
  </si>
  <si>
    <t>南京市江宁区汤山街道古泉社区黄栗墅村公交站后</t>
  </si>
  <si>
    <t>高庄社区</t>
  </si>
  <si>
    <t>高庄社区银龄乐生活馆</t>
  </si>
  <si>
    <t>江苏省南京市江宁区红塔北街</t>
  </si>
  <si>
    <t>湖山社区</t>
  </si>
  <si>
    <t>南京市江宁区汤山街道湖山社区居家养老服务中心</t>
  </si>
  <si>
    <t>江苏省南京市江宁区汤山街道湖山村委会东面</t>
  </si>
  <si>
    <t>鹤龄社区</t>
  </si>
  <si>
    <t>南京市江宁区汤山街道鹤龄社区居家养老服务站</t>
  </si>
  <si>
    <t>江苏省南京市江宁区李孟线</t>
  </si>
  <si>
    <t>阜庄社区</t>
  </si>
  <si>
    <t>南京市江宁区汤山街道阜庄社区居家养老服务中心</t>
  </si>
  <si>
    <t>江苏省南京市江宁区阜庄社区村民委员会正南方向5米</t>
  </si>
  <si>
    <t>上峰社区</t>
  </si>
  <si>
    <t>南京市江宁区汤山街道上峰社区居家养老服务中心</t>
  </si>
  <si>
    <t>江苏省南京市江宁区高峰路</t>
  </si>
  <si>
    <t>作厂社区</t>
  </si>
  <si>
    <t>南京市江宁区汤山街道作厂社区居家养老服务中心</t>
  </si>
  <si>
    <t>江苏省南京市江宁区汤山镇汤山幼儿园大门对面</t>
  </si>
  <si>
    <t>孟塘社区</t>
  </si>
  <si>
    <t>南京市江宁区汤山街道孟塘社区居家养老服务中心</t>
  </si>
  <si>
    <t xml:space="preserve">江苏省南京市江宁区汤山街道柏家庄 </t>
  </si>
  <si>
    <t>建设社区</t>
  </si>
  <si>
    <t>南京市江宁区汤山街道建设社区居家养老服务中心</t>
  </si>
  <si>
    <t>阜东社区</t>
  </si>
  <si>
    <t>南京市江宁区汤山街道阜东社区居家养老服务中心</t>
  </si>
  <si>
    <t xml:space="preserve">江苏省南京市江宁区阜东社区马墟头村 </t>
  </si>
  <si>
    <t>江宁区</t>
    <phoneticPr fontId="3" type="noConversion"/>
  </si>
  <si>
    <t>淳化街道</t>
    <phoneticPr fontId="3" type="noConversion"/>
  </si>
  <si>
    <t>淳化街道柏墅村居家养老服务中心</t>
    <phoneticPr fontId="5" type="noConversion"/>
  </si>
  <si>
    <t>江宁区</t>
    <phoneticPr fontId="3" type="noConversion"/>
  </si>
  <si>
    <t>淳化街道</t>
    <phoneticPr fontId="3" type="noConversion"/>
  </si>
  <si>
    <t>江宁区</t>
    <phoneticPr fontId="3" type="noConversion"/>
  </si>
  <si>
    <t>淳化街道</t>
    <phoneticPr fontId="3" type="noConversion"/>
  </si>
  <si>
    <t>吴墅社区</t>
    <phoneticPr fontId="3" type="noConversion"/>
  </si>
  <si>
    <t>淳化街道吴墅社区居家养老服务中心</t>
    <phoneticPr fontId="5" type="noConversion"/>
  </si>
  <si>
    <t>南京市江宁区淳化街道吴墅社区</t>
    <phoneticPr fontId="3" type="noConversion"/>
  </si>
  <si>
    <t>陈剑川</t>
    <phoneticPr fontId="3" type="noConversion"/>
  </si>
  <si>
    <t>江宁区</t>
    <phoneticPr fontId="3" type="noConversion"/>
  </si>
  <si>
    <t>淳化街道</t>
    <phoneticPr fontId="3" type="noConversion"/>
  </si>
  <si>
    <t>王墅社区</t>
    <phoneticPr fontId="3" type="noConversion"/>
  </si>
  <si>
    <t>江宁区</t>
    <phoneticPr fontId="3" type="noConversion"/>
  </si>
  <si>
    <t>淳化街道</t>
    <phoneticPr fontId="3" type="noConversion"/>
  </si>
  <si>
    <t>王墅社区</t>
    <phoneticPr fontId="3" type="noConversion"/>
  </si>
  <si>
    <t>淳化街道王墅社区居家养老服务中心（金元宝中央厨房）</t>
    <phoneticPr fontId="3" type="noConversion"/>
  </si>
  <si>
    <t>南京市江宁区花锦苑</t>
    <phoneticPr fontId="3" type="noConversion"/>
  </si>
  <si>
    <t>江宁区</t>
    <phoneticPr fontId="3" type="noConversion"/>
  </si>
  <si>
    <t>淳化街道</t>
    <phoneticPr fontId="3" type="noConversion"/>
  </si>
  <si>
    <t>新兴社区</t>
    <phoneticPr fontId="3" type="noConversion"/>
  </si>
  <si>
    <t>淳化街道新兴社区居家养老服务中心</t>
    <phoneticPr fontId="5" type="noConversion"/>
  </si>
  <si>
    <t>解溪社区</t>
    <phoneticPr fontId="3" type="noConversion"/>
  </si>
  <si>
    <t>淳化街道解溪社区居家养老服务中心（金元宝中央厨房）</t>
    <phoneticPr fontId="5" type="noConversion"/>
  </si>
  <si>
    <t>南京市江宁区解溪社区解明路</t>
    <phoneticPr fontId="3" type="noConversion"/>
  </si>
  <si>
    <t>江宁区</t>
    <phoneticPr fontId="3" type="noConversion"/>
  </si>
  <si>
    <t>淳化街道</t>
    <phoneticPr fontId="3" type="noConversion"/>
  </si>
  <si>
    <t>淳化社区</t>
    <phoneticPr fontId="3" type="noConversion"/>
  </si>
  <si>
    <t>淳化街道淳化社区居家养老服务中心</t>
    <phoneticPr fontId="5" type="noConversion"/>
  </si>
  <si>
    <t>南京市江宁区淳化街道东月桥路</t>
    <phoneticPr fontId="3" type="noConversion"/>
  </si>
  <si>
    <t>午餐</t>
    <phoneticPr fontId="3" type="noConversion"/>
  </si>
  <si>
    <t>孙翔</t>
    <phoneticPr fontId="3" type="noConversion"/>
  </si>
  <si>
    <t>青山社区</t>
    <phoneticPr fontId="3" type="noConversion"/>
  </si>
  <si>
    <t>淳化街道青山社区居家养老服务中心</t>
    <phoneticPr fontId="5" type="noConversion"/>
  </si>
  <si>
    <t>田园社区</t>
    <phoneticPr fontId="3" type="noConversion"/>
  </si>
  <si>
    <t>淳化街道田园社区居家养老服务中心</t>
    <phoneticPr fontId="5" type="noConversion"/>
  </si>
  <si>
    <t>南京市江宁区田园社区居家养老服务中心</t>
    <phoneticPr fontId="3" type="noConversion"/>
  </si>
  <si>
    <t>江宁区</t>
    <phoneticPr fontId="3" type="noConversion"/>
  </si>
  <si>
    <t>淳化街道</t>
    <phoneticPr fontId="3" type="noConversion"/>
  </si>
  <si>
    <t>索墅社区</t>
    <phoneticPr fontId="3" type="noConversion"/>
  </si>
  <si>
    <t>索墅社区宜高仁心居家养老服务中心</t>
    <phoneticPr fontId="3" type="noConversion"/>
  </si>
  <si>
    <t>南京市江宁区索墅社区镇东街广场</t>
    <phoneticPr fontId="3" type="noConversion"/>
  </si>
  <si>
    <t>1-2</t>
    <phoneticPr fontId="3" type="noConversion"/>
  </si>
  <si>
    <t>杨丽娟</t>
    <phoneticPr fontId="3" type="noConversion"/>
  </si>
  <si>
    <t>土桥社区</t>
    <phoneticPr fontId="3" type="noConversion"/>
  </si>
  <si>
    <t>江宁区</t>
    <phoneticPr fontId="3" type="noConversion"/>
  </si>
  <si>
    <t>淳化街道</t>
    <phoneticPr fontId="3" type="noConversion"/>
  </si>
  <si>
    <t>青龙社区</t>
    <phoneticPr fontId="3" type="noConversion"/>
  </si>
  <si>
    <t>淳化街道青龙社区居家养老服务中心</t>
    <phoneticPr fontId="5" type="noConversion"/>
  </si>
  <si>
    <t>南京市江宁区青杜路</t>
    <phoneticPr fontId="3" type="noConversion"/>
  </si>
  <si>
    <t>黄克莉</t>
    <phoneticPr fontId="3" type="noConversion"/>
  </si>
  <si>
    <t>双岗社区</t>
    <phoneticPr fontId="3" type="noConversion"/>
  </si>
  <si>
    <t>淳化街道双岗社区居家养老服务中心</t>
    <phoneticPr fontId="5" type="noConversion"/>
  </si>
  <si>
    <t>南京市江宁区江宁区淳化街道淳湖路</t>
    <phoneticPr fontId="3" type="noConversion"/>
  </si>
  <si>
    <t>江宁区</t>
    <phoneticPr fontId="3" type="noConversion"/>
  </si>
  <si>
    <t>淳化街道</t>
    <phoneticPr fontId="3" type="noConversion"/>
  </si>
  <si>
    <t>方山社区</t>
    <phoneticPr fontId="3" type="noConversion"/>
  </si>
  <si>
    <t>淳化街道方山社区居家养老服务中心（金元宝中央厨房）</t>
    <phoneticPr fontId="5" type="noConversion"/>
  </si>
  <si>
    <t>南京市江宁区湖东路99号</t>
    <phoneticPr fontId="3" type="noConversion"/>
  </si>
  <si>
    <t>江宁区</t>
    <phoneticPr fontId="3" type="noConversion"/>
  </si>
  <si>
    <t>淳化街道</t>
    <phoneticPr fontId="3" type="noConversion"/>
  </si>
  <si>
    <t>杨村社区</t>
    <phoneticPr fontId="3" type="noConversion"/>
  </si>
  <si>
    <t>淳化街道杨村社区居家养老服务中心（金元宝中央厨房）</t>
    <phoneticPr fontId="5" type="noConversion"/>
  </si>
  <si>
    <t>南京市江宁区天印大道2007号</t>
    <phoneticPr fontId="3" type="noConversion"/>
  </si>
  <si>
    <t>杨小娟</t>
    <phoneticPr fontId="3" type="noConversion"/>
  </si>
  <si>
    <t>科苑社区</t>
    <phoneticPr fontId="3" type="noConversion"/>
  </si>
  <si>
    <t>新华社区</t>
    <phoneticPr fontId="3" type="noConversion"/>
  </si>
  <si>
    <t>淳化街道新华社区居家养老服务中心（金元宝中央厨房）</t>
    <phoneticPr fontId="5" type="noConversion"/>
  </si>
  <si>
    <t>南京市江宁区新华公寓祥和苑</t>
    <phoneticPr fontId="3" type="noConversion"/>
  </si>
  <si>
    <t>江宁区</t>
    <phoneticPr fontId="3" type="noConversion"/>
  </si>
  <si>
    <t>淳化街道</t>
    <phoneticPr fontId="3" type="noConversion"/>
  </si>
  <si>
    <t>桥头社区</t>
    <phoneticPr fontId="3" type="noConversion"/>
  </si>
  <si>
    <t>淳化街道桥头社区居家养老服务中心</t>
    <phoneticPr fontId="5" type="noConversion"/>
  </si>
  <si>
    <t>南京市江宁区科宁路128号潭桥南园桥头社区居委会</t>
    <phoneticPr fontId="3" type="noConversion"/>
  </si>
  <si>
    <t>永宁社区</t>
    <phoneticPr fontId="3" type="noConversion"/>
  </si>
  <si>
    <t>淳化街道永宁社区居家养老服务中心（金元宝中央厨房）</t>
    <phoneticPr fontId="5" type="noConversion"/>
  </si>
  <si>
    <t>南京市江宁区湖东路99号</t>
    <phoneticPr fontId="3" type="noConversion"/>
  </si>
  <si>
    <t>陵里社区</t>
    <phoneticPr fontId="3" type="noConversion"/>
  </si>
  <si>
    <t>淳化街道陵里社区居家养老服务中心（金元宝中央厨房）</t>
    <phoneticPr fontId="5" type="noConversion"/>
  </si>
  <si>
    <t>南京市江宁区花锦苑</t>
    <phoneticPr fontId="3" type="noConversion"/>
  </si>
  <si>
    <t>江宁区</t>
    <phoneticPr fontId="3" type="noConversion"/>
  </si>
  <si>
    <t>淳化街道</t>
    <phoneticPr fontId="3" type="noConversion"/>
  </si>
  <si>
    <t>横岭社区</t>
    <phoneticPr fontId="3" type="noConversion"/>
  </si>
  <si>
    <t>淳化街道横岭社区居家养老服务中心（金元宝中央厨房）</t>
    <phoneticPr fontId="5" type="noConversion"/>
  </si>
  <si>
    <t>南京市江宁区天印大道2007号</t>
    <phoneticPr fontId="3" type="noConversion"/>
  </si>
  <si>
    <t>褚燕红</t>
    <phoneticPr fontId="3" type="noConversion"/>
  </si>
  <si>
    <t>西城社区</t>
    <phoneticPr fontId="3" type="noConversion"/>
  </si>
  <si>
    <t>淳化街道西城社区居家养老服务中心</t>
    <phoneticPr fontId="5" type="noConversion"/>
  </si>
  <si>
    <t>南京市江宁区西村村委会</t>
    <phoneticPr fontId="3" type="noConversion"/>
  </si>
  <si>
    <t>滨淮社区</t>
    <phoneticPr fontId="3" type="noConversion"/>
  </si>
  <si>
    <t>南京市江宁区淳化街道滨淮社区活动中心</t>
    <phoneticPr fontId="3" type="noConversion"/>
  </si>
  <si>
    <t>新林社区</t>
    <phoneticPr fontId="3" type="noConversion"/>
  </si>
  <si>
    <t>淳化街道新林社区居家养老服务中心（金元宝中央厨房）</t>
    <phoneticPr fontId="5" type="noConversion"/>
  </si>
  <si>
    <t>江苏省南京市江宁区胜咸路</t>
    <phoneticPr fontId="3" type="noConversion"/>
  </si>
  <si>
    <t>江宁区</t>
    <phoneticPr fontId="3" type="noConversion"/>
  </si>
  <si>
    <t>淳化街道</t>
    <phoneticPr fontId="3" type="noConversion"/>
  </si>
  <si>
    <t>周郎社区</t>
    <phoneticPr fontId="3" type="noConversion"/>
  </si>
  <si>
    <t>淳化街道周郎村居家养老服务中心</t>
    <phoneticPr fontId="5" type="noConversion"/>
  </si>
  <si>
    <t>南京市江宁区周郎桥村</t>
    <phoneticPr fontId="3" type="noConversion"/>
  </si>
  <si>
    <t>江宁区</t>
    <phoneticPr fontId="3" type="noConversion"/>
  </si>
  <si>
    <t>淳化街道</t>
    <phoneticPr fontId="3" type="noConversion"/>
  </si>
  <si>
    <t>周子社区</t>
    <phoneticPr fontId="3" type="noConversion"/>
  </si>
  <si>
    <t>淳化街道周子村居家养养老服务中心</t>
    <phoneticPr fontId="5" type="noConversion"/>
  </si>
  <si>
    <t>南京市江宁区湖南路</t>
    <phoneticPr fontId="3" type="noConversion"/>
  </si>
  <si>
    <t>民主社区</t>
    <phoneticPr fontId="3" type="noConversion"/>
  </si>
  <si>
    <t>淳化街道民主村居家养老服务中心</t>
    <phoneticPr fontId="5" type="noConversion"/>
  </si>
  <si>
    <t>南京市江宁区民主村村委会</t>
    <phoneticPr fontId="3" type="noConversion"/>
  </si>
  <si>
    <t>西埠社区</t>
    <phoneticPr fontId="3" type="noConversion"/>
  </si>
  <si>
    <t>淳化街道西埠村居家养老服务中心</t>
    <phoneticPr fontId="5" type="noConversion"/>
  </si>
  <si>
    <t>南京市江宁区旱河路</t>
    <phoneticPr fontId="3" type="noConversion"/>
  </si>
  <si>
    <t>王志银</t>
    <phoneticPr fontId="3" type="noConversion"/>
  </si>
  <si>
    <t>茶岗社区</t>
    <phoneticPr fontId="3" type="noConversion"/>
  </si>
  <si>
    <t>淳化街道茶岗村居家养老服务中心</t>
    <phoneticPr fontId="5" type="noConversion"/>
  </si>
  <si>
    <t>南京市江宁区淳化街道茶岗村村民委员会</t>
    <phoneticPr fontId="3" type="noConversion"/>
  </si>
  <si>
    <t>南京市江宁区章村紫峰南门口</t>
    <phoneticPr fontId="3" type="noConversion"/>
  </si>
  <si>
    <t>南京市江宁区宏运大道1902号秦湾景园4栋</t>
    <phoneticPr fontId="3" type="noConversion"/>
  </si>
  <si>
    <t>南京市江宁区永胜路199号华庭南园12幢2楼</t>
    <phoneticPr fontId="3" type="noConversion"/>
  </si>
  <si>
    <t>南京市江宁区东山街道高桥社区永陵四队</t>
    <phoneticPr fontId="3" type="noConversion"/>
  </si>
  <si>
    <t>南京市江宁区江宁东山街道湖山北路95号武夷水岸20栋</t>
    <phoneticPr fontId="3" type="noConversion"/>
  </si>
  <si>
    <t>南京市江宁区东山街道天景山春秀苑36栋102室</t>
    <phoneticPr fontId="3" type="noConversion"/>
  </si>
  <si>
    <t>南京市江宁区中水路18号</t>
    <phoneticPr fontId="3" type="noConversion"/>
  </si>
  <si>
    <t>南京市江宁区东山街道天云社区新塘步行街A-1号</t>
    <phoneticPr fontId="3" type="noConversion"/>
  </si>
  <si>
    <t>南京市江宁区萃文路109号</t>
    <phoneticPr fontId="3" type="noConversion"/>
  </si>
  <si>
    <t>南京市江宁区东新南路1号</t>
    <phoneticPr fontId="3" type="noConversion"/>
  </si>
  <si>
    <t>南京市江宁区万安北路祁泽佳苑东门</t>
    <phoneticPr fontId="3" type="noConversion"/>
  </si>
  <si>
    <t>南京市江宁区中宁巷51号</t>
    <phoneticPr fontId="3" type="noConversion"/>
  </si>
  <si>
    <r>
      <rPr>
        <sz val="10"/>
        <color theme="1"/>
        <rFont val="宋体"/>
        <family val="3"/>
        <charset val="134"/>
      </rPr>
      <t>江宁区</t>
    </r>
  </si>
  <si>
    <t>谷里街道</t>
    <phoneticPr fontId="2" type="noConversion"/>
  </si>
  <si>
    <r>
      <rPr>
        <sz val="10"/>
        <color theme="1"/>
        <rFont val="宋体"/>
        <family val="3"/>
        <charset val="134"/>
      </rPr>
      <t>柏树社区</t>
    </r>
  </si>
  <si>
    <r>
      <rPr>
        <sz val="10"/>
        <color theme="1"/>
        <rFont val="宋体"/>
        <family val="3"/>
        <charset val="134"/>
      </rPr>
      <t>南京市江宁区谷里街道柏树社区居家养老服务中心</t>
    </r>
  </si>
  <si>
    <t>523201150532516127</t>
    <phoneticPr fontId="3" type="noConversion"/>
  </si>
  <si>
    <r>
      <rPr>
        <sz val="10"/>
        <color theme="1"/>
        <rFont val="宋体"/>
        <family val="3"/>
        <charset val="134"/>
      </rPr>
      <t>南京市江宁区柏树社区金家庄</t>
    </r>
    <r>
      <rPr>
        <sz val="10"/>
        <color theme="1"/>
        <rFont val="Times New Roman"/>
        <family val="1"/>
      </rPr>
      <t>54</t>
    </r>
    <r>
      <rPr>
        <sz val="10"/>
        <color theme="1"/>
        <rFont val="宋体"/>
        <family val="3"/>
        <charset val="134"/>
      </rPr>
      <t>号</t>
    </r>
    <phoneticPr fontId="3" type="noConversion"/>
  </si>
  <si>
    <r>
      <rPr>
        <sz val="10"/>
        <color theme="1"/>
        <rFont val="宋体"/>
        <family val="3"/>
        <charset val="134"/>
      </rPr>
      <t>午餐</t>
    </r>
  </si>
  <si>
    <t>谷里街道</t>
    <phoneticPr fontId="2" type="noConversion"/>
  </si>
  <si>
    <r>
      <rPr>
        <sz val="10"/>
        <color theme="1"/>
        <rFont val="宋体"/>
        <family val="3"/>
        <charset val="134"/>
      </rPr>
      <t>荆刘社区</t>
    </r>
  </si>
  <si>
    <r>
      <rPr>
        <sz val="10"/>
        <color theme="1"/>
        <rFont val="宋体"/>
        <family val="3"/>
        <charset val="134"/>
      </rPr>
      <t>南京市江宁区谷里街道荆刘社区居家养老服务中心</t>
    </r>
  </si>
  <si>
    <t>52320115MJ57538287</t>
    <phoneticPr fontId="3" type="noConversion"/>
  </si>
  <si>
    <t>南京市江宁区荆刘社区大孙村</t>
    <phoneticPr fontId="3" type="noConversion"/>
  </si>
  <si>
    <r>
      <rPr>
        <sz val="10"/>
        <color theme="1"/>
        <rFont val="宋体"/>
        <family val="3"/>
        <charset val="134"/>
      </rPr>
      <t>双塘社区</t>
    </r>
  </si>
  <si>
    <r>
      <rPr>
        <sz val="10"/>
        <color theme="1"/>
        <rFont val="宋体"/>
        <family val="3"/>
        <charset val="134"/>
      </rPr>
      <t>南京市江宁区谷里街道双塘社区居家养老服务中心</t>
    </r>
  </si>
  <si>
    <t>南京市江宁区谷里街道双塘社区新塘</t>
    <phoneticPr fontId="3" type="noConversion"/>
  </si>
  <si>
    <r>
      <rPr>
        <sz val="10"/>
        <color theme="1"/>
        <rFont val="宋体"/>
        <family val="3"/>
        <charset val="134"/>
      </rPr>
      <t>张溪社区</t>
    </r>
  </si>
  <si>
    <r>
      <rPr>
        <sz val="10"/>
        <color theme="1"/>
        <rFont val="宋体"/>
        <family val="3"/>
        <charset val="134"/>
      </rPr>
      <t>南京市江宁区谷里街道张溪社区居家养老服务中心</t>
    </r>
  </si>
  <si>
    <r>
      <rPr>
        <sz val="10"/>
        <color theme="1"/>
        <rFont val="宋体"/>
        <family val="3"/>
        <charset val="134"/>
      </rPr>
      <t>南京市江宁区谷里街道张溪社区小栏杆</t>
    </r>
  </si>
  <si>
    <r>
      <rPr>
        <sz val="10"/>
        <color theme="1"/>
        <rFont val="宋体"/>
        <family val="3"/>
        <charset val="134"/>
      </rPr>
      <t>谷里</t>
    </r>
  </si>
  <si>
    <t>52320115MJ57528091</t>
    <phoneticPr fontId="3" type="noConversion"/>
  </si>
  <si>
    <r>
      <rPr>
        <sz val="10"/>
        <color theme="1"/>
        <rFont val="宋体"/>
        <family val="3"/>
        <charset val="134"/>
      </rPr>
      <t>南京市江宁区谷里社区新民花苑</t>
    </r>
    <r>
      <rPr>
        <sz val="10"/>
        <color theme="1"/>
        <rFont val="Times New Roman"/>
        <family val="1"/>
      </rPr>
      <t>42</t>
    </r>
    <r>
      <rPr>
        <sz val="10"/>
        <color theme="1"/>
        <rFont val="宋体"/>
        <family val="3"/>
        <charset val="134"/>
      </rPr>
      <t>幢</t>
    </r>
    <phoneticPr fontId="3" type="noConversion"/>
  </si>
  <si>
    <r>
      <rPr>
        <sz val="10"/>
        <color theme="1"/>
        <rFont val="宋体"/>
        <family val="3"/>
        <charset val="134"/>
      </rPr>
      <t>中、晚餐</t>
    </r>
  </si>
  <si>
    <r>
      <rPr>
        <sz val="10"/>
        <color theme="1"/>
        <rFont val="宋体"/>
        <family val="3"/>
        <charset val="134"/>
      </rPr>
      <t>张溪</t>
    </r>
  </si>
  <si>
    <r>
      <rPr>
        <sz val="10"/>
        <color theme="1"/>
        <rFont val="宋体"/>
        <family val="3"/>
        <charset val="134"/>
      </rPr>
      <t>谷里田园居家养老服务中心</t>
    </r>
  </si>
  <si>
    <t>南京市江宁区张溪社区马府院</t>
    <phoneticPr fontId="3" type="noConversion"/>
  </si>
  <si>
    <r>
      <rPr>
        <sz val="10"/>
        <color theme="1"/>
        <rFont val="宋体"/>
        <family val="3"/>
        <charset val="134"/>
      </rPr>
      <t>早、午、晚餐</t>
    </r>
  </si>
  <si>
    <t>15－20</t>
    <phoneticPr fontId="3" type="noConversion"/>
  </si>
  <si>
    <t>10－15</t>
    <phoneticPr fontId="3" type="noConversion"/>
  </si>
  <si>
    <t>车顺通</t>
    <phoneticPr fontId="3" type="noConversion"/>
  </si>
  <si>
    <r>
      <rPr>
        <sz val="10"/>
        <color theme="1"/>
        <rFont val="宋体"/>
        <family val="3"/>
        <charset val="134"/>
      </rPr>
      <t>公塘社区</t>
    </r>
  </si>
  <si>
    <r>
      <rPr>
        <sz val="10"/>
        <color theme="1"/>
        <rFont val="宋体"/>
        <family val="3"/>
        <charset val="134"/>
      </rPr>
      <t>南京市江宁区谷里街道公塘社区居家养老服务中心</t>
    </r>
  </si>
  <si>
    <t>52320115302478341Y</t>
    <phoneticPr fontId="3" type="noConversion"/>
  </si>
  <si>
    <t>南京市江宁区谷里街道公塘社区</t>
    <phoneticPr fontId="3" type="noConversion"/>
  </si>
  <si>
    <r>
      <rPr>
        <sz val="10"/>
        <color theme="1"/>
        <rFont val="宋体"/>
        <family val="3"/>
        <charset val="134"/>
      </rPr>
      <t>谷里社区</t>
    </r>
  </si>
  <si>
    <r>
      <rPr>
        <sz val="10"/>
        <color theme="1"/>
        <rFont val="宋体"/>
        <family val="3"/>
        <charset val="134"/>
      </rPr>
      <t>南京江宁悦华居家养老服务中心</t>
    </r>
  </si>
  <si>
    <t>52320115MJ57551964</t>
    <phoneticPr fontId="3" type="noConversion"/>
  </si>
  <si>
    <r>
      <rPr>
        <sz val="10"/>
        <color theme="1"/>
        <rFont val="宋体"/>
        <family val="3"/>
        <charset val="134"/>
      </rPr>
      <t>南京市江宁区谷里街道金谷北街</t>
    </r>
    <r>
      <rPr>
        <sz val="10"/>
        <color theme="1"/>
        <rFont val="Times New Roman"/>
        <family val="1"/>
      </rPr>
      <t>38</t>
    </r>
    <r>
      <rPr>
        <sz val="10"/>
        <color theme="1"/>
        <rFont val="宋体"/>
        <family val="3"/>
        <charset val="134"/>
      </rPr>
      <t>号</t>
    </r>
    <phoneticPr fontId="3" type="noConversion"/>
  </si>
  <si>
    <r>
      <rPr>
        <sz val="10"/>
        <color theme="1"/>
        <rFont val="宋体"/>
        <family val="3"/>
        <charset val="134"/>
      </rPr>
      <t>向阳社区</t>
    </r>
  </si>
  <si>
    <r>
      <rPr>
        <sz val="10"/>
        <color theme="1"/>
        <rFont val="宋体"/>
        <family val="3"/>
        <charset val="134"/>
      </rPr>
      <t>南京市江宁区谷里街道向阳社区居家养老服务中心</t>
    </r>
  </si>
  <si>
    <t>南京市江宁区谷里街道向阳社区</t>
    <phoneticPr fontId="3" type="noConversion"/>
  </si>
  <si>
    <t>谷里街道</t>
    <phoneticPr fontId="2" type="noConversion"/>
  </si>
  <si>
    <r>
      <rPr>
        <sz val="10"/>
        <color theme="1"/>
        <rFont val="宋体"/>
        <family val="3"/>
        <charset val="134"/>
      </rPr>
      <t>箭塘社区</t>
    </r>
  </si>
  <si>
    <r>
      <rPr>
        <sz val="10"/>
        <color theme="1"/>
        <rFont val="宋体"/>
        <family val="3"/>
        <charset val="134"/>
      </rPr>
      <t>南京市江宁区谷里街道箭塘社区居家养老服务中心</t>
    </r>
  </si>
  <si>
    <t>南京市江宁区谷里街道箭塘社区</t>
    <phoneticPr fontId="3" type="noConversion"/>
  </si>
  <si>
    <t>谷里街道</t>
    <phoneticPr fontId="2" type="noConversion"/>
  </si>
  <si>
    <r>
      <rPr>
        <sz val="10"/>
        <color theme="1"/>
        <rFont val="宋体"/>
        <family val="3"/>
        <charset val="134"/>
      </rPr>
      <t>亲见</t>
    </r>
  </si>
  <si>
    <t>南京市江宁区谷里街道亲见社区</t>
    <phoneticPr fontId="3" type="noConversion"/>
  </si>
  <si>
    <t>谷里街道</t>
    <phoneticPr fontId="2" type="noConversion"/>
  </si>
  <si>
    <r>
      <rPr>
        <sz val="10"/>
        <color theme="1"/>
        <rFont val="宋体"/>
        <family val="3"/>
        <charset val="134"/>
      </rPr>
      <t>周村</t>
    </r>
  </si>
  <si>
    <t>南京市江宁区谷里街道周村社区</t>
    <phoneticPr fontId="3" type="noConversion"/>
  </si>
  <si>
    <t>谷里街道</t>
    <phoneticPr fontId="2" type="noConversion"/>
  </si>
  <si>
    <r>
      <rPr>
        <sz val="10"/>
        <color theme="1"/>
        <rFont val="宋体"/>
        <family val="3"/>
        <charset val="134"/>
      </rPr>
      <t>石坝</t>
    </r>
  </si>
  <si>
    <t>南京市江宁区金谷北街42号</t>
    <phoneticPr fontId="3" type="noConversion"/>
  </si>
  <si>
    <t>横溪街道</t>
    <phoneticPr fontId="3" type="noConversion"/>
  </si>
  <si>
    <t>横溪街道</t>
    <phoneticPr fontId="3" type="noConversion"/>
  </si>
  <si>
    <t>横溪街道</t>
    <phoneticPr fontId="3" type="noConversion"/>
  </si>
  <si>
    <t>横溪街道</t>
    <phoneticPr fontId="3" type="noConversion"/>
  </si>
  <si>
    <t>横溪街道</t>
    <phoneticPr fontId="3" type="noConversion"/>
  </si>
  <si>
    <t>横溪街道</t>
    <phoneticPr fontId="3" type="noConversion"/>
  </si>
  <si>
    <t>横溪街道</t>
    <phoneticPr fontId="3" type="noConversion"/>
  </si>
  <si>
    <t>横溪街道</t>
    <phoneticPr fontId="3" type="noConversion"/>
  </si>
  <si>
    <t>南京市江宁区横溪街道丹阳社区居家养老服务站</t>
    <phoneticPr fontId="3" type="noConversion"/>
  </si>
  <si>
    <t>横溪街道</t>
    <phoneticPr fontId="3" type="noConversion"/>
  </si>
  <si>
    <t>南京市江宁区红旗村部</t>
    <phoneticPr fontId="3" type="noConversion"/>
  </si>
  <si>
    <t>横溪街道</t>
    <phoneticPr fontId="3" type="noConversion"/>
  </si>
  <si>
    <t>南京市江宁区西阳社区居委会</t>
    <phoneticPr fontId="3" type="noConversion"/>
  </si>
  <si>
    <t>横溪街道</t>
    <phoneticPr fontId="3" type="noConversion"/>
  </si>
  <si>
    <t>横溪街道</t>
    <phoneticPr fontId="3" type="noConversion"/>
  </si>
  <si>
    <t>南京市江宁区横溪街道云台社区老庄村</t>
    <phoneticPr fontId="3" type="noConversion"/>
  </si>
  <si>
    <t>横溪街道</t>
    <phoneticPr fontId="3" type="noConversion"/>
  </si>
  <si>
    <t>南京市江宁区官长社区李园</t>
    <phoneticPr fontId="3" type="noConversion"/>
  </si>
  <si>
    <t>南京市江宁区勇跃社区居委会</t>
    <phoneticPr fontId="3" type="noConversion"/>
  </si>
  <si>
    <t>横溪街道</t>
    <phoneticPr fontId="3" type="noConversion"/>
  </si>
  <si>
    <t>南京市江宁区横溪街道横山村张公路1号</t>
    <phoneticPr fontId="3" type="noConversion"/>
  </si>
  <si>
    <t>湖熟街道</t>
    <phoneticPr fontId="3" type="noConversion"/>
  </si>
  <si>
    <t>南京市江宁区钱家社区杜葛路旁</t>
    <phoneticPr fontId="3" type="noConversion"/>
  </si>
  <si>
    <t>湖熟街道</t>
    <phoneticPr fontId="3" type="noConversion"/>
  </si>
  <si>
    <t>南京市江宁区和进社区</t>
    <phoneticPr fontId="3" type="noConversion"/>
  </si>
  <si>
    <t>湖熟街道</t>
    <phoneticPr fontId="3" type="noConversion"/>
  </si>
  <si>
    <t>南京市江宁区晶明社区大巷村</t>
    <phoneticPr fontId="3" type="noConversion"/>
  </si>
  <si>
    <t>湖熟街道</t>
    <phoneticPr fontId="3" type="noConversion"/>
  </si>
  <si>
    <t>南京市江宁区湖熟街道新农社区周家边</t>
    <phoneticPr fontId="3" type="noConversion"/>
  </si>
  <si>
    <t>南京市江宁区万安社区龙葛路旁</t>
    <phoneticPr fontId="3" type="noConversion"/>
  </si>
  <si>
    <t>湖熟街道</t>
    <phoneticPr fontId="3" type="noConversion"/>
  </si>
  <si>
    <t>南京市江宁区皇后路1号</t>
    <phoneticPr fontId="3" type="noConversion"/>
  </si>
  <si>
    <t>南京市江宁区新跃社区</t>
    <phoneticPr fontId="3" type="noConversion"/>
  </si>
  <si>
    <t>湖熟街道</t>
    <phoneticPr fontId="3" type="noConversion"/>
  </si>
  <si>
    <t>南京市江宁区灵顺南路</t>
    <phoneticPr fontId="3" type="noConversion"/>
  </si>
  <si>
    <t>湖熟街道</t>
    <phoneticPr fontId="3" type="noConversion"/>
  </si>
  <si>
    <t>南京市江宁区湖熟社区</t>
    <phoneticPr fontId="3" type="noConversion"/>
  </si>
  <si>
    <t>南京市江宁区丹桂社区赤山路</t>
    <phoneticPr fontId="3" type="noConversion"/>
  </si>
  <si>
    <t>湖熟街道</t>
    <phoneticPr fontId="3" type="noConversion"/>
  </si>
  <si>
    <t>南京市江宁区东阳社区卫生服务站</t>
    <phoneticPr fontId="3" type="noConversion"/>
  </si>
  <si>
    <t>湖熟街道</t>
    <phoneticPr fontId="3" type="noConversion"/>
  </si>
  <si>
    <t>南京市江宁区河北社区枕头山</t>
    <phoneticPr fontId="3" type="noConversion"/>
  </si>
  <si>
    <t>南京市江宁区和平社区竹棚路</t>
    <phoneticPr fontId="3" type="noConversion"/>
  </si>
  <si>
    <t>南京市江宁区金桥社区颜庄村</t>
    <phoneticPr fontId="3" type="noConversion"/>
  </si>
  <si>
    <t>南京市江宁区绿杨社区</t>
    <phoneticPr fontId="3" type="noConversion"/>
  </si>
  <si>
    <t>南京市江宁区三界社区大诚达村</t>
    <phoneticPr fontId="3" type="noConversion"/>
  </si>
  <si>
    <t>湖熟街道</t>
    <phoneticPr fontId="3" type="noConversion"/>
  </si>
  <si>
    <t>南京市江宁区尚桥社区新潭村</t>
    <phoneticPr fontId="3" type="noConversion"/>
  </si>
  <si>
    <t>湖熟街道</t>
    <phoneticPr fontId="3" type="noConversion"/>
  </si>
  <si>
    <t>南京市江宁区双新社区</t>
    <phoneticPr fontId="3" type="noConversion"/>
  </si>
  <si>
    <t>南京市江宁区耀华社区</t>
    <phoneticPr fontId="3" type="noConversion"/>
  </si>
  <si>
    <t>南京市江宁区杨柳湖社区庞家坟村</t>
    <phoneticPr fontId="3" type="noConversion"/>
  </si>
  <si>
    <t>湖熟街道</t>
    <phoneticPr fontId="3" type="noConversion"/>
  </si>
  <si>
    <t>南京市江宁区周岗社区成教中心</t>
    <phoneticPr fontId="3" type="noConversion"/>
  </si>
  <si>
    <t>南京市江宁区徐慕社区杨家村</t>
    <phoneticPr fontId="3" type="noConversion"/>
  </si>
  <si>
    <t>江宁街道</t>
    <phoneticPr fontId="3" type="noConversion"/>
  </si>
  <si>
    <t xml:space="preserve">南京市江宁区江宁街道司家社区 </t>
    <phoneticPr fontId="3" type="noConversion"/>
  </si>
  <si>
    <t>江宁街道</t>
    <phoneticPr fontId="3" type="noConversion"/>
  </si>
  <si>
    <t>南京市江宁区南山湖社区新南路</t>
    <phoneticPr fontId="3" type="noConversion"/>
  </si>
  <si>
    <t xml:space="preserve">南京市江宁区江宁街道叶村社区 </t>
    <phoneticPr fontId="3" type="noConversion"/>
  </si>
  <si>
    <t xml:space="preserve">南京市江宁区江宁街道花塘社区 </t>
    <phoneticPr fontId="3" type="noConversion"/>
  </si>
  <si>
    <t xml:space="preserve">南京市江宁区江宁街道江宁社区 </t>
    <phoneticPr fontId="3" type="noConversion"/>
  </si>
  <si>
    <t xml:space="preserve">南京市江宁区江宁街道新铜社区 </t>
    <phoneticPr fontId="3" type="noConversion"/>
  </si>
  <si>
    <t>南京市江宁街道上湖村委会</t>
    <phoneticPr fontId="3" type="noConversion"/>
  </si>
  <si>
    <t>南京市江宁区洪幕村洪太路1号</t>
    <phoneticPr fontId="3" type="noConversion"/>
  </si>
  <si>
    <t>南京市江宁区星辉社区居民委员会</t>
    <phoneticPr fontId="3" type="noConversion"/>
  </si>
  <si>
    <t>江宁街道</t>
    <phoneticPr fontId="3" type="noConversion"/>
  </si>
  <si>
    <t>南京市江宁区大庙村马山路1号</t>
    <phoneticPr fontId="3" type="noConversion"/>
  </si>
  <si>
    <t>南京市江宁区河西社区</t>
    <phoneticPr fontId="3" type="noConversion"/>
  </si>
  <si>
    <t>南京市江宁区陆郎社区一楼</t>
    <phoneticPr fontId="3" type="noConversion"/>
  </si>
  <si>
    <t>南京市江宁区盛江</t>
    <phoneticPr fontId="3" type="noConversion"/>
  </si>
  <si>
    <t>禄口街道</t>
    <phoneticPr fontId="3" type="noConversion"/>
  </si>
  <si>
    <t>南京市江宁区正阳路牡丹苑5栋社区综合服务中心</t>
    <phoneticPr fontId="3" type="noConversion"/>
  </si>
  <si>
    <t>南京市江宁区禄口悦心居家养老服务中心</t>
    <phoneticPr fontId="3" type="noConversion"/>
  </si>
  <si>
    <t>南京市江宁区禄口街道河后路58号</t>
    <phoneticPr fontId="3" type="noConversion"/>
  </si>
  <si>
    <t>南京市江宁区禄口街道白云路向阳巷</t>
    <phoneticPr fontId="3" type="noConversion"/>
  </si>
  <si>
    <t>南京市江宁区杨树湾村后杨23号</t>
    <phoneticPr fontId="3" type="noConversion"/>
  </si>
  <si>
    <t>南京市江宁区禄口街道上穆社区</t>
    <phoneticPr fontId="3" type="noConversion"/>
  </si>
  <si>
    <t>南京市江宁区小彭村综合文化服务中心</t>
    <phoneticPr fontId="3" type="noConversion"/>
  </si>
  <si>
    <t>南京市江宁区禄口街道彭福社区</t>
    <phoneticPr fontId="3" type="noConversion"/>
  </si>
  <si>
    <t>南京市江宁区溧塘村溧塘阁1号</t>
    <phoneticPr fontId="3" type="noConversion"/>
  </si>
  <si>
    <t>南京市江宁区禄口街道石埝村委会</t>
    <phoneticPr fontId="3" type="noConversion"/>
  </si>
  <si>
    <t>南京市江宁区禄口街道钟村社区</t>
    <phoneticPr fontId="3" type="noConversion"/>
  </si>
  <si>
    <t>南京市江宁区尚洪村136号</t>
    <phoneticPr fontId="3" type="noConversion"/>
  </si>
  <si>
    <t>南京市江宁区禄口街道金石路99号</t>
    <phoneticPr fontId="3" type="noConversion"/>
  </si>
  <si>
    <t>南京市江宁区禄口街道茅亭社区</t>
    <phoneticPr fontId="3" type="noConversion"/>
  </si>
  <si>
    <t>南京市江宁区陈巷村委会内</t>
    <phoneticPr fontId="3" type="noConversion"/>
  </si>
  <si>
    <t>南京市江宁区禄口街道成功社区</t>
    <phoneticPr fontId="3" type="noConversion"/>
  </si>
  <si>
    <t>禄口街道</t>
    <phoneticPr fontId="3" type="noConversion"/>
  </si>
  <si>
    <t>南京市江宁区禄口街道神舟路与来凤路交界处</t>
    <phoneticPr fontId="3" type="noConversion"/>
  </si>
  <si>
    <t>南京市江宁区禄口街道陆纲社区宁纲路1号</t>
    <phoneticPr fontId="3" type="noConversion"/>
  </si>
  <si>
    <t>南京市江宁区禄口街道山塘社区</t>
    <phoneticPr fontId="3" type="noConversion"/>
  </si>
  <si>
    <t>南京市江宁区谢村街64号</t>
    <phoneticPr fontId="3" type="noConversion"/>
  </si>
  <si>
    <t>南京市江宁区铜景路19号</t>
    <phoneticPr fontId="3" type="noConversion"/>
  </si>
  <si>
    <t>南京市江宁区桑园村迎驾路88号</t>
    <phoneticPr fontId="3" type="noConversion"/>
  </si>
  <si>
    <t>南京市江宁区马铺村村民委员会</t>
    <phoneticPr fontId="3" type="noConversion"/>
  </si>
  <si>
    <t>南京市江宁区禄口街道曹村社区</t>
    <phoneticPr fontId="3" type="noConversion"/>
  </si>
  <si>
    <t>南京市江宁区禄口街道徒盖社区</t>
    <phoneticPr fontId="3" type="noConversion"/>
  </si>
  <si>
    <t>江苏省南京市江宁区禄口街道茅亭路41-1号</t>
    <phoneticPr fontId="3" type="noConversion"/>
  </si>
  <si>
    <t>南京市江宁区胜家桥社区前干27-1号</t>
    <phoneticPr fontId="3" type="noConversion"/>
  </si>
  <si>
    <t>南京市江宁区吉山社区居家养老服务中心</t>
    <phoneticPr fontId="3" type="noConversion"/>
  </si>
  <si>
    <t>南京市江宁开发区通淮街53-7号</t>
    <phoneticPr fontId="3" type="noConversion"/>
  </si>
  <si>
    <t>南京市江宁区秣陵街道前庄路9号9栋012室(前庄路与颐丰街交叉口)</t>
    <phoneticPr fontId="3" type="noConversion"/>
  </si>
  <si>
    <t>南京市江宁区兰台街59号</t>
    <phoneticPr fontId="3" type="noConversion"/>
  </si>
  <si>
    <t>南京市江宁区周里村新宁路9号</t>
    <phoneticPr fontId="3" type="noConversion"/>
  </si>
  <si>
    <t>南京市江宁区江南青年城蓝水苑7-102</t>
    <phoneticPr fontId="3" type="noConversion"/>
  </si>
  <si>
    <t>南京市江宁区东虹花苑89栋</t>
    <phoneticPr fontId="3" type="noConversion"/>
  </si>
  <si>
    <t>南京市江宁区石马新寓4-101室</t>
    <phoneticPr fontId="3" type="noConversion"/>
  </si>
  <si>
    <t>南京市江宁区秣陵街道长汀路3-2号</t>
    <phoneticPr fontId="3" type="noConversion"/>
  </si>
  <si>
    <t>南京市江宁区秣陵街道火炬社区桥北大街33号</t>
    <phoneticPr fontId="3" type="noConversion"/>
  </si>
  <si>
    <t>南京市江宁区殷巷新寓20幢旁</t>
    <phoneticPr fontId="3" type="noConversion"/>
  </si>
  <si>
    <t>南京市江宁区东虹花苑70幢</t>
    <phoneticPr fontId="3" type="noConversion"/>
  </si>
  <si>
    <t>南京市江宁区胜太路86号</t>
    <phoneticPr fontId="3" type="noConversion"/>
  </si>
  <si>
    <t>南京市江宁区秣陵街道秣欣路幼儿园斜对面</t>
    <phoneticPr fontId="3" type="noConversion"/>
  </si>
  <si>
    <t>南京市江宁区元山街1号</t>
    <phoneticPr fontId="3" type="noConversion"/>
  </si>
  <si>
    <t>南京市江宁区吉花路1号</t>
    <phoneticPr fontId="3" type="noConversion"/>
  </si>
  <si>
    <t>南京市江宁区秣陵街道秣欣路欣旺花苑小区东门</t>
    <phoneticPr fontId="3" type="noConversion"/>
  </si>
  <si>
    <t>麒麟街道</t>
    <phoneticPr fontId="3" type="noConversion"/>
  </si>
  <si>
    <t>523201150758904740</t>
    <phoneticPr fontId="3" type="noConversion"/>
  </si>
  <si>
    <t>麒麟街道</t>
    <phoneticPr fontId="3" type="noConversion"/>
  </si>
  <si>
    <t>麒麟铺</t>
    <phoneticPr fontId="3" type="noConversion"/>
  </si>
  <si>
    <t>南京江宁百善老年公寓服务中心</t>
    <phoneticPr fontId="3" type="noConversion"/>
  </si>
  <si>
    <t>南京市江宁区麒麟街道宝山路77号2幢</t>
    <phoneticPr fontId="3" type="noConversion"/>
  </si>
  <si>
    <t>王蓓</t>
    <phoneticPr fontId="3" type="noConversion"/>
  </si>
  <si>
    <t>袁家边</t>
    <phoneticPr fontId="3" type="noConversion"/>
  </si>
  <si>
    <t>南京市江宁区袁家边社区二楼</t>
    <phoneticPr fontId="3" type="noConversion"/>
  </si>
  <si>
    <t>大学城社区</t>
    <phoneticPr fontId="3" type="noConversion"/>
  </si>
  <si>
    <t>经度</t>
    <phoneticPr fontId="2" type="noConversion"/>
  </si>
  <si>
    <t>早餐、午餐、晚餐</t>
    <phoneticPr fontId="2" type="noConversion"/>
  </si>
  <si>
    <t>午餐</t>
    <phoneticPr fontId="2" type="noConversion"/>
  </si>
  <si>
    <t>18151646931|15365019776</t>
    <phoneticPr fontId="2" type="noConversion"/>
  </si>
  <si>
    <t>13805180444|19850867673</t>
    <phoneticPr fontId="2" type="noConversion"/>
  </si>
  <si>
    <t>15861822670|13338631644</t>
    <phoneticPr fontId="2" type="noConversion"/>
  </si>
  <si>
    <t>18013804046|15861822670</t>
    <phoneticPr fontId="2" type="noConversion"/>
  </si>
  <si>
    <t>18756201275|17368729315</t>
    <phoneticPr fontId="2" type="noConversion"/>
  </si>
  <si>
    <t>15050533631|15715151186</t>
    <phoneticPr fontId="2" type="noConversion"/>
  </si>
  <si>
    <t>18912970341|13809023620</t>
    <phoneticPr fontId="2" type="noConversion"/>
  </si>
  <si>
    <t>13914775650|13809023620</t>
    <phoneticPr fontId="2" type="noConversion"/>
  </si>
  <si>
    <t>15996469806|18013804046</t>
    <phoneticPr fontId="2" type="noConversion"/>
  </si>
  <si>
    <t>15751762300|18115162506</t>
    <phoneticPr fontId="2" type="noConversion"/>
  </si>
  <si>
    <t>13912926931|18012909098</t>
    <phoneticPr fontId="2" type="noConversion"/>
  </si>
  <si>
    <t>15951854316|13585146817</t>
    <phoneticPr fontId="2" type="noConversion"/>
  </si>
  <si>
    <t>18260028155|18260028155</t>
    <phoneticPr fontId="2" type="noConversion"/>
  </si>
  <si>
    <t>18951077610|18951077610</t>
    <phoneticPr fontId="2" type="noConversion"/>
  </si>
  <si>
    <t>13770980641|17705184246</t>
    <phoneticPr fontId="2" type="noConversion"/>
  </si>
  <si>
    <t>15951081266|18606190494</t>
    <phoneticPr fontId="2" type="noConversion"/>
  </si>
  <si>
    <t>15851868290|15951863189</t>
    <phoneticPr fontId="2" type="noConversion"/>
  </si>
  <si>
    <t>18168062788|13626105001</t>
    <phoneticPr fontId="2" type="noConversion"/>
  </si>
  <si>
    <t>15295586262|15094314340</t>
    <phoneticPr fontId="2" type="noConversion"/>
  </si>
  <si>
    <t>18956370159|13151581122</t>
    <phoneticPr fontId="2" type="noConversion"/>
  </si>
  <si>
    <t>025-86194868|18168061890</t>
    <phoneticPr fontId="2" type="noConversion"/>
  </si>
  <si>
    <t>18761806653|19962099313</t>
    <phoneticPr fontId="2" type="noConversion"/>
  </si>
  <si>
    <t>13626100585|13913803334</t>
    <phoneticPr fontId="2" type="noConversion"/>
  </si>
  <si>
    <t>13236537059|18052020922</t>
    <phoneticPr fontId="2" type="noConversion"/>
  </si>
  <si>
    <t>13451881957|13451881957</t>
    <phoneticPr fontId="2" type="noConversion"/>
  </si>
  <si>
    <t>18115197175|18115197175</t>
    <phoneticPr fontId="2" type="noConversion"/>
  </si>
  <si>
    <t>15312993444|18252008476</t>
    <phoneticPr fontId="2" type="noConversion"/>
  </si>
  <si>
    <t>18252008476|15312993444</t>
    <phoneticPr fontId="2" type="noConversion"/>
  </si>
  <si>
    <t>18706188721|19962098751</t>
    <phoneticPr fontId="2" type="noConversion"/>
  </si>
  <si>
    <t>13305180804|15651732777</t>
    <phoneticPr fontId="2" type="noConversion"/>
  </si>
  <si>
    <t>18114700499|18114700499</t>
    <phoneticPr fontId="2" type="noConversion"/>
  </si>
  <si>
    <t>淳化街道</t>
    <phoneticPr fontId="2" type="noConversion"/>
  </si>
  <si>
    <t>成山社区</t>
    <phoneticPr fontId="2" type="noConversion"/>
  </si>
  <si>
    <t>南京市江宁区湖东路29号1-15-1号</t>
    <phoneticPr fontId="2" type="noConversion"/>
  </si>
  <si>
    <t>东山街道</t>
    <phoneticPr fontId="2" type="noConversion"/>
  </si>
  <si>
    <t>章村社区</t>
    <phoneticPr fontId="2" type="noConversion"/>
  </si>
  <si>
    <t>南京市江宁区文靖路323号</t>
    <phoneticPr fontId="2" type="noConversion"/>
  </si>
  <si>
    <t>杨标</t>
  </si>
  <si>
    <t>外港社区</t>
    <phoneticPr fontId="2" type="noConversion"/>
  </si>
  <si>
    <t xml:space="preserve">南京市江宁区翠文路41号 </t>
    <phoneticPr fontId="2" type="noConversion"/>
  </si>
  <si>
    <t>陈卫军</t>
  </si>
  <si>
    <t>秣陵街道</t>
    <phoneticPr fontId="2" type="noConversion"/>
  </si>
  <si>
    <t>牛首社区</t>
    <phoneticPr fontId="2" type="noConversion"/>
  </si>
  <si>
    <t>南京市江宁开发区通淮街53-7号</t>
    <phoneticPr fontId="2" type="noConversion"/>
  </si>
  <si>
    <t>麒麟街道</t>
    <phoneticPr fontId="2" type="noConversion"/>
  </si>
  <si>
    <t>麒麟门</t>
    <phoneticPr fontId="2" type="noConversion"/>
  </si>
  <si>
    <t>南京市江宁区麒麟街道麒麟紫荆城晨光苑2栋106室</t>
    <phoneticPr fontId="2" type="noConversion"/>
  </si>
  <si>
    <t>柏海</t>
  </si>
  <si>
    <t>禄口街道</t>
    <phoneticPr fontId="2" type="noConversion"/>
  </si>
  <si>
    <t>江宁区禄口街道永欣大道3号永欣新寓牡丹苑6栋109室</t>
  </si>
  <si>
    <t xml:space="preserve">方承林 </t>
  </si>
  <si>
    <t>殷巷社区</t>
    <phoneticPr fontId="2" type="noConversion"/>
  </si>
  <si>
    <t>南京市江宁区殷巷菜场15号南门</t>
    <phoneticPr fontId="2" type="noConversion"/>
  </si>
  <si>
    <t>东旺社区</t>
    <phoneticPr fontId="2" type="noConversion"/>
  </si>
  <si>
    <t>岔路社区</t>
    <phoneticPr fontId="2" type="noConversion"/>
  </si>
  <si>
    <t>南京市江宁区东山街道岔路口鞭鞍街58号岔路农贸市场58-16</t>
  </si>
  <si>
    <t>叶李琴</t>
  </si>
  <si>
    <t>江宁街道</t>
    <phoneticPr fontId="2" type="noConversion"/>
  </si>
  <si>
    <t>南京市江宁区滨江地秀商业街E4幢</t>
  </si>
  <si>
    <t>戴国勇</t>
  </si>
  <si>
    <t>箭塘社区</t>
    <phoneticPr fontId="2" type="noConversion"/>
  </si>
  <si>
    <t>南京市江宁区邻里大道63-103号</t>
  </si>
  <si>
    <t>湖熟街道</t>
    <phoneticPr fontId="2" type="noConversion"/>
  </si>
  <si>
    <t>南京市江宁区湖熟街道灵顺南路132号</t>
  </si>
  <si>
    <t xml:space="preserve">丁士书 </t>
  </si>
  <si>
    <t>31.912501，</t>
  </si>
  <si>
    <t>12-18元</t>
  </si>
  <si>
    <t>11:00-11:40</t>
  </si>
  <si>
    <t>-</t>
  </si>
  <si>
    <t>8-12元</t>
  </si>
  <si>
    <t>周一-周五</t>
  </si>
  <si>
    <t>6:00-10:00</t>
  </si>
  <si>
    <t>10:30-13:30</t>
  </si>
  <si>
    <t>16:30-19:00</t>
  </si>
  <si>
    <t>8:00-8:30</t>
  </si>
  <si>
    <t>11:00-11:30</t>
  </si>
  <si>
    <t>17:00-17:30</t>
  </si>
  <si>
    <t>70岁及以上老人:1元
75岁及以上老人，五类老人:2元</t>
  </si>
  <si>
    <t>9:00-13:00</t>
  </si>
  <si>
    <t>10:30-12:00</t>
  </si>
  <si>
    <t>7:00-14:00</t>
  </si>
  <si>
    <t>11:00-14:00</t>
  </si>
  <si>
    <t>60-79岁老人:1元，80岁以上老人2元</t>
  </si>
  <si>
    <t>11:00-1:00</t>
  </si>
  <si>
    <t>17:00-18:00</t>
  </si>
  <si>
    <t>8:30-9:30</t>
  </si>
  <si>
    <t>4:30-5:30</t>
  </si>
  <si>
    <t>0:00-0:00</t>
  </si>
  <si>
    <t>10:50-12:00</t>
  </si>
  <si>
    <t>16:00-17:00</t>
  </si>
  <si>
    <t>9:00-17:30</t>
  </si>
  <si>
    <t>5:00－5:30</t>
  </si>
  <si>
    <t>7:00-19:00</t>
  </si>
  <si>
    <t>7:30-8:30</t>
  </si>
  <si>
    <t>11:30－12:15</t>
  </si>
  <si>
    <t>11:00－12:30</t>
  </si>
  <si>
    <t>10:30－13:00</t>
  </si>
  <si>
    <t>工作日8:00-17:00</t>
  </si>
  <si>
    <t>11:00－12:00</t>
  </si>
  <si>
    <t>11:30－12:30</t>
  </si>
  <si>
    <t>8:30-16:30</t>
  </si>
  <si>
    <t>6:00-8:00</t>
  </si>
  <si>
    <t>7:30-9:00</t>
  </si>
  <si>
    <t>6:00-9:00</t>
  </si>
  <si>
    <t>5:00-7:00</t>
  </si>
  <si>
    <t>工作日8:30-17:30</t>
  </si>
  <si>
    <t>工作日8:30-17:31</t>
  </si>
  <si>
    <t>工作日8:30-17:00</t>
  </si>
  <si>
    <t>8::30-17:00</t>
  </si>
  <si>
    <t>工作日
6:30-17:30</t>
  </si>
  <si>
    <t>7:00-8:00</t>
  </si>
  <si>
    <t>7:00-8:30</t>
  </si>
  <si>
    <t>17:00-18300</t>
  </si>
  <si>
    <t>8:00-17:30</t>
  </si>
  <si>
    <t>10:30-11:40</t>
  </si>
  <si>
    <t>每餐:60-74岁为12.6元，75岁及以上7.6元</t>
  </si>
  <si>
    <t>12:00-13:00</t>
  </si>
  <si>
    <t>12:00-14:00</t>
  </si>
  <si>
    <t>5:00-6:00</t>
  </si>
  <si>
    <t>11:30-13:00</t>
  </si>
  <si>
    <t>7:00-7:30</t>
  </si>
  <si>
    <t>10:30-13:00</t>
  </si>
  <si>
    <t>16:30-18:30</t>
  </si>
  <si>
    <t>8:00-18:50</t>
  </si>
  <si>
    <t>7:00-9:00-</t>
  </si>
  <si>
    <t>7:00-9:00</t>
  </si>
  <si>
    <t>118.883831</t>
    <phoneticPr fontId="2" type="noConversion"/>
  </si>
  <si>
    <t>31.962372</t>
    <phoneticPr fontId="2" type="noConversion"/>
  </si>
  <si>
    <t>31.55.13.</t>
    <phoneticPr fontId="2" type="noConversion"/>
  </si>
  <si>
    <t>118.51.52</t>
    <phoneticPr fontId="2" type="noConversion"/>
  </si>
  <si>
    <t>31.55.13</t>
    <phoneticPr fontId="2" type="noConversion"/>
  </si>
  <si>
    <t>118.852321</t>
    <phoneticPr fontId="2" type="noConversion"/>
  </si>
  <si>
    <t>31.955112</t>
    <phoneticPr fontId="2" type="noConversion"/>
  </si>
  <si>
    <t>118.735216</t>
    <phoneticPr fontId="2" type="noConversion"/>
  </si>
  <si>
    <t>31.660819</t>
    <phoneticPr fontId="2" type="noConversion"/>
  </si>
  <si>
    <t>32.119489</t>
    <phoneticPr fontId="2" type="noConversion"/>
  </si>
  <si>
    <t>118.791191</t>
    <phoneticPr fontId="2" type="noConversion"/>
  </si>
  <si>
    <t>31.954832</t>
    <phoneticPr fontId="2" type="noConversion"/>
  </si>
  <si>
    <t>118.849291</t>
    <phoneticPr fontId="2" type="noConversion"/>
  </si>
  <si>
    <t>31.809622</t>
    <phoneticPr fontId="2" type="noConversion"/>
  </si>
  <si>
    <t>31.777006</t>
    <phoneticPr fontId="2" type="noConversion"/>
  </si>
  <si>
    <t>118.862963</t>
    <phoneticPr fontId="2" type="noConversion"/>
  </si>
  <si>
    <t>118.73892</t>
    <phoneticPr fontId="2" type="noConversion"/>
  </si>
  <si>
    <t>31.873952</t>
    <phoneticPr fontId="2" type="noConversion"/>
  </si>
  <si>
    <t>118.983314</t>
    <phoneticPr fontId="2" type="noConversion"/>
  </si>
  <si>
    <t>32.030851</t>
    <phoneticPr fontId="2" type="noConversion"/>
  </si>
  <si>
    <t>32.040639</t>
    <phoneticPr fontId="2" type="noConversion"/>
  </si>
  <si>
    <t>119.068024</t>
    <phoneticPr fontId="2" type="noConversion"/>
  </si>
  <si>
    <t>31.984201</t>
    <phoneticPr fontId="2" type="noConversion"/>
  </si>
  <si>
    <t>119.016360</t>
    <phoneticPr fontId="2" type="noConversion"/>
  </si>
  <si>
    <t>120</t>
    <phoneticPr fontId="2" type="noConversion"/>
  </si>
  <si>
    <t>30</t>
    <phoneticPr fontId="3" type="noConversion"/>
  </si>
  <si>
    <t>面积（㎡）</t>
    <phoneticPr fontId="2" type="noConversion"/>
  </si>
  <si>
    <t>区号</t>
    <phoneticPr fontId="2" type="noConversion"/>
  </si>
  <si>
    <t>87183572</t>
    <phoneticPr fontId="2" type="noConversion"/>
  </si>
  <si>
    <t>025</t>
    <phoneticPr fontId="2" type="noConversion"/>
  </si>
  <si>
    <t>52299402</t>
    <phoneticPr fontId="2" type="noConversion"/>
  </si>
  <si>
    <t>52718590</t>
    <phoneticPr fontId="2" type="noConversion"/>
  </si>
  <si>
    <t>52701048</t>
    <phoneticPr fontId="2" type="noConversion"/>
  </si>
  <si>
    <t>52715801</t>
    <phoneticPr fontId="2" type="noConversion"/>
  </si>
  <si>
    <t>52701249</t>
    <phoneticPr fontId="2" type="noConversion"/>
  </si>
  <si>
    <t>86108669</t>
    <phoneticPr fontId="2" type="noConversion"/>
  </si>
  <si>
    <t>52770757</t>
    <phoneticPr fontId="2" type="noConversion"/>
  </si>
  <si>
    <t>许银珍</t>
    <phoneticPr fontId="2" type="noConversion"/>
  </si>
  <si>
    <t>86194666</t>
    <phoneticPr fontId="2" type="noConversion"/>
  </si>
  <si>
    <t>18915951512</t>
    <phoneticPr fontId="2" type="noConversion"/>
  </si>
  <si>
    <t>秣陵街道建东社区居家养老服务站</t>
    <phoneticPr fontId="2" type="noConversion"/>
  </si>
  <si>
    <t>秣陵街道双金社区居家养老服务中心</t>
    <phoneticPr fontId="2" type="noConversion"/>
  </si>
  <si>
    <t>包子哥湖东路店</t>
    <phoneticPr fontId="2" type="noConversion"/>
  </si>
  <si>
    <t>青露文靖路店</t>
    <phoneticPr fontId="2" type="noConversion"/>
  </si>
  <si>
    <t>和善园翠文路店</t>
    <phoneticPr fontId="2" type="noConversion"/>
  </si>
  <si>
    <t>青露利源中路店</t>
    <phoneticPr fontId="2" type="noConversion"/>
  </si>
  <si>
    <t>和善园紫荆城店</t>
    <phoneticPr fontId="2" type="noConversion"/>
  </si>
  <si>
    <t>和善园正阳路店</t>
    <phoneticPr fontId="2" type="noConversion"/>
  </si>
  <si>
    <t>青露殷巷菜场店</t>
    <phoneticPr fontId="2" type="noConversion"/>
  </si>
  <si>
    <t>青露凤仪路店</t>
    <phoneticPr fontId="2" type="noConversion"/>
  </si>
  <si>
    <t>和善园金盛路店</t>
    <phoneticPr fontId="2" type="noConversion"/>
  </si>
  <si>
    <t>和善园新铜社区店</t>
    <phoneticPr fontId="2" type="noConversion"/>
  </si>
  <si>
    <t>青露邻里大道店</t>
    <phoneticPr fontId="2" type="noConversion"/>
  </si>
  <si>
    <t>和善园灵顺南路店</t>
    <phoneticPr fontId="2" type="noConversion"/>
  </si>
  <si>
    <t>9点--11点30</t>
  </si>
  <si>
    <t>11点--12点</t>
  </si>
  <si>
    <t>11:00--17::30</t>
  </si>
  <si>
    <t>4点30--5点30</t>
  </si>
  <si>
    <t>8点--5点30</t>
  </si>
  <si>
    <t>4:30--5:30</t>
  </si>
  <si>
    <t>8:30:-17:30</t>
  </si>
  <si>
    <t>11:00-
12:00</t>
  </si>
  <si>
    <t>31.861477</t>
    <phoneticPr fontId="2" type="noConversion"/>
  </si>
  <si>
    <t>118.596144</t>
    <phoneticPr fontId="2" type="noConversion"/>
  </si>
  <si>
    <t>31.763843</t>
    <phoneticPr fontId="2" type="noConversion"/>
  </si>
  <si>
    <t>118.863191</t>
    <phoneticPr fontId="2" type="noConversion"/>
  </si>
  <si>
    <t>31.762619</t>
    <phoneticPr fontId="2" type="noConversion"/>
  </si>
  <si>
    <t>118.861754</t>
    <phoneticPr fontId="2" type="noConversion"/>
  </si>
  <si>
    <t>31.755166</t>
    <phoneticPr fontId="2" type="noConversion"/>
  </si>
  <si>
    <t>118.878298</t>
    <phoneticPr fontId="2" type="noConversion"/>
  </si>
  <si>
    <t>31.762462</t>
    <phoneticPr fontId="2" type="noConversion"/>
  </si>
  <si>
    <t>118.861318</t>
    <phoneticPr fontId="2" type="noConversion"/>
  </si>
  <si>
    <t>31.711537954</t>
    <phoneticPr fontId="2" type="noConversion"/>
  </si>
  <si>
    <t xml:space="preserve">118.91750263   </t>
    <phoneticPr fontId="2" type="noConversion"/>
  </si>
  <si>
    <t>周一-周六 8:30-17:30</t>
    <phoneticPr fontId="2" type="noConversion"/>
  </si>
  <si>
    <t>周一至周五 11:30-12:00</t>
    <phoneticPr fontId="2" type="noConversion"/>
  </si>
  <si>
    <t>周一-周六  8:00-17:00</t>
    <phoneticPr fontId="2" type="noConversion"/>
  </si>
  <si>
    <t>8:30-17:00</t>
    <phoneticPr fontId="2" type="noConversion"/>
  </si>
  <si>
    <t>9:00-11:30
13:30-16:30</t>
    <phoneticPr fontId="2" type="noConversion"/>
  </si>
  <si>
    <t>31.697428</t>
    <phoneticPr fontId="2" type="noConversion"/>
  </si>
  <si>
    <t>118.845001</t>
    <phoneticPr fontId="2" type="noConversion"/>
  </si>
  <si>
    <t>31.778435</t>
    <phoneticPr fontId="2" type="noConversion"/>
  </si>
  <si>
    <t>118.860182</t>
    <phoneticPr fontId="2" type="noConversion"/>
  </si>
  <si>
    <t>31.792531</t>
    <phoneticPr fontId="2" type="noConversion"/>
  </si>
  <si>
    <t>118.812900</t>
    <phoneticPr fontId="2" type="noConversion"/>
  </si>
  <si>
    <t>32.4052</t>
    <phoneticPr fontId="2" type="noConversion"/>
  </si>
  <si>
    <t>118.5021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</si>
</sst>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</cellXfs>
  <cellStyles count="7">
    <cellStyle name="常规" xfId="0" builtinId="0"/>
    <cellStyle name="常规 11 2" xfId="6" xr:uid="{00000000-0005-0000-0000-000001000000}"/>
    <cellStyle name="常规 15" xfId="1" xr:uid="{00000000-0005-0000-0000-000002000000}"/>
    <cellStyle name="常规 2" xfId="4" xr:uid="{00000000-0005-0000-0000-000003000000}"/>
    <cellStyle name="常规 2 4" xfId="5" xr:uid="{00000000-0005-0000-0000-000004000000}"/>
    <cellStyle name="常规 21" xfId="3" xr:uid="{00000000-0005-0000-0000-000005000000}"/>
    <cellStyle name="常规 4" xfId="2" xr:uid="{00000000-0005-0000-0000-000006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3"/>
  <sheetViews>
    <sheetView tabSelected="1" topLeftCell="C66" zoomScale="130" zoomScaleNormal="130" workbookViewId="0">
      <selection activeCell="P6" sqref="P6"/>
    </sheetView>
  </sheetViews>
  <sheetFormatPr baseColWidth="10" defaultColWidth="24.33203125" defaultRowHeight="15" customHeight="1"/>
  <cols>
    <col min="1" max="1" width="16.6640625" style="1" customWidth="1"/>
    <col min="2" max="2" width="12.1640625" style="1" customWidth="1"/>
    <col min="3" max="3" width="18.33203125" style="1" customWidth="1"/>
    <col min="4" max="4" width="44.6640625" style="1" customWidth="1"/>
    <col min="5" max="5" width="24.33203125" style="1"/>
    <col min="6" max="6" width="28.1640625" style="1" customWidth="1"/>
    <col min="7" max="16384" width="24.33203125" style="1"/>
  </cols>
  <sheetData>
    <row r="1" spans="1:2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958</v>
      </c>
      <c r="I1" s="1" t="s">
        <v>1113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1114</v>
      </c>
    </row>
    <row r="2" spans="1:23" ht="15" customHeight="1">
      <c r="A2" s="1" t="s">
        <v>651</v>
      </c>
      <c r="B2" s="1" t="s">
        <v>652</v>
      </c>
      <c r="C2" s="1" t="s">
        <v>26</v>
      </c>
      <c r="D2" s="1" t="s">
        <v>653</v>
      </c>
      <c r="F2" s="1" t="s">
        <v>27</v>
      </c>
      <c r="G2" s="1">
        <v>31.924703000000001</v>
      </c>
      <c r="H2" s="1">
        <v>119.039891</v>
      </c>
      <c r="I2" s="1">
        <v>60</v>
      </c>
      <c r="J2" s="1" t="s">
        <v>28</v>
      </c>
      <c r="K2" s="1" t="s">
        <v>21</v>
      </c>
      <c r="L2" s="1" t="s">
        <v>20</v>
      </c>
      <c r="M2" s="1">
        <v>10</v>
      </c>
      <c r="N2" s="1" t="s">
        <v>20</v>
      </c>
      <c r="O2" s="1" t="s">
        <v>20</v>
      </c>
      <c r="P2" s="1" t="s">
        <v>20</v>
      </c>
      <c r="Q2" s="1" t="s">
        <v>20</v>
      </c>
      <c r="S2" s="1" t="s">
        <v>28</v>
      </c>
      <c r="U2" s="1" t="s">
        <v>29</v>
      </c>
      <c r="V2" s="1" t="s">
        <v>961</v>
      </c>
    </row>
    <row r="3" spans="1:23" ht="15" customHeight="1">
      <c r="A3" s="1" t="s">
        <v>656</v>
      </c>
      <c r="B3" s="1" t="s">
        <v>657</v>
      </c>
      <c r="C3" s="1" t="s">
        <v>658</v>
      </c>
      <c r="D3" s="1" t="s">
        <v>659</v>
      </c>
      <c r="F3" s="1" t="s">
        <v>660</v>
      </c>
      <c r="G3" s="1">
        <v>31.552571</v>
      </c>
      <c r="H3" s="1">
        <v>118.58781999999999</v>
      </c>
      <c r="I3" s="1">
        <v>150</v>
      </c>
      <c r="J3" s="1" t="s">
        <v>28</v>
      </c>
      <c r="K3" s="1" t="s">
        <v>21</v>
      </c>
      <c r="L3" s="1" t="s">
        <v>20</v>
      </c>
      <c r="M3" s="1">
        <v>6</v>
      </c>
      <c r="N3" s="1" t="s">
        <v>20</v>
      </c>
      <c r="O3" s="1" t="s">
        <v>20</v>
      </c>
      <c r="P3" s="1" t="s">
        <v>20</v>
      </c>
      <c r="Q3" s="1" t="s">
        <v>20</v>
      </c>
      <c r="S3" s="1" t="s">
        <v>28</v>
      </c>
      <c r="U3" s="1" t="s">
        <v>661</v>
      </c>
      <c r="V3" s="1">
        <v>15951071118</v>
      </c>
    </row>
    <row r="4" spans="1:23" ht="15" customHeight="1">
      <c r="A4" s="1" t="s">
        <v>662</v>
      </c>
      <c r="B4" s="1" t="s">
        <v>663</v>
      </c>
      <c r="C4" s="1" t="s">
        <v>664</v>
      </c>
      <c r="D4" s="1" t="s">
        <v>32</v>
      </c>
      <c r="E4" s="1" t="s">
        <v>33</v>
      </c>
      <c r="F4" s="1" t="s">
        <v>34</v>
      </c>
      <c r="G4" s="1">
        <v>31.915727</v>
      </c>
      <c r="H4" s="1">
        <v>118.915257</v>
      </c>
      <c r="I4" s="1">
        <v>400</v>
      </c>
      <c r="J4" s="1" t="s">
        <v>76</v>
      </c>
      <c r="K4" s="1" t="s">
        <v>959</v>
      </c>
      <c r="L4" s="1" t="s">
        <v>36</v>
      </c>
      <c r="M4" s="1" t="s">
        <v>1027</v>
      </c>
      <c r="N4" s="1" t="s">
        <v>1030</v>
      </c>
      <c r="O4" s="1" t="s">
        <v>37</v>
      </c>
      <c r="P4" s="1" t="s">
        <v>20</v>
      </c>
      <c r="Q4" s="1" t="s">
        <v>20</v>
      </c>
      <c r="R4" s="1" t="s">
        <v>1035</v>
      </c>
      <c r="S4" s="1" t="s">
        <v>1036</v>
      </c>
      <c r="T4" s="1" t="s">
        <v>1037</v>
      </c>
      <c r="U4" s="1" t="s">
        <v>38</v>
      </c>
      <c r="V4" s="1">
        <v>18752002696</v>
      </c>
    </row>
    <row r="5" spans="1:23" ht="15" customHeight="1">
      <c r="A5" s="1" t="s">
        <v>665</v>
      </c>
      <c r="B5" s="1" t="s">
        <v>666</v>
      </c>
      <c r="C5" s="1" t="s">
        <v>667</v>
      </c>
      <c r="D5" s="1" t="s">
        <v>668</v>
      </c>
      <c r="F5" s="1" t="s">
        <v>669</v>
      </c>
      <c r="G5" s="1">
        <v>31.944821999999998</v>
      </c>
      <c r="H5" s="1">
        <v>118.88203900000001</v>
      </c>
      <c r="I5" s="1">
        <v>80</v>
      </c>
      <c r="J5" s="1" t="s">
        <v>76</v>
      </c>
      <c r="K5" s="1" t="s">
        <v>21</v>
      </c>
      <c r="L5" s="1" t="s">
        <v>20</v>
      </c>
      <c r="M5" s="1">
        <v>7</v>
      </c>
      <c r="N5" s="1" t="s">
        <v>20</v>
      </c>
      <c r="O5" s="1" t="s">
        <v>20</v>
      </c>
      <c r="P5" s="1" t="s">
        <v>39</v>
      </c>
      <c r="Q5" s="1" t="s">
        <v>20</v>
      </c>
      <c r="S5" s="1" t="s">
        <v>28</v>
      </c>
      <c r="U5" s="1" t="s">
        <v>40</v>
      </c>
      <c r="V5" s="1" t="s">
        <v>1115</v>
      </c>
      <c r="W5" s="1" t="s">
        <v>1116</v>
      </c>
    </row>
    <row r="6" spans="1:23" ht="15" customHeight="1">
      <c r="A6" s="1" t="s">
        <v>670</v>
      </c>
      <c r="B6" s="1" t="s">
        <v>671</v>
      </c>
      <c r="C6" s="1" t="s">
        <v>672</v>
      </c>
      <c r="D6" s="1" t="s">
        <v>673</v>
      </c>
      <c r="F6" s="1" t="s">
        <v>41</v>
      </c>
      <c r="G6" s="1">
        <v>31.919840000000001</v>
      </c>
      <c r="H6" s="1">
        <v>119.06926</v>
      </c>
      <c r="I6" s="1">
        <v>230</v>
      </c>
      <c r="J6" s="1" t="s">
        <v>76</v>
      </c>
      <c r="K6" s="1" t="s">
        <v>960</v>
      </c>
      <c r="L6" s="1" t="s">
        <v>20</v>
      </c>
      <c r="M6" s="1">
        <v>7</v>
      </c>
      <c r="N6" s="1" t="s">
        <v>20</v>
      </c>
      <c r="P6" s="3" t="s">
        <v>1038</v>
      </c>
      <c r="S6" s="1" t="s">
        <v>1028</v>
      </c>
      <c r="U6" s="1" t="s">
        <v>42</v>
      </c>
      <c r="V6" s="1">
        <v>15195975475</v>
      </c>
    </row>
    <row r="7" spans="1:23" ht="15" customHeight="1">
      <c r="A7" s="1" t="s">
        <v>670</v>
      </c>
      <c r="B7" s="1" t="s">
        <v>671</v>
      </c>
      <c r="C7" s="1" t="s">
        <v>674</v>
      </c>
      <c r="D7" s="1" t="s">
        <v>675</v>
      </c>
      <c r="F7" s="1" t="s">
        <v>676</v>
      </c>
      <c r="G7" s="1">
        <v>31.891272000000001</v>
      </c>
      <c r="H7" s="1">
        <v>118.915541</v>
      </c>
      <c r="I7" s="1">
        <v>100</v>
      </c>
      <c r="J7" s="1" t="s">
        <v>76</v>
      </c>
      <c r="K7" s="1" t="s">
        <v>21</v>
      </c>
      <c r="L7" s="1" t="s">
        <v>20</v>
      </c>
      <c r="M7" s="1">
        <v>7</v>
      </c>
      <c r="N7" s="1" t="s">
        <v>20</v>
      </c>
      <c r="O7" s="1" t="s">
        <v>20</v>
      </c>
      <c r="P7" s="1" t="s">
        <v>39</v>
      </c>
      <c r="Q7" s="1" t="s">
        <v>20</v>
      </c>
      <c r="S7" s="1" t="s">
        <v>28</v>
      </c>
      <c r="T7" s="1" t="s">
        <v>1029</v>
      </c>
      <c r="U7" s="1" t="s">
        <v>43</v>
      </c>
      <c r="V7" s="1">
        <v>15951837083</v>
      </c>
    </row>
    <row r="8" spans="1:23" ht="15" customHeight="1">
      <c r="A8" s="1" t="s">
        <v>677</v>
      </c>
      <c r="B8" s="1" t="s">
        <v>678</v>
      </c>
      <c r="C8" s="1" t="s">
        <v>679</v>
      </c>
      <c r="D8" s="1" t="s">
        <v>680</v>
      </c>
      <c r="F8" s="1" t="s">
        <v>681</v>
      </c>
      <c r="G8" s="1">
        <v>31.934728</v>
      </c>
      <c r="H8" s="1">
        <v>118.93929199999999</v>
      </c>
      <c r="I8" s="1">
        <v>50</v>
      </c>
      <c r="J8" s="1" t="s">
        <v>1039</v>
      </c>
      <c r="K8" s="1" t="s">
        <v>682</v>
      </c>
      <c r="L8" s="1" t="s">
        <v>20</v>
      </c>
      <c r="M8" s="1">
        <v>10</v>
      </c>
      <c r="N8" s="1" t="s">
        <v>20</v>
      </c>
      <c r="O8" s="1" t="s">
        <v>20</v>
      </c>
      <c r="P8" s="1" t="s">
        <v>20</v>
      </c>
      <c r="Q8" s="1" t="s">
        <v>20</v>
      </c>
      <c r="S8" s="1" t="s">
        <v>1040</v>
      </c>
      <c r="U8" s="1" t="s">
        <v>683</v>
      </c>
      <c r="V8" s="1">
        <v>13851611299</v>
      </c>
    </row>
    <row r="9" spans="1:23" ht="15" customHeight="1">
      <c r="A9" s="1" t="s">
        <v>654</v>
      </c>
      <c r="B9" s="1" t="s">
        <v>655</v>
      </c>
      <c r="C9" s="1" t="s">
        <v>684</v>
      </c>
      <c r="D9" s="1" t="s">
        <v>685</v>
      </c>
      <c r="F9" s="1" t="s">
        <v>44</v>
      </c>
      <c r="G9" s="1">
        <v>31.947481</v>
      </c>
      <c r="H9" s="1">
        <v>118.96980000000001</v>
      </c>
      <c r="I9" s="1">
        <v>100</v>
      </c>
      <c r="J9" s="1" t="s">
        <v>45</v>
      </c>
      <c r="K9" s="1" t="s">
        <v>21</v>
      </c>
      <c r="L9" s="1" t="s">
        <v>20</v>
      </c>
      <c r="M9" s="1">
        <v>6</v>
      </c>
      <c r="N9" s="1" t="s">
        <v>20</v>
      </c>
      <c r="O9" s="1" t="s">
        <v>20</v>
      </c>
      <c r="P9" s="1" t="s">
        <v>20</v>
      </c>
      <c r="Q9" s="1" t="s">
        <v>20</v>
      </c>
      <c r="S9" s="1" t="s">
        <v>28</v>
      </c>
      <c r="U9" s="1" t="s">
        <v>46</v>
      </c>
      <c r="V9" s="1">
        <v>15851876274</v>
      </c>
    </row>
    <row r="10" spans="1:23" ht="15" customHeight="1">
      <c r="A10" s="1" t="s">
        <v>654</v>
      </c>
      <c r="B10" s="1" t="s">
        <v>655</v>
      </c>
      <c r="C10" s="1" t="s">
        <v>686</v>
      </c>
      <c r="D10" s="1" t="s">
        <v>687</v>
      </c>
      <c r="F10" s="1" t="s">
        <v>688</v>
      </c>
      <c r="G10" s="1">
        <v>31.902386</v>
      </c>
      <c r="H10" s="1">
        <v>118.94966100000001</v>
      </c>
      <c r="I10" s="1">
        <v>937</v>
      </c>
      <c r="J10" s="1" t="s">
        <v>47</v>
      </c>
      <c r="K10" s="1" t="s">
        <v>21</v>
      </c>
      <c r="L10" s="1" t="s">
        <v>20</v>
      </c>
      <c r="M10" s="1">
        <v>7</v>
      </c>
      <c r="N10" s="1" t="s">
        <v>20</v>
      </c>
      <c r="O10" s="1" t="s">
        <v>20</v>
      </c>
      <c r="P10" s="1" t="s">
        <v>20</v>
      </c>
      <c r="Q10" s="1" t="s">
        <v>20</v>
      </c>
      <c r="S10" s="1" t="s">
        <v>63</v>
      </c>
      <c r="U10" s="1" t="s">
        <v>48</v>
      </c>
      <c r="V10" s="1" t="s">
        <v>962</v>
      </c>
    </row>
    <row r="11" spans="1:23" ht="15" customHeight="1">
      <c r="A11" s="1" t="s">
        <v>689</v>
      </c>
      <c r="B11" s="1" t="s">
        <v>690</v>
      </c>
      <c r="C11" s="1" t="s">
        <v>691</v>
      </c>
      <c r="D11" s="1" t="s">
        <v>692</v>
      </c>
      <c r="F11" s="1" t="s">
        <v>693</v>
      </c>
      <c r="G11" s="1">
        <v>31.927136999999998</v>
      </c>
      <c r="H11" s="1">
        <v>119.00500599999999</v>
      </c>
      <c r="I11" s="1">
        <v>500</v>
      </c>
      <c r="J11" s="1" t="s">
        <v>76</v>
      </c>
      <c r="K11" s="1" t="s">
        <v>682</v>
      </c>
      <c r="L11" s="1" t="s">
        <v>20</v>
      </c>
      <c r="M11" s="1">
        <v>7</v>
      </c>
      <c r="N11" s="1" t="s">
        <v>20</v>
      </c>
      <c r="O11" s="1" t="s">
        <v>20</v>
      </c>
      <c r="P11" s="1" t="s">
        <v>694</v>
      </c>
      <c r="Q11" s="1" t="s">
        <v>20</v>
      </c>
      <c r="R11" s="1" t="s">
        <v>1029</v>
      </c>
      <c r="S11" s="1" t="s">
        <v>28</v>
      </c>
      <c r="U11" s="1" t="s">
        <v>695</v>
      </c>
      <c r="V11" s="1" t="s">
        <v>963</v>
      </c>
    </row>
    <row r="12" spans="1:23" ht="15" customHeight="1">
      <c r="A12" s="1" t="s">
        <v>654</v>
      </c>
      <c r="B12" s="1" t="s">
        <v>655</v>
      </c>
      <c r="C12" s="1" t="s">
        <v>696</v>
      </c>
      <c r="D12" s="1" t="s">
        <v>49</v>
      </c>
      <c r="E12" s="1" t="s">
        <v>50</v>
      </c>
      <c r="F12" s="1" t="s">
        <v>51</v>
      </c>
      <c r="G12" s="1">
        <v>31.937721</v>
      </c>
      <c r="H12" s="1">
        <v>119.06458000000001</v>
      </c>
      <c r="I12" s="1">
        <v>756</v>
      </c>
      <c r="J12" s="1" t="s">
        <v>76</v>
      </c>
      <c r="K12" s="1" t="s">
        <v>21</v>
      </c>
      <c r="L12" s="1" t="s">
        <v>20</v>
      </c>
      <c r="M12" s="1">
        <v>7</v>
      </c>
      <c r="N12" s="1" t="s">
        <v>20</v>
      </c>
      <c r="P12" s="3" t="s">
        <v>1038</v>
      </c>
      <c r="S12" s="1" t="s">
        <v>1028</v>
      </c>
      <c r="U12" s="1" t="s">
        <v>52</v>
      </c>
      <c r="V12" s="1" t="s">
        <v>964</v>
      </c>
    </row>
    <row r="13" spans="1:23" ht="15" customHeight="1">
      <c r="A13" s="1" t="s">
        <v>697</v>
      </c>
      <c r="B13" s="1" t="s">
        <v>698</v>
      </c>
      <c r="C13" s="1" t="s">
        <v>699</v>
      </c>
      <c r="D13" s="1" t="s">
        <v>700</v>
      </c>
      <c r="F13" s="1" t="s">
        <v>701</v>
      </c>
      <c r="G13" s="1">
        <v>31.942225000000001</v>
      </c>
      <c r="H13" s="1">
        <v>118.99436799999999</v>
      </c>
      <c r="I13" s="1">
        <v>90</v>
      </c>
      <c r="J13" s="1">
        <v>201706</v>
      </c>
      <c r="K13" s="1" t="s">
        <v>21</v>
      </c>
      <c r="L13" s="1" t="s">
        <v>20</v>
      </c>
      <c r="M13" s="1">
        <v>2</v>
      </c>
      <c r="N13" s="1" t="s">
        <v>20</v>
      </c>
      <c r="O13" s="1" t="s">
        <v>20</v>
      </c>
      <c r="P13" s="1" t="s">
        <v>20</v>
      </c>
      <c r="Q13" s="1" t="s">
        <v>20</v>
      </c>
      <c r="S13" s="1" t="s">
        <v>1036</v>
      </c>
      <c r="U13" s="1" t="s">
        <v>702</v>
      </c>
      <c r="V13" s="1" t="s">
        <v>1117</v>
      </c>
      <c r="W13" s="1" t="s">
        <v>1116</v>
      </c>
    </row>
    <row r="14" spans="1:23" ht="15" customHeight="1">
      <c r="A14" s="1" t="s">
        <v>662</v>
      </c>
      <c r="B14" s="1" t="s">
        <v>663</v>
      </c>
      <c r="C14" s="1" t="s">
        <v>703</v>
      </c>
      <c r="D14" s="1" t="s">
        <v>704</v>
      </c>
      <c r="F14" s="1" t="s">
        <v>705</v>
      </c>
      <c r="G14" s="1">
        <v>31.913487</v>
      </c>
      <c r="H14" s="1">
        <v>118.93989500000001</v>
      </c>
      <c r="I14" s="1">
        <v>100</v>
      </c>
      <c r="J14" s="1" t="s">
        <v>76</v>
      </c>
      <c r="K14" s="1" t="s">
        <v>682</v>
      </c>
      <c r="L14" s="1" t="s">
        <v>20</v>
      </c>
      <c r="M14" s="1">
        <v>7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  <c r="S14" s="1" t="s">
        <v>28</v>
      </c>
      <c r="U14" s="1" t="s">
        <v>53</v>
      </c>
      <c r="V14" s="1">
        <v>15295781570</v>
      </c>
    </row>
    <row r="15" spans="1:23" ht="15" customHeight="1">
      <c r="A15" s="1" t="s">
        <v>706</v>
      </c>
      <c r="B15" s="1" t="s">
        <v>707</v>
      </c>
      <c r="C15" s="1" t="s">
        <v>708</v>
      </c>
      <c r="D15" s="1" t="s">
        <v>709</v>
      </c>
      <c r="F15" s="1" t="s">
        <v>710</v>
      </c>
      <c r="G15" s="1">
        <v>31.948442</v>
      </c>
      <c r="H15" s="1">
        <v>118.877371</v>
      </c>
      <c r="I15" s="1">
        <v>100</v>
      </c>
      <c r="J15" s="1" t="s">
        <v>76</v>
      </c>
      <c r="K15" s="1" t="s">
        <v>21</v>
      </c>
      <c r="L15" s="1" t="s">
        <v>20</v>
      </c>
      <c r="M15" s="1">
        <v>7</v>
      </c>
      <c r="N15" s="1" t="s">
        <v>20</v>
      </c>
      <c r="O15" s="1" t="s">
        <v>20</v>
      </c>
      <c r="P15" s="1">
        <v>43832</v>
      </c>
      <c r="Q15" s="1" t="s">
        <v>20</v>
      </c>
      <c r="R15" s="1" t="s">
        <v>20</v>
      </c>
      <c r="S15" s="1" t="s">
        <v>28</v>
      </c>
      <c r="U15" s="1" t="s">
        <v>54</v>
      </c>
      <c r="V15" s="1" t="s">
        <v>1118</v>
      </c>
      <c r="W15" s="1" t="s">
        <v>1116</v>
      </c>
    </row>
    <row r="16" spans="1:23" ht="15" customHeight="1">
      <c r="A16" s="1" t="s">
        <v>711</v>
      </c>
      <c r="B16" s="1" t="s">
        <v>712</v>
      </c>
      <c r="C16" s="1" t="s">
        <v>713</v>
      </c>
      <c r="D16" s="1" t="s">
        <v>714</v>
      </c>
      <c r="F16" s="1" t="s">
        <v>715</v>
      </c>
      <c r="G16" s="1" t="s">
        <v>1091</v>
      </c>
      <c r="H16" s="1" t="s">
        <v>1090</v>
      </c>
      <c r="I16" s="1" t="s">
        <v>1112</v>
      </c>
      <c r="J16" s="1" t="s">
        <v>55</v>
      </c>
      <c r="K16" s="1" t="s">
        <v>21</v>
      </c>
      <c r="L16" s="1" t="s">
        <v>20</v>
      </c>
      <c r="M16" s="1">
        <v>7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  <c r="S16" s="1" t="s">
        <v>55</v>
      </c>
      <c r="U16" s="1" t="s">
        <v>716</v>
      </c>
      <c r="V16" s="1">
        <v>13952090160</v>
      </c>
    </row>
    <row r="17" spans="1:23" ht="15" customHeight="1">
      <c r="A17" s="1" t="s">
        <v>711</v>
      </c>
      <c r="B17" s="1" t="s">
        <v>712</v>
      </c>
      <c r="C17" s="1" t="s">
        <v>717</v>
      </c>
      <c r="D17" s="1" t="s">
        <v>56</v>
      </c>
      <c r="E17" s="1" t="s">
        <v>57</v>
      </c>
      <c r="F17" s="1" t="s">
        <v>58</v>
      </c>
      <c r="G17" s="1">
        <v>31.930140999999999</v>
      </c>
      <c r="H17" s="1">
        <v>118.851034</v>
      </c>
      <c r="J17" s="1" t="s">
        <v>367</v>
      </c>
      <c r="K17" s="1" t="s">
        <v>59</v>
      </c>
      <c r="L17" s="1" t="s">
        <v>20</v>
      </c>
      <c r="M17" s="1">
        <v>9</v>
      </c>
      <c r="N17" s="1" t="s">
        <v>20</v>
      </c>
      <c r="O17" s="1" t="s">
        <v>20</v>
      </c>
      <c r="P17" s="1">
        <v>1</v>
      </c>
      <c r="Q17" s="1" t="s">
        <v>20</v>
      </c>
      <c r="R17" s="1" t="s">
        <v>20</v>
      </c>
      <c r="S17" s="1" t="s">
        <v>367</v>
      </c>
      <c r="U17" s="1" t="s">
        <v>60</v>
      </c>
      <c r="V17" s="1" t="s">
        <v>965</v>
      </c>
    </row>
    <row r="18" spans="1:23" ht="15" customHeight="1">
      <c r="A18" s="1" t="s">
        <v>711</v>
      </c>
      <c r="B18" s="1" t="s">
        <v>712</v>
      </c>
      <c r="C18" s="1" t="s">
        <v>717</v>
      </c>
      <c r="D18" s="1" t="s">
        <v>61</v>
      </c>
      <c r="E18" s="1" t="s">
        <v>57</v>
      </c>
      <c r="F18" s="1" t="s">
        <v>58</v>
      </c>
      <c r="G18" s="1">
        <v>31.930140999999999</v>
      </c>
      <c r="H18" s="1">
        <v>118.851034</v>
      </c>
      <c r="J18" s="1" t="s">
        <v>367</v>
      </c>
      <c r="K18" s="1" t="s">
        <v>59</v>
      </c>
      <c r="L18" s="1" t="s">
        <v>20</v>
      </c>
      <c r="M18" s="1">
        <v>9</v>
      </c>
      <c r="N18" s="1" t="s">
        <v>20</v>
      </c>
      <c r="O18" s="1" t="s">
        <v>20</v>
      </c>
      <c r="P18" s="1">
        <v>1</v>
      </c>
      <c r="Q18" s="1" t="s">
        <v>20</v>
      </c>
      <c r="R18" s="1" t="s">
        <v>20</v>
      </c>
      <c r="S18" s="1" t="s">
        <v>367</v>
      </c>
      <c r="U18" s="1" t="s">
        <v>60</v>
      </c>
      <c r="V18" s="1" t="s">
        <v>965</v>
      </c>
    </row>
    <row r="19" spans="1:23" ht="15" customHeight="1">
      <c r="A19" s="1" t="s">
        <v>711</v>
      </c>
      <c r="B19" s="1" t="s">
        <v>712</v>
      </c>
      <c r="C19" s="1" t="s">
        <v>718</v>
      </c>
      <c r="D19" s="1" t="s">
        <v>719</v>
      </c>
      <c r="F19" s="1" t="s">
        <v>720</v>
      </c>
      <c r="G19" s="1">
        <v>31.896764000000001</v>
      </c>
      <c r="H19" s="1">
        <v>118.924262</v>
      </c>
      <c r="I19" s="1" t="s">
        <v>1111</v>
      </c>
      <c r="J19" s="1" t="s">
        <v>76</v>
      </c>
      <c r="K19" s="1" t="s">
        <v>21</v>
      </c>
      <c r="L19" s="1" t="s">
        <v>20</v>
      </c>
      <c r="M19" s="1">
        <v>7</v>
      </c>
      <c r="N19" s="1" t="s">
        <v>20</v>
      </c>
      <c r="O19" s="1" t="s">
        <v>20</v>
      </c>
      <c r="P19" s="1" t="s">
        <v>39</v>
      </c>
      <c r="Q19" s="1" t="s">
        <v>20</v>
      </c>
      <c r="R19" s="1" t="s">
        <v>20</v>
      </c>
      <c r="S19" s="1" t="s">
        <v>28</v>
      </c>
      <c r="U19" s="1" t="s">
        <v>62</v>
      </c>
      <c r="V19" s="1">
        <v>15895958135</v>
      </c>
    </row>
    <row r="20" spans="1:23" ht="15" customHeight="1">
      <c r="A20" s="1" t="s">
        <v>721</v>
      </c>
      <c r="B20" s="1" t="s">
        <v>722</v>
      </c>
      <c r="C20" s="1" t="s">
        <v>723</v>
      </c>
      <c r="D20" s="1" t="s">
        <v>724</v>
      </c>
      <c r="F20" s="1" t="s">
        <v>725</v>
      </c>
      <c r="G20" s="1">
        <v>31.921236</v>
      </c>
      <c r="H20" s="1">
        <v>118.84699999999999</v>
      </c>
      <c r="I20" s="1">
        <v>150</v>
      </c>
      <c r="J20" s="1" t="s">
        <v>63</v>
      </c>
      <c r="K20" s="1" t="s">
        <v>21</v>
      </c>
      <c r="L20" s="1" t="s">
        <v>20</v>
      </c>
      <c r="M20" s="1">
        <v>4</v>
      </c>
      <c r="N20" s="1" t="s">
        <v>20</v>
      </c>
      <c r="O20" s="1" t="s">
        <v>20</v>
      </c>
      <c r="P20" s="1">
        <v>6</v>
      </c>
      <c r="Q20" s="1" t="s">
        <v>20</v>
      </c>
      <c r="R20" s="1" t="s">
        <v>20</v>
      </c>
      <c r="S20" s="1" t="s">
        <v>28</v>
      </c>
      <c r="U20" s="1" t="s">
        <v>64</v>
      </c>
      <c r="V20" s="1">
        <v>13770985985</v>
      </c>
    </row>
    <row r="21" spans="1:23" ht="15" customHeight="1">
      <c r="A21" s="1" t="s">
        <v>721</v>
      </c>
      <c r="B21" s="1" t="s">
        <v>722</v>
      </c>
      <c r="C21" s="1" t="s">
        <v>726</v>
      </c>
      <c r="D21" s="1" t="s">
        <v>727</v>
      </c>
      <c r="F21" s="1" t="s">
        <v>728</v>
      </c>
      <c r="G21" s="1">
        <v>31.948443000000001</v>
      </c>
      <c r="H21" s="1">
        <v>118.877371</v>
      </c>
      <c r="I21" s="1">
        <v>30</v>
      </c>
      <c r="J21" s="1" t="s">
        <v>28</v>
      </c>
      <c r="K21" s="1" t="s">
        <v>21</v>
      </c>
      <c r="L21" s="1" t="s">
        <v>20</v>
      </c>
      <c r="M21" s="1">
        <v>7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  <c r="S21" s="1" t="s">
        <v>367</v>
      </c>
      <c r="U21" s="1" t="s">
        <v>65</v>
      </c>
      <c r="V21" s="1" t="s">
        <v>1119</v>
      </c>
      <c r="W21" s="1" t="s">
        <v>1116</v>
      </c>
    </row>
    <row r="22" spans="1:23" ht="15" customHeight="1">
      <c r="A22" s="1" t="s">
        <v>654</v>
      </c>
      <c r="B22" s="1" t="s">
        <v>655</v>
      </c>
      <c r="C22" s="1" t="s">
        <v>729</v>
      </c>
      <c r="D22" s="1" t="s">
        <v>730</v>
      </c>
      <c r="F22" s="1" t="s">
        <v>731</v>
      </c>
      <c r="G22" s="1">
        <v>31.944821999999998</v>
      </c>
      <c r="H22" s="1">
        <v>118.88203900000001</v>
      </c>
      <c r="I22" s="1">
        <v>80</v>
      </c>
      <c r="J22" s="1" t="s">
        <v>47</v>
      </c>
      <c r="K22" s="1" t="s">
        <v>21</v>
      </c>
      <c r="L22" s="1" t="s">
        <v>20</v>
      </c>
      <c r="M22" s="1">
        <v>7</v>
      </c>
      <c r="N22" s="1" t="s">
        <v>20</v>
      </c>
      <c r="O22" s="1" t="s">
        <v>20</v>
      </c>
      <c r="P22" s="1" t="s">
        <v>39</v>
      </c>
      <c r="Q22" s="1" t="s">
        <v>20</v>
      </c>
      <c r="R22" s="1" t="s">
        <v>20</v>
      </c>
      <c r="S22" s="1" t="s">
        <v>28</v>
      </c>
      <c r="T22" s="1" t="s">
        <v>1029</v>
      </c>
      <c r="U22" s="1" t="s">
        <v>66</v>
      </c>
      <c r="V22" s="1" t="s">
        <v>1121</v>
      </c>
      <c r="W22" s="1" t="s">
        <v>1116</v>
      </c>
    </row>
    <row r="23" spans="1:23" ht="15" customHeight="1">
      <c r="A23" s="1" t="s">
        <v>732</v>
      </c>
      <c r="B23" s="1" t="s">
        <v>733</v>
      </c>
      <c r="C23" s="1" t="s">
        <v>734</v>
      </c>
      <c r="D23" s="1" t="s">
        <v>735</v>
      </c>
      <c r="F23" s="1" t="s">
        <v>736</v>
      </c>
      <c r="G23" s="1" t="s">
        <v>1089</v>
      </c>
      <c r="H23" s="1" t="s">
        <v>1090</v>
      </c>
      <c r="I23" s="1" t="s">
        <v>1112</v>
      </c>
      <c r="J23" s="1" t="s">
        <v>55</v>
      </c>
      <c r="K23" s="1" t="s">
        <v>21</v>
      </c>
      <c r="L23" s="1" t="s">
        <v>20</v>
      </c>
      <c r="M23" s="1">
        <v>7</v>
      </c>
      <c r="N23" s="1" t="s">
        <v>20</v>
      </c>
      <c r="O23" s="1" t="s">
        <v>20</v>
      </c>
      <c r="P23" s="1" t="s">
        <v>39</v>
      </c>
      <c r="Q23" s="1" t="s">
        <v>20</v>
      </c>
      <c r="R23" s="1" t="s">
        <v>20</v>
      </c>
      <c r="S23" s="1" t="s">
        <v>55</v>
      </c>
      <c r="U23" s="1" t="s">
        <v>737</v>
      </c>
      <c r="V23" s="1" t="s">
        <v>1120</v>
      </c>
      <c r="W23" s="1" t="s">
        <v>1116</v>
      </c>
    </row>
    <row r="24" spans="1:23" ht="15" customHeight="1">
      <c r="A24" s="1" t="s">
        <v>662</v>
      </c>
      <c r="B24" s="1" t="s">
        <v>663</v>
      </c>
      <c r="C24" s="1" t="s">
        <v>738</v>
      </c>
      <c r="D24" s="1" t="s">
        <v>739</v>
      </c>
      <c r="F24" s="1" t="s">
        <v>740</v>
      </c>
      <c r="G24" s="1">
        <v>31.901230999999999</v>
      </c>
      <c r="H24" s="1">
        <v>119.03838</v>
      </c>
      <c r="I24" s="1">
        <v>60</v>
      </c>
      <c r="J24" s="1" t="s">
        <v>28</v>
      </c>
      <c r="K24" s="1" t="s">
        <v>21</v>
      </c>
      <c r="L24" s="1" t="s">
        <v>20</v>
      </c>
      <c r="M24" s="1">
        <v>10</v>
      </c>
      <c r="N24" s="1" t="s">
        <v>20</v>
      </c>
      <c r="O24" s="1" t="s">
        <v>20</v>
      </c>
      <c r="P24" s="1" t="s">
        <v>20</v>
      </c>
      <c r="Q24" s="1" t="s">
        <v>20</v>
      </c>
      <c r="S24" s="1" t="s">
        <v>28</v>
      </c>
      <c r="U24" s="1" t="s">
        <v>67</v>
      </c>
      <c r="V24" s="1">
        <v>13851461231</v>
      </c>
    </row>
    <row r="25" spans="1:23" ht="15" customHeight="1">
      <c r="A25" s="1" t="s">
        <v>662</v>
      </c>
      <c r="B25" s="1" t="s">
        <v>663</v>
      </c>
      <c r="C25" s="1" t="s">
        <v>741</v>
      </c>
      <c r="D25" s="1" t="s">
        <v>68</v>
      </c>
      <c r="F25" s="1" t="s">
        <v>742</v>
      </c>
      <c r="G25" s="1">
        <v>31.899142999999999</v>
      </c>
      <c r="H25" s="1">
        <v>119.09068600000001</v>
      </c>
      <c r="I25" s="1">
        <v>100</v>
      </c>
      <c r="J25" s="1" t="s">
        <v>76</v>
      </c>
      <c r="K25" s="1" t="s">
        <v>21</v>
      </c>
      <c r="L25" s="1" t="s">
        <v>20</v>
      </c>
      <c r="M25" s="1">
        <v>7</v>
      </c>
      <c r="N25" s="1" t="s">
        <v>20</v>
      </c>
      <c r="O25" s="1" t="s">
        <v>20</v>
      </c>
      <c r="P25" s="3" t="s">
        <v>1038</v>
      </c>
      <c r="Q25" s="1" t="s">
        <v>20</v>
      </c>
      <c r="R25" s="1" t="s">
        <v>20</v>
      </c>
      <c r="S25" s="1" t="s">
        <v>28</v>
      </c>
      <c r="U25" s="1" t="s">
        <v>69</v>
      </c>
      <c r="V25" s="1">
        <v>18151019616</v>
      </c>
    </row>
    <row r="26" spans="1:23" ht="15" customHeight="1">
      <c r="A26" s="1" t="s">
        <v>662</v>
      </c>
      <c r="B26" s="1" t="s">
        <v>663</v>
      </c>
      <c r="C26" s="1" t="s">
        <v>743</v>
      </c>
      <c r="D26" s="1" t="s">
        <v>744</v>
      </c>
      <c r="F26" s="1" t="s">
        <v>745</v>
      </c>
      <c r="G26" s="1">
        <v>31.885707</v>
      </c>
      <c r="H26" s="1">
        <v>118.932956</v>
      </c>
      <c r="I26" s="1">
        <v>90</v>
      </c>
      <c r="J26" s="1" t="s">
        <v>70</v>
      </c>
      <c r="K26" s="1" t="s">
        <v>21</v>
      </c>
      <c r="L26" s="1" t="s">
        <v>20</v>
      </c>
      <c r="M26" s="1">
        <v>7</v>
      </c>
      <c r="N26" s="1" t="s">
        <v>20</v>
      </c>
      <c r="O26" s="1" t="s">
        <v>20</v>
      </c>
      <c r="P26" s="1" t="s">
        <v>20</v>
      </c>
      <c r="Q26" s="1" t="s">
        <v>20</v>
      </c>
      <c r="S26" s="1" t="s">
        <v>70</v>
      </c>
      <c r="U26" s="1" t="s">
        <v>71</v>
      </c>
      <c r="V26" s="1">
        <v>13338633287</v>
      </c>
    </row>
    <row r="27" spans="1:23" ht="15" customHeight="1">
      <c r="A27" s="1" t="s">
        <v>746</v>
      </c>
      <c r="B27" s="1" t="s">
        <v>747</v>
      </c>
      <c r="C27" s="1" t="s">
        <v>748</v>
      </c>
      <c r="D27" s="1" t="s">
        <v>749</v>
      </c>
      <c r="F27" s="1" t="s">
        <v>750</v>
      </c>
      <c r="G27" s="1">
        <v>31.933499000000001</v>
      </c>
      <c r="H27" s="1">
        <v>119.079491</v>
      </c>
      <c r="I27" s="1">
        <v>80</v>
      </c>
      <c r="J27" s="1" t="s">
        <v>1041</v>
      </c>
      <c r="K27" s="1" t="s">
        <v>72</v>
      </c>
      <c r="L27" s="1" t="s">
        <v>20</v>
      </c>
      <c r="M27" s="1">
        <v>7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  <c r="S27" s="1" t="s">
        <v>1042</v>
      </c>
      <c r="T27" s="1" t="s">
        <v>20</v>
      </c>
      <c r="U27" s="1" t="s">
        <v>73</v>
      </c>
      <c r="V27" s="1">
        <v>18652071517</v>
      </c>
    </row>
    <row r="28" spans="1:23" ht="15" customHeight="1">
      <c r="A28" s="1" t="s">
        <v>751</v>
      </c>
      <c r="B28" s="1" t="s">
        <v>752</v>
      </c>
      <c r="C28" s="1" t="s">
        <v>753</v>
      </c>
      <c r="D28" s="1" t="s">
        <v>754</v>
      </c>
      <c r="F28" s="1" t="s">
        <v>755</v>
      </c>
      <c r="G28" s="1">
        <v>31.884941999999999</v>
      </c>
      <c r="H28" s="1">
        <v>119.06049</v>
      </c>
      <c r="I28" s="1">
        <v>60</v>
      </c>
      <c r="J28" s="1" t="s">
        <v>28</v>
      </c>
      <c r="K28" s="1" t="s">
        <v>21</v>
      </c>
      <c r="L28" s="1" t="s">
        <v>20</v>
      </c>
      <c r="M28" s="1" t="s">
        <v>1043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20</v>
      </c>
      <c r="S28" s="1" t="s">
        <v>28</v>
      </c>
      <c r="U28" s="1" t="s">
        <v>74</v>
      </c>
      <c r="V28" s="1">
        <v>1730158592</v>
      </c>
    </row>
    <row r="29" spans="1:23" ht="15" customHeight="1">
      <c r="A29" s="1" t="s">
        <v>751</v>
      </c>
      <c r="B29" s="1" t="s">
        <v>752</v>
      </c>
      <c r="C29" s="1" t="s">
        <v>756</v>
      </c>
      <c r="D29" s="1" t="s">
        <v>757</v>
      </c>
      <c r="F29" s="1" t="s">
        <v>758</v>
      </c>
      <c r="G29" s="1">
        <v>31.885411999999999</v>
      </c>
      <c r="H29" s="1">
        <v>119.089871</v>
      </c>
      <c r="I29" s="1">
        <v>30</v>
      </c>
      <c r="J29" s="1" t="s">
        <v>1031</v>
      </c>
      <c r="K29" s="1" t="s">
        <v>21</v>
      </c>
      <c r="L29" s="1" t="s">
        <v>20</v>
      </c>
      <c r="M29" s="1">
        <v>8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367</v>
      </c>
      <c r="U29" s="1" t="s">
        <v>75</v>
      </c>
      <c r="V29" s="1">
        <v>15895951663</v>
      </c>
    </row>
    <row r="30" spans="1:23" ht="15" customHeight="1">
      <c r="A30" s="1" t="s">
        <v>751</v>
      </c>
      <c r="B30" s="1" t="s">
        <v>752</v>
      </c>
      <c r="C30" s="1" t="s">
        <v>759</v>
      </c>
      <c r="D30" s="1" t="s">
        <v>760</v>
      </c>
      <c r="F30" s="1" t="s">
        <v>761</v>
      </c>
      <c r="G30" s="1">
        <v>31.909222</v>
      </c>
      <c r="H30" s="1">
        <v>119.050011</v>
      </c>
      <c r="I30" s="1">
        <v>200</v>
      </c>
      <c r="J30" s="1" t="s">
        <v>76</v>
      </c>
      <c r="K30" s="1" t="s">
        <v>21</v>
      </c>
      <c r="L30" s="1" t="s">
        <v>20</v>
      </c>
      <c r="M30" s="1">
        <v>7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63</v>
      </c>
      <c r="U30" s="1" t="s">
        <v>762</v>
      </c>
      <c r="V30" s="1">
        <v>15951723979</v>
      </c>
    </row>
    <row r="31" spans="1:23" ht="15" customHeight="1">
      <c r="A31" s="1" t="s">
        <v>751</v>
      </c>
      <c r="B31" s="1" t="s">
        <v>752</v>
      </c>
      <c r="C31" s="1" t="s">
        <v>957</v>
      </c>
      <c r="D31" s="1" t="s">
        <v>77</v>
      </c>
      <c r="F31" s="1" t="s">
        <v>78</v>
      </c>
      <c r="G31" s="1">
        <v>31.918748000000001</v>
      </c>
      <c r="H31" s="1">
        <v>118.89421299999999</v>
      </c>
      <c r="I31" s="1">
        <v>200</v>
      </c>
      <c r="J31" s="1">
        <v>0.45833333333333298</v>
      </c>
      <c r="K31" s="1" t="s">
        <v>21</v>
      </c>
      <c r="L31" s="1" t="s">
        <v>20</v>
      </c>
      <c r="M31" s="1">
        <v>7.6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  <c r="S31" s="1" t="s">
        <v>63</v>
      </c>
      <c r="U31" s="1" t="s">
        <v>80</v>
      </c>
      <c r="V31" s="1" t="s">
        <v>1122</v>
      </c>
      <c r="W31" s="1" t="s">
        <v>1116</v>
      </c>
    </row>
    <row r="32" spans="1:23" ht="15" customHeight="1">
      <c r="A32" s="1" t="s">
        <v>751</v>
      </c>
      <c r="B32" s="1" t="s">
        <v>752</v>
      </c>
      <c r="C32" s="1" t="s">
        <v>763</v>
      </c>
      <c r="D32" s="1" t="s">
        <v>764</v>
      </c>
      <c r="F32" s="1" t="s">
        <v>765</v>
      </c>
      <c r="G32" s="1">
        <v>31.939233999999999</v>
      </c>
      <c r="H32" s="1">
        <v>119.017877</v>
      </c>
      <c r="I32" s="1">
        <v>120</v>
      </c>
      <c r="J32" s="1" t="s">
        <v>76</v>
      </c>
      <c r="K32" s="1" t="s">
        <v>21</v>
      </c>
      <c r="L32" s="1" t="s">
        <v>20</v>
      </c>
      <c r="M32" s="1">
        <v>7</v>
      </c>
      <c r="N32" s="1" t="s">
        <v>20</v>
      </c>
      <c r="O32" s="1" t="s">
        <v>20</v>
      </c>
      <c r="P32" s="1" t="s">
        <v>81</v>
      </c>
      <c r="Q32" s="1" t="s">
        <v>20</v>
      </c>
      <c r="R32" s="1" t="s">
        <v>20</v>
      </c>
      <c r="S32" s="1" t="s">
        <v>1028</v>
      </c>
      <c r="U32" s="1" t="s">
        <v>82</v>
      </c>
      <c r="V32" s="1" t="s">
        <v>1126</v>
      </c>
    </row>
    <row r="33" spans="1:22" ht="15" customHeight="1">
      <c r="A33" s="1" t="s">
        <v>25</v>
      </c>
      <c r="B33" s="1" t="s">
        <v>83</v>
      </c>
      <c r="C33" s="1" t="s">
        <v>84</v>
      </c>
      <c r="D33" s="1" t="s">
        <v>85</v>
      </c>
      <c r="F33" s="1" t="s">
        <v>766</v>
      </c>
      <c r="G33" s="1">
        <v>31.963431</v>
      </c>
      <c r="H33" s="1">
        <v>118.85385100000001</v>
      </c>
      <c r="I33" s="1">
        <v>80</v>
      </c>
      <c r="J33" s="1" t="s">
        <v>76</v>
      </c>
      <c r="K33" s="1" t="s">
        <v>21</v>
      </c>
      <c r="L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63</v>
      </c>
      <c r="U33" s="1" t="s">
        <v>86</v>
      </c>
      <c r="V33" s="1" t="s">
        <v>966</v>
      </c>
    </row>
    <row r="34" spans="1:22" ht="15" customHeight="1">
      <c r="A34" s="1" t="s">
        <v>25</v>
      </c>
      <c r="B34" s="1" t="s">
        <v>83</v>
      </c>
      <c r="C34" s="1" t="s">
        <v>87</v>
      </c>
      <c r="D34" s="1" t="s">
        <v>88</v>
      </c>
      <c r="E34" s="1" t="s">
        <v>89</v>
      </c>
      <c r="F34" s="1" t="s">
        <v>767</v>
      </c>
      <c r="G34" s="1">
        <v>31.962962000000001</v>
      </c>
      <c r="H34" s="1">
        <v>118.823526</v>
      </c>
      <c r="I34" s="1">
        <v>80</v>
      </c>
      <c r="J34" s="1" t="s">
        <v>140</v>
      </c>
      <c r="K34" s="1" t="s">
        <v>358</v>
      </c>
      <c r="L34" s="1" t="s">
        <v>20</v>
      </c>
      <c r="M34" s="1">
        <v>11</v>
      </c>
      <c r="N34" s="1">
        <v>11</v>
      </c>
      <c r="O34" s="1" t="s">
        <v>20</v>
      </c>
      <c r="P34" s="1" t="s">
        <v>20</v>
      </c>
      <c r="Q34" s="1">
        <v>1</v>
      </c>
      <c r="R34" s="1" t="s">
        <v>20</v>
      </c>
      <c r="S34" s="1" t="s">
        <v>1044</v>
      </c>
      <c r="T34" s="1" t="s">
        <v>1045</v>
      </c>
      <c r="U34" s="1" t="s">
        <v>90</v>
      </c>
      <c r="V34" s="1" t="s">
        <v>967</v>
      </c>
    </row>
    <row r="35" spans="1:22" ht="15" customHeight="1">
      <c r="A35" s="1" t="s">
        <v>25</v>
      </c>
      <c r="B35" s="1" t="s">
        <v>83</v>
      </c>
      <c r="C35" s="1" t="s">
        <v>91</v>
      </c>
      <c r="D35" s="1" t="s">
        <v>92</v>
      </c>
      <c r="E35" s="1" t="s">
        <v>93</v>
      </c>
      <c r="F35" s="1" t="s">
        <v>768</v>
      </c>
      <c r="G35" s="1">
        <v>31.993929999999999</v>
      </c>
      <c r="H35" s="1">
        <v>118.87448500000001</v>
      </c>
      <c r="I35" s="1">
        <v>60</v>
      </c>
      <c r="J35" s="1" t="s">
        <v>140</v>
      </c>
      <c r="K35" s="1" t="s">
        <v>358</v>
      </c>
      <c r="L35" s="1" t="s">
        <v>20</v>
      </c>
      <c r="M35" s="1">
        <v>11</v>
      </c>
      <c r="N35" s="1">
        <v>11</v>
      </c>
      <c r="O35" s="1" t="s">
        <v>20</v>
      </c>
      <c r="P35" s="1">
        <v>1</v>
      </c>
      <c r="Q35" s="1">
        <v>1</v>
      </c>
      <c r="R35" s="1" t="s">
        <v>20</v>
      </c>
      <c r="S35" s="1" t="s">
        <v>1044</v>
      </c>
      <c r="T35" s="1" t="s">
        <v>1045</v>
      </c>
      <c r="U35" s="1" t="s">
        <v>94</v>
      </c>
      <c r="V35" s="1" t="s">
        <v>968</v>
      </c>
    </row>
    <row r="36" spans="1:22" ht="15" customHeight="1">
      <c r="A36" s="1" t="s">
        <v>25</v>
      </c>
      <c r="B36" s="1" t="s">
        <v>83</v>
      </c>
      <c r="C36" s="1" t="s">
        <v>95</v>
      </c>
      <c r="D36" s="1" t="s">
        <v>96</v>
      </c>
      <c r="F36" s="1" t="s">
        <v>97</v>
      </c>
      <c r="G36" s="1">
        <v>32.054645000000001</v>
      </c>
      <c r="H36" s="1">
        <v>118.78555299999999</v>
      </c>
      <c r="I36" s="1">
        <v>180</v>
      </c>
      <c r="J36" s="1" t="s">
        <v>98</v>
      </c>
      <c r="K36" s="1" t="s">
        <v>99</v>
      </c>
      <c r="L36" s="1" t="s">
        <v>20</v>
      </c>
      <c r="N36" s="1" t="s">
        <v>20</v>
      </c>
      <c r="O36" s="1" t="s">
        <v>100</v>
      </c>
      <c r="P36" s="1" t="s">
        <v>101</v>
      </c>
      <c r="Q36" s="1" t="s">
        <v>101</v>
      </c>
      <c r="R36" s="1" t="s">
        <v>1046</v>
      </c>
      <c r="S36" s="1" t="s">
        <v>1040</v>
      </c>
      <c r="T36" s="1" t="s">
        <v>1047</v>
      </c>
      <c r="U36" s="1" t="s">
        <v>102</v>
      </c>
      <c r="V36" s="1" t="s">
        <v>969</v>
      </c>
    </row>
    <row r="37" spans="1:22" ht="15" customHeight="1">
      <c r="A37" s="1" t="s">
        <v>25</v>
      </c>
      <c r="B37" s="1" t="s">
        <v>83</v>
      </c>
      <c r="C37" s="1" t="s">
        <v>103</v>
      </c>
      <c r="D37" s="1" t="s">
        <v>104</v>
      </c>
      <c r="F37" s="1" t="s">
        <v>769</v>
      </c>
      <c r="G37" s="1">
        <v>31.990952</v>
      </c>
      <c r="H37" s="1">
        <v>118.857724</v>
      </c>
      <c r="I37" s="1">
        <v>500</v>
      </c>
      <c r="J37" s="1" t="s">
        <v>76</v>
      </c>
      <c r="K37" s="1" t="s">
        <v>79</v>
      </c>
      <c r="L37" s="1" t="s">
        <v>20</v>
      </c>
      <c r="M37" s="1">
        <v>10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76</v>
      </c>
      <c r="T37" s="1" t="s">
        <v>1048</v>
      </c>
      <c r="U37" s="1" t="s">
        <v>105</v>
      </c>
      <c r="V37" s="1">
        <v>18951827836</v>
      </c>
    </row>
    <row r="38" spans="1:22" ht="15" customHeight="1">
      <c r="A38" s="1" t="s">
        <v>25</v>
      </c>
      <c r="B38" s="1" t="s">
        <v>83</v>
      </c>
      <c r="C38" s="1" t="s">
        <v>106</v>
      </c>
      <c r="D38" s="1" t="s">
        <v>107</v>
      </c>
      <c r="E38" s="1" t="s">
        <v>108</v>
      </c>
      <c r="F38" s="1" t="s">
        <v>109</v>
      </c>
      <c r="G38" s="1">
        <v>31.961666999999998</v>
      </c>
      <c r="H38" s="1">
        <v>118.79078699999999</v>
      </c>
      <c r="I38" s="1">
        <v>480</v>
      </c>
      <c r="J38" s="1" t="s">
        <v>47</v>
      </c>
      <c r="K38" s="1" t="s">
        <v>110</v>
      </c>
      <c r="L38" s="1" t="s">
        <v>20</v>
      </c>
      <c r="M38" s="1" t="s">
        <v>111</v>
      </c>
      <c r="N38" s="1" t="s">
        <v>111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1049</v>
      </c>
      <c r="T38" s="1" t="s">
        <v>1050</v>
      </c>
      <c r="U38" s="1" t="s">
        <v>112</v>
      </c>
      <c r="V38" s="1">
        <v>17751791218</v>
      </c>
    </row>
    <row r="39" spans="1:22" ht="15" customHeight="1">
      <c r="A39" s="1" t="s">
        <v>25</v>
      </c>
      <c r="B39" s="1" t="s">
        <v>83</v>
      </c>
      <c r="C39" s="1" t="s">
        <v>113</v>
      </c>
      <c r="D39" s="1" t="s">
        <v>114</v>
      </c>
      <c r="F39" s="1" t="s">
        <v>115</v>
      </c>
      <c r="G39" s="1">
        <v>31.941002000000001</v>
      </c>
      <c r="H39" s="1">
        <v>118.843091</v>
      </c>
      <c r="I39" s="1">
        <v>60</v>
      </c>
      <c r="J39" s="1" t="s">
        <v>116</v>
      </c>
      <c r="K39" s="1" t="s">
        <v>117</v>
      </c>
      <c r="L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28</v>
      </c>
      <c r="T39" s="1" t="s">
        <v>1050</v>
      </c>
      <c r="U39" s="1" t="s">
        <v>118</v>
      </c>
      <c r="V39" s="1">
        <v>15950497822</v>
      </c>
    </row>
    <row r="40" spans="1:22" ht="15" customHeight="1">
      <c r="A40" s="1" t="s">
        <v>25</v>
      </c>
      <c r="B40" s="1" t="s">
        <v>83</v>
      </c>
      <c r="C40" s="1" t="s">
        <v>119</v>
      </c>
      <c r="D40" s="1" t="s">
        <v>120</v>
      </c>
      <c r="E40" s="1" t="s">
        <v>121</v>
      </c>
      <c r="F40" s="1" t="s">
        <v>770</v>
      </c>
      <c r="G40" s="1">
        <v>31.965551000000001</v>
      </c>
      <c r="H40" s="1">
        <v>118.85748</v>
      </c>
      <c r="I40" s="1">
        <v>200</v>
      </c>
      <c r="J40" s="1" t="s">
        <v>122</v>
      </c>
      <c r="K40" s="1" t="s">
        <v>358</v>
      </c>
      <c r="L40" s="1" t="s">
        <v>20</v>
      </c>
      <c r="M40" s="1">
        <v>12</v>
      </c>
      <c r="N40" s="1">
        <v>10</v>
      </c>
      <c r="O40" s="1" t="s">
        <v>20</v>
      </c>
      <c r="P40" s="1">
        <v>1</v>
      </c>
      <c r="Q40" s="1">
        <v>1</v>
      </c>
      <c r="R40" s="1" t="s">
        <v>20</v>
      </c>
      <c r="S40" s="1" t="s">
        <v>70</v>
      </c>
      <c r="T40" s="1" t="s">
        <v>123</v>
      </c>
      <c r="U40" s="1" t="s">
        <v>124</v>
      </c>
      <c r="V40" s="1" t="s">
        <v>970</v>
      </c>
    </row>
    <row r="41" spans="1:22" ht="15" customHeight="1">
      <c r="A41" s="1" t="s">
        <v>25</v>
      </c>
      <c r="B41" s="1" t="s">
        <v>83</v>
      </c>
      <c r="C41" s="1" t="s">
        <v>125</v>
      </c>
      <c r="D41" s="1" t="s">
        <v>126</v>
      </c>
      <c r="F41" s="1" t="s">
        <v>771</v>
      </c>
      <c r="G41" s="1">
        <v>31.962371000000001</v>
      </c>
      <c r="H41" s="1">
        <v>118.883831</v>
      </c>
      <c r="I41" s="1">
        <v>90</v>
      </c>
      <c r="J41" s="1" t="s">
        <v>1051</v>
      </c>
      <c r="K41" s="1" t="s">
        <v>79</v>
      </c>
      <c r="L41" s="1" t="s">
        <v>20</v>
      </c>
      <c r="M41" s="1">
        <v>13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28</v>
      </c>
      <c r="T41" s="1" t="s">
        <v>1048</v>
      </c>
      <c r="U41" s="1" t="s">
        <v>127</v>
      </c>
      <c r="V41" s="1">
        <v>18951072686</v>
      </c>
    </row>
    <row r="42" spans="1:22" ht="15" customHeight="1">
      <c r="A42" s="1" t="s">
        <v>25</v>
      </c>
      <c r="B42" s="1" t="s">
        <v>83</v>
      </c>
      <c r="C42" s="1" t="s">
        <v>128</v>
      </c>
      <c r="D42" s="1" t="s">
        <v>129</v>
      </c>
      <c r="F42" s="1" t="s">
        <v>772</v>
      </c>
      <c r="G42" s="1">
        <v>31.969411000000001</v>
      </c>
      <c r="H42" s="1">
        <v>118.82353999999999</v>
      </c>
      <c r="I42" s="1">
        <v>80</v>
      </c>
      <c r="J42" s="1" t="s">
        <v>130</v>
      </c>
      <c r="K42" s="1" t="s">
        <v>117</v>
      </c>
      <c r="L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U42" s="1" t="s">
        <v>131</v>
      </c>
      <c r="V42" s="1">
        <v>13770952075</v>
      </c>
    </row>
    <row r="43" spans="1:22" ht="15" customHeight="1">
      <c r="A43" s="1" t="s">
        <v>25</v>
      </c>
      <c r="B43" s="1" t="s">
        <v>83</v>
      </c>
      <c r="C43" s="1" t="s">
        <v>132</v>
      </c>
      <c r="D43" s="1" t="s">
        <v>133</v>
      </c>
      <c r="F43" s="1" t="s">
        <v>773</v>
      </c>
      <c r="G43" s="1" t="s">
        <v>1088</v>
      </c>
      <c r="H43" s="1" t="s">
        <v>1087</v>
      </c>
      <c r="I43" s="1">
        <v>120</v>
      </c>
      <c r="J43" s="1" t="s">
        <v>47</v>
      </c>
      <c r="K43" s="1" t="s">
        <v>21</v>
      </c>
      <c r="L43" s="1" t="s">
        <v>20</v>
      </c>
      <c r="M43" s="1">
        <v>15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28</v>
      </c>
      <c r="U43" s="1" t="s">
        <v>134</v>
      </c>
      <c r="V43" s="1" t="s">
        <v>971</v>
      </c>
    </row>
    <row r="44" spans="1:22" ht="15" customHeight="1">
      <c r="A44" s="1" t="s">
        <v>25</v>
      </c>
      <c r="B44" s="1" t="s">
        <v>83</v>
      </c>
      <c r="C44" s="1" t="s">
        <v>135</v>
      </c>
      <c r="D44" s="1" t="s">
        <v>136</v>
      </c>
      <c r="F44" s="1" t="s">
        <v>774</v>
      </c>
      <c r="G44" s="1">
        <v>31.947790999999999</v>
      </c>
      <c r="H44" s="1">
        <v>118.836187</v>
      </c>
      <c r="I44" s="1">
        <v>50</v>
      </c>
      <c r="J44" s="1" t="s">
        <v>76</v>
      </c>
      <c r="K44" s="1" t="s">
        <v>21</v>
      </c>
      <c r="L44" s="1" t="s">
        <v>20</v>
      </c>
      <c r="M44" s="1">
        <v>10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28</v>
      </c>
      <c r="U44" s="1" t="s">
        <v>137</v>
      </c>
      <c r="V44" s="1">
        <v>15358107069</v>
      </c>
    </row>
    <row r="45" spans="1:22" ht="15" customHeight="1">
      <c r="A45" s="1" t="s">
        <v>25</v>
      </c>
      <c r="B45" s="1" t="s">
        <v>83</v>
      </c>
      <c r="C45" s="1" t="s">
        <v>138</v>
      </c>
      <c r="D45" s="1" t="s">
        <v>139</v>
      </c>
      <c r="F45" s="1" t="s">
        <v>775</v>
      </c>
      <c r="G45" s="1" t="s">
        <v>1093</v>
      </c>
      <c r="H45" s="1" t="s">
        <v>1092</v>
      </c>
      <c r="I45" s="1">
        <v>900</v>
      </c>
      <c r="J45" s="1" t="s">
        <v>140</v>
      </c>
      <c r="K45" s="1" t="s">
        <v>21</v>
      </c>
      <c r="L45" s="1" t="s">
        <v>20</v>
      </c>
      <c r="M45" s="1" t="s">
        <v>141</v>
      </c>
      <c r="N45" s="1" t="s">
        <v>20</v>
      </c>
      <c r="O45" s="1" t="s">
        <v>20</v>
      </c>
      <c r="P45" s="1" t="s">
        <v>142</v>
      </c>
      <c r="Q45" s="1" t="s">
        <v>20</v>
      </c>
      <c r="R45" s="1" t="s">
        <v>1048</v>
      </c>
      <c r="S45" s="1" t="s">
        <v>70</v>
      </c>
      <c r="T45" s="1" t="s">
        <v>1048</v>
      </c>
      <c r="U45" s="1" t="s">
        <v>22</v>
      </c>
      <c r="V45" s="1">
        <v>18626416642</v>
      </c>
    </row>
    <row r="46" spans="1:22" ht="15" customHeight="1">
      <c r="A46" s="1" t="s">
        <v>25</v>
      </c>
      <c r="B46" s="1" t="s">
        <v>83</v>
      </c>
      <c r="C46" s="1" t="s">
        <v>143</v>
      </c>
      <c r="D46" s="1" t="s">
        <v>144</v>
      </c>
      <c r="F46" s="1" t="s">
        <v>776</v>
      </c>
      <c r="G46" s="1">
        <v>31.967673000000001</v>
      </c>
      <c r="H46" s="1">
        <v>118.877111</v>
      </c>
      <c r="I46" s="1">
        <v>80</v>
      </c>
      <c r="J46" s="1" t="s">
        <v>76</v>
      </c>
      <c r="K46" s="1" t="s">
        <v>358</v>
      </c>
      <c r="L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U46" s="1" t="s">
        <v>145</v>
      </c>
      <c r="V46" s="1" t="s">
        <v>972</v>
      </c>
    </row>
    <row r="47" spans="1:22" ht="15" customHeight="1">
      <c r="A47" s="1" t="s">
        <v>25</v>
      </c>
      <c r="B47" s="1" t="s">
        <v>83</v>
      </c>
      <c r="C47" s="1" t="s">
        <v>146</v>
      </c>
      <c r="D47" s="1" t="s">
        <v>147</v>
      </c>
      <c r="F47" s="1" t="s">
        <v>777</v>
      </c>
      <c r="G47" s="1">
        <v>31.954574999999998</v>
      </c>
      <c r="H47" s="1">
        <v>118.835539</v>
      </c>
      <c r="I47" s="1">
        <v>120</v>
      </c>
      <c r="J47" s="1" t="s">
        <v>148</v>
      </c>
      <c r="K47" s="1" t="s">
        <v>21</v>
      </c>
      <c r="L47" s="1" t="s">
        <v>20</v>
      </c>
      <c r="M47" s="1">
        <v>12.6</v>
      </c>
      <c r="N47" s="1" t="s">
        <v>20</v>
      </c>
      <c r="O47" s="1" t="s">
        <v>20</v>
      </c>
      <c r="P47" s="1">
        <v>2</v>
      </c>
      <c r="Q47" s="1" t="s">
        <v>20</v>
      </c>
      <c r="R47" s="1" t="s">
        <v>20</v>
      </c>
      <c r="S47" s="1" t="s">
        <v>28</v>
      </c>
      <c r="U47" s="1" t="s">
        <v>149</v>
      </c>
      <c r="V47" s="1" t="s">
        <v>973</v>
      </c>
    </row>
    <row r="48" spans="1:22" ht="15" customHeight="1">
      <c r="A48" s="1" t="s">
        <v>778</v>
      </c>
      <c r="B48" s="1" t="s">
        <v>779</v>
      </c>
      <c r="C48" s="1" t="s">
        <v>780</v>
      </c>
      <c r="D48" s="1" t="s">
        <v>781</v>
      </c>
      <c r="E48" s="1" t="s">
        <v>782</v>
      </c>
      <c r="F48" s="1" t="s">
        <v>783</v>
      </c>
      <c r="G48" s="1">
        <v>31.862310999999998</v>
      </c>
      <c r="H48" s="1">
        <v>118.64156</v>
      </c>
      <c r="I48" s="1">
        <v>2000</v>
      </c>
      <c r="J48" s="1" t="s">
        <v>150</v>
      </c>
      <c r="K48" s="1" t="s">
        <v>784</v>
      </c>
      <c r="L48" s="1" t="s">
        <v>20</v>
      </c>
      <c r="M48" s="1">
        <v>5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1036</v>
      </c>
      <c r="U48" s="1" t="s">
        <v>151</v>
      </c>
      <c r="V48" s="1">
        <v>15850557620</v>
      </c>
    </row>
    <row r="49" spans="1:22" ht="15" customHeight="1">
      <c r="A49" s="1" t="s">
        <v>778</v>
      </c>
      <c r="B49" s="1" t="s">
        <v>785</v>
      </c>
      <c r="C49" s="1" t="s">
        <v>786</v>
      </c>
      <c r="D49" s="1" t="s">
        <v>787</v>
      </c>
      <c r="E49" s="1" t="s">
        <v>788</v>
      </c>
      <c r="F49" s="1" t="s">
        <v>789</v>
      </c>
      <c r="G49" s="1">
        <v>31.912890999999998</v>
      </c>
      <c r="H49" s="1">
        <v>118.69192200000001</v>
      </c>
      <c r="I49" s="1">
        <v>560</v>
      </c>
      <c r="J49" s="1" t="s">
        <v>47</v>
      </c>
      <c r="K49" s="1" t="s">
        <v>784</v>
      </c>
      <c r="L49" s="1" t="s">
        <v>20</v>
      </c>
      <c r="M49" s="1">
        <v>5</v>
      </c>
      <c r="N49" s="1" t="s">
        <v>20</v>
      </c>
      <c r="O49" s="1" t="s">
        <v>20</v>
      </c>
      <c r="P49" s="1">
        <v>10</v>
      </c>
      <c r="Q49" s="1" t="s">
        <v>20</v>
      </c>
      <c r="R49" s="1" t="s">
        <v>20</v>
      </c>
      <c r="S49" s="1" t="s">
        <v>1036</v>
      </c>
      <c r="U49" s="1" t="s">
        <v>152</v>
      </c>
      <c r="V49" s="1">
        <v>13701587972</v>
      </c>
    </row>
    <row r="50" spans="1:22" ht="15" customHeight="1">
      <c r="A50" s="1" t="s">
        <v>778</v>
      </c>
      <c r="B50" s="1" t="s">
        <v>785</v>
      </c>
      <c r="C50" s="1" t="s">
        <v>790</v>
      </c>
      <c r="D50" s="1" t="s">
        <v>791</v>
      </c>
      <c r="F50" s="1" t="s">
        <v>792</v>
      </c>
      <c r="G50" s="1">
        <v>31.855843</v>
      </c>
      <c r="H50" s="1">
        <v>118.71672100000001</v>
      </c>
      <c r="I50" s="1">
        <v>1200</v>
      </c>
      <c r="J50" s="1" t="s">
        <v>47</v>
      </c>
      <c r="K50" s="1" t="s">
        <v>784</v>
      </c>
      <c r="L50" s="1" t="s">
        <v>20</v>
      </c>
      <c r="M50" s="1">
        <v>5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1036</v>
      </c>
      <c r="U50" s="1" t="s">
        <v>153</v>
      </c>
      <c r="V50" s="1">
        <v>17301482028</v>
      </c>
    </row>
    <row r="51" spans="1:22" ht="15" customHeight="1">
      <c r="A51" s="1" t="s">
        <v>778</v>
      </c>
      <c r="B51" s="1" t="s">
        <v>785</v>
      </c>
      <c r="C51" s="1" t="s">
        <v>793</v>
      </c>
      <c r="D51" s="1" t="s">
        <v>794</v>
      </c>
      <c r="F51" s="1" t="s">
        <v>795</v>
      </c>
      <c r="G51" s="1">
        <v>31.831935999999999</v>
      </c>
      <c r="H51" s="1">
        <v>118.681984</v>
      </c>
      <c r="I51" s="1">
        <v>360</v>
      </c>
      <c r="J51" s="1" t="s">
        <v>154</v>
      </c>
      <c r="K51" s="1" t="s">
        <v>784</v>
      </c>
      <c r="L51" s="1" t="s">
        <v>20</v>
      </c>
      <c r="M51" s="1">
        <v>5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1036</v>
      </c>
      <c r="U51" s="1" t="s">
        <v>155</v>
      </c>
      <c r="V51" s="1">
        <v>19962098620</v>
      </c>
    </row>
    <row r="52" spans="1:22" ht="15" customHeight="1">
      <c r="A52" s="1" t="s">
        <v>778</v>
      </c>
      <c r="B52" s="1" t="s">
        <v>785</v>
      </c>
      <c r="C52" s="1" t="s">
        <v>796</v>
      </c>
      <c r="D52" s="1" t="s">
        <v>156</v>
      </c>
      <c r="E52" s="1" t="s">
        <v>797</v>
      </c>
      <c r="F52" s="1" t="s">
        <v>798</v>
      </c>
      <c r="G52" s="1">
        <v>31.865181</v>
      </c>
      <c r="H52" s="1">
        <v>118.70334</v>
      </c>
      <c r="I52" s="1">
        <v>180</v>
      </c>
      <c r="J52" s="1" t="s">
        <v>157</v>
      </c>
      <c r="K52" s="1" t="s">
        <v>799</v>
      </c>
      <c r="L52" s="1" t="s">
        <v>20</v>
      </c>
      <c r="M52" s="1">
        <v>5</v>
      </c>
      <c r="N52" s="1">
        <v>5</v>
      </c>
      <c r="O52" s="1" t="s">
        <v>20</v>
      </c>
      <c r="P52" s="1">
        <v>10</v>
      </c>
      <c r="Q52" s="1">
        <v>10</v>
      </c>
      <c r="R52" s="1" t="s">
        <v>20</v>
      </c>
      <c r="S52" s="1" t="s">
        <v>63</v>
      </c>
      <c r="T52" s="1" t="s">
        <v>1052</v>
      </c>
      <c r="U52" s="1" t="s">
        <v>158</v>
      </c>
      <c r="V52" s="1">
        <v>13405850281</v>
      </c>
    </row>
    <row r="53" spans="1:22" ht="15" customHeight="1">
      <c r="A53" s="1" t="s">
        <v>778</v>
      </c>
      <c r="B53" s="1" t="s">
        <v>785</v>
      </c>
      <c r="C53" s="1" t="s">
        <v>800</v>
      </c>
      <c r="D53" s="1" t="s">
        <v>801</v>
      </c>
      <c r="F53" s="1" t="s">
        <v>802</v>
      </c>
      <c r="G53" s="1">
        <v>31.845057000000001</v>
      </c>
      <c r="H53" s="1">
        <v>118.682114</v>
      </c>
      <c r="I53" s="1">
        <v>1603.95</v>
      </c>
      <c r="J53" s="1" t="s">
        <v>1053</v>
      </c>
      <c r="K53" s="1" t="s">
        <v>803</v>
      </c>
      <c r="L53" s="1">
        <v>5</v>
      </c>
      <c r="M53" s="1" t="s">
        <v>804</v>
      </c>
      <c r="N53" s="1" t="s">
        <v>805</v>
      </c>
      <c r="O53" s="1">
        <v>2</v>
      </c>
      <c r="P53" s="1">
        <v>8</v>
      </c>
      <c r="Q53" s="1">
        <v>3</v>
      </c>
      <c r="R53" s="1" t="s">
        <v>1054</v>
      </c>
      <c r="S53" s="1" t="s">
        <v>1055</v>
      </c>
      <c r="T53" s="1" t="s">
        <v>1052</v>
      </c>
      <c r="U53" s="1" t="s">
        <v>806</v>
      </c>
      <c r="V53" s="1">
        <v>15996214969</v>
      </c>
    </row>
    <row r="54" spans="1:22" ht="15" customHeight="1">
      <c r="A54" s="1" t="s">
        <v>778</v>
      </c>
      <c r="B54" s="1" t="s">
        <v>785</v>
      </c>
      <c r="C54" s="1" t="s">
        <v>807</v>
      </c>
      <c r="D54" s="1" t="s">
        <v>808</v>
      </c>
      <c r="E54" s="1" t="s">
        <v>809</v>
      </c>
      <c r="F54" s="1" t="s">
        <v>810</v>
      </c>
      <c r="G54" s="1">
        <v>31.832272</v>
      </c>
      <c r="H54" s="1">
        <v>118.69991</v>
      </c>
      <c r="I54" s="1">
        <v>500</v>
      </c>
      <c r="J54" s="1" t="s">
        <v>76</v>
      </c>
      <c r="K54" s="1" t="s">
        <v>784</v>
      </c>
      <c r="L54" s="1" t="s">
        <v>20</v>
      </c>
      <c r="M54" s="1">
        <v>5</v>
      </c>
      <c r="N54" s="1" t="s">
        <v>20</v>
      </c>
      <c r="O54" s="1" t="s">
        <v>20</v>
      </c>
      <c r="P54" s="1">
        <v>10</v>
      </c>
      <c r="Q54" s="1" t="s">
        <v>20</v>
      </c>
      <c r="R54" s="1" t="s">
        <v>20</v>
      </c>
      <c r="S54" s="1" t="s">
        <v>1056</v>
      </c>
      <c r="U54" s="1" t="s">
        <v>159</v>
      </c>
      <c r="V54" s="1">
        <v>18151016178</v>
      </c>
    </row>
    <row r="55" spans="1:22" ht="15" customHeight="1">
      <c r="A55" s="1" t="s">
        <v>778</v>
      </c>
      <c r="B55" s="1" t="s">
        <v>785</v>
      </c>
      <c r="C55" s="1" t="s">
        <v>811</v>
      </c>
      <c r="D55" s="1" t="s">
        <v>812</v>
      </c>
      <c r="E55" s="1" t="s">
        <v>813</v>
      </c>
      <c r="F55" s="1" t="s">
        <v>814</v>
      </c>
      <c r="G55" s="1">
        <v>31.864543000000001</v>
      </c>
      <c r="H55" s="1">
        <v>118.68942800000001</v>
      </c>
      <c r="I55" s="1">
        <v>2000</v>
      </c>
      <c r="J55" s="1" t="s">
        <v>154</v>
      </c>
      <c r="K55" s="1" t="s">
        <v>784</v>
      </c>
      <c r="L55" s="1" t="s">
        <v>20</v>
      </c>
      <c r="M55" s="1">
        <v>10</v>
      </c>
      <c r="N55" s="1" t="s">
        <v>20</v>
      </c>
      <c r="O55" s="1" t="s">
        <v>20</v>
      </c>
      <c r="P55" s="1">
        <v>5</v>
      </c>
      <c r="Q55" s="1" t="s">
        <v>20</v>
      </c>
      <c r="R55" s="1" t="s">
        <v>20</v>
      </c>
      <c r="S55" s="1" t="s">
        <v>1057</v>
      </c>
      <c r="U55" s="1" t="s">
        <v>160</v>
      </c>
      <c r="V55" s="1">
        <v>13701403216</v>
      </c>
    </row>
    <row r="56" spans="1:22" ht="15" customHeight="1">
      <c r="A56" s="1" t="s">
        <v>778</v>
      </c>
      <c r="B56" s="1" t="s">
        <v>785</v>
      </c>
      <c r="C56" s="1" t="s">
        <v>815</v>
      </c>
      <c r="D56" s="1" t="s">
        <v>816</v>
      </c>
      <c r="F56" s="1" t="s">
        <v>817</v>
      </c>
      <c r="G56" s="1">
        <v>31.886686000000001</v>
      </c>
      <c r="H56" s="1">
        <v>118.680261</v>
      </c>
      <c r="I56" s="1">
        <v>556</v>
      </c>
      <c r="J56" s="1" t="s">
        <v>1058</v>
      </c>
      <c r="K56" s="1" t="s">
        <v>784</v>
      </c>
      <c r="L56" s="1" t="s">
        <v>20</v>
      </c>
      <c r="M56" s="1">
        <v>10</v>
      </c>
      <c r="N56" s="1" t="s">
        <v>20</v>
      </c>
      <c r="O56" s="1" t="s">
        <v>20</v>
      </c>
      <c r="P56" s="1">
        <v>5</v>
      </c>
      <c r="Q56" s="1" t="s">
        <v>20</v>
      </c>
      <c r="R56" s="1" t="s">
        <v>20</v>
      </c>
      <c r="S56" s="1" t="s">
        <v>1036</v>
      </c>
      <c r="U56" s="1" t="s">
        <v>161</v>
      </c>
      <c r="V56" s="1">
        <v>18012953549</v>
      </c>
    </row>
    <row r="57" spans="1:22" ht="15" customHeight="1">
      <c r="A57" s="1" t="s">
        <v>778</v>
      </c>
      <c r="B57" s="1" t="s">
        <v>818</v>
      </c>
      <c r="C57" s="1" t="s">
        <v>819</v>
      </c>
      <c r="D57" s="1" t="s">
        <v>820</v>
      </c>
      <c r="F57" s="1" t="s">
        <v>821</v>
      </c>
      <c r="G57" s="1">
        <v>31.884664000000001</v>
      </c>
      <c r="H57" s="1">
        <v>118.707892</v>
      </c>
      <c r="I57" s="1">
        <v>700</v>
      </c>
      <c r="J57" s="1" t="s">
        <v>154</v>
      </c>
      <c r="K57" s="1" t="s">
        <v>784</v>
      </c>
      <c r="L57" s="1" t="s">
        <v>20</v>
      </c>
      <c r="M57" s="1">
        <v>15</v>
      </c>
      <c r="N57" s="1" t="s">
        <v>20</v>
      </c>
      <c r="O57" s="1" t="s">
        <v>20</v>
      </c>
      <c r="P57" s="1">
        <v>5</v>
      </c>
      <c r="Q57" s="1" t="s">
        <v>20</v>
      </c>
      <c r="R57" s="1" t="s">
        <v>20</v>
      </c>
      <c r="S57" s="1" t="s">
        <v>1059</v>
      </c>
      <c r="U57" s="1" t="s">
        <v>162</v>
      </c>
      <c r="V57" s="1">
        <v>19962098687</v>
      </c>
    </row>
    <row r="58" spans="1:22" ht="15" customHeight="1">
      <c r="A58" s="1" t="s">
        <v>778</v>
      </c>
      <c r="B58" s="1" t="s">
        <v>822</v>
      </c>
      <c r="C58" s="1" t="s">
        <v>823</v>
      </c>
      <c r="D58" s="1" t="s">
        <v>163</v>
      </c>
      <c r="F58" s="1" t="s">
        <v>824</v>
      </c>
      <c r="G58" s="1">
        <v>31.855767</v>
      </c>
      <c r="H58" s="1">
        <v>118.677921</v>
      </c>
      <c r="I58" s="1">
        <v>300</v>
      </c>
      <c r="J58" s="1" t="s">
        <v>154</v>
      </c>
      <c r="K58" s="1" t="s">
        <v>21</v>
      </c>
      <c r="L58" s="1" t="s">
        <v>20</v>
      </c>
      <c r="M58" s="1">
        <v>10</v>
      </c>
      <c r="N58" s="1" t="s">
        <v>20</v>
      </c>
      <c r="O58" s="1" t="s">
        <v>20</v>
      </c>
      <c r="P58" s="1">
        <v>5</v>
      </c>
      <c r="Q58" s="1" t="s">
        <v>20</v>
      </c>
      <c r="R58" s="1" t="s">
        <v>20</v>
      </c>
      <c r="S58" s="1" t="s">
        <v>1060</v>
      </c>
      <c r="U58" s="1" t="s">
        <v>164</v>
      </c>
      <c r="V58" s="1">
        <v>15051858454</v>
      </c>
    </row>
    <row r="59" spans="1:22" ht="15" customHeight="1">
      <c r="A59" s="1" t="s">
        <v>778</v>
      </c>
      <c r="B59" s="1" t="s">
        <v>825</v>
      </c>
      <c r="C59" s="1" t="s">
        <v>826</v>
      </c>
      <c r="D59" s="1" t="s">
        <v>165</v>
      </c>
      <c r="F59" s="1" t="s">
        <v>827</v>
      </c>
      <c r="G59" s="1">
        <v>31.910413999999999</v>
      </c>
      <c r="H59" s="1">
        <v>118.709046</v>
      </c>
      <c r="I59" s="1">
        <v>200</v>
      </c>
      <c r="J59" s="1" t="s">
        <v>1061</v>
      </c>
      <c r="K59" s="1" t="s">
        <v>21</v>
      </c>
      <c r="L59" s="1" t="s">
        <v>20</v>
      </c>
      <c r="M59" s="1">
        <v>10</v>
      </c>
      <c r="N59" s="1" t="s">
        <v>20</v>
      </c>
      <c r="O59" s="1" t="s">
        <v>20</v>
      </c>
      <c r="P59" s="1">
        <v>5</v>
      </c>
      <c r="Q59" s="1" t="s">
        <v>20</v>
      </c>
      <c r="R59" s="1" t="s">
        <v>20</v>
      </c>
      <c r="S59" s="1" t="s">
        <v>63</v>
      </c>
      <c r="U59" s="1" t="s">
        <v>166</v>
      </c>
      <c r="V59" s="1">
        <v>15195819414</v>
      </c>
    </row>
    <row r="60" spans="1:22" ht="15" customHeight="1">
      <c r="A60" s="1" t="s">
        <v>778</v>
      </c>
      <c r="B60" s="1" t="s">
        <v>828</v>
      </c>
      <c r="C60" s="1" t="s">
        <v>829</v>
      </c>
      <c r="D60" s="1" t="s">
        <v>167</v>
      </c>
      <c r="F60" s="1" t="s">
        <v>830</v>
      </c>
      <c r="G60" s="1">
        <v>31.864477999999998</v>
      </c>
      <c r="H60" s="1">
        <v>118.688774</v>
      </c>
      <c r="I60" s="1">
        <v>200</v>
      </c>
      <c r="J60" s="1" t="s">
        <v>154</v>
      </c>
      <c r="K60" s="1" t="s">
        <v>21</v>
      </c>
      <c r="L60" s="1" t="s">
        <v>20</v>
      </c>
      <c r="M60" s="1">
        <v>10</v>
      </c>
      <c r="N60" s="1" t="s">
        <v>20</v>
      </c>
      <c r="O60" s="1" t="s">
        <v>20</v>
      </c>
      <c r="P60" s="1">
        <v>5</v>
      </c>
      <c r="Q60" s="1" t="s">
        <v>20</v>
      </c>
      <c r="R60" s="1" t="s">
        <v>20</v>
      </c>
      <c r="S60" s="1" t="s">
        <v>1057</v>
      </c>
      <c r="U60" s="1" t="s">
        <v>168</v>
      </c>
      <c r="V60" s="1">
        <v>13915957562</v>
      </c>
    </row>
    <row r="61" spans="1:22" ht="15" customHeight="1">
      <c r="A61" s="1" t="s">
        <v>778</v>
      </c>
      <c r="B61" s="1" t="s">
        <v>831</v>
      </c>
      <c r="C61" s="1" t="s">
        <v>170</v>
      </c>
      <c r="D61" s="1" t="s">
        <v>171</v>
      </c>
      <c r="F61" s="1" t="s">
        <v>171</v>
      </c>
      <c r="G61" s="1">
        <v>31.720241000000001</v>
      </c>
      <c r="H61" s="1">
        <v>118.71259999999999</v>
      </c>
      <c r="I61" s="1">
        <v>15</v>
      </c>
      <c r="J61" s="1" t="s">
        <v>76</v>
      </c>
      <c r="K61" s="1" t="s">
        <v>21</v>
      </c>
      <c r="L61" s="1" t="s">
        <v>20</v>
      </c>
      <c r="M61" s="1">
        <v>12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172</v>
      </c>
      <c r="U61" s="1" t="s">
        <v>173</v>
      </c>
      <c r="V61" s="1">
        <v>18262819785</v>
      </c>
    </row>
    <row r="62" spans="1:22" ht="15" customHeight="1">
      <c r="A62" s="1" t="s">
        <v>778</v>
      </c>
      <c r="B62" s="1" t="s">
        <v>831</v>
      </c>
      <c r="C62" s="1" t="s">
        <v>174</v>
      </c>
      <c r="D62" s="1" t="s">
        <v>175</v>
      </c>
      <c r="F62" s="1" t="s">
        <v>175</v>
      </c>
      <c r="G62" s="1">
        <v>31.770139</v>
      </c>
      <c r="H62" s="1">
        <v>118.76931</v>
      </c>
      <c r="I62" s="1">
        <v>20</v>
      </c>
      <c r="J62" s="1" t="s">
        <v>76</v>
      </c>
      <c r="K62" s="1" t="s">
        <v>21</v>
      </c>
      <c r="L62" s="1" t="s">
        <v>20</v>
      </c>
      <c r="M62" s="1">
        <v>12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172</v>
      </c>
      <c r="U62" s="1" t="s">
        <v>176</v>
      </c>
      <c r="V62" s="1">
        <v>13626102430</v>
      </c>
    </row>
    <row r="63" spans="1:22" ht="15" customHeight="1">
      <c r="A63" s="1" t="s">
        <v>778</v>
      </c>
      <c r="B63" s="1" t="s">
        <v>832</v>
      </c>
      <c r="C63" s="1" t="s">
        <v>177</v>
      </c>
      <c r="D63" s="1" t="s">
        <v>178</v>
      </c>
      <c r="F63" s="1" t="s">
        <v>178</v>
      </c>
      <c r="G63" s="1">
        <v>31.756022000000002</v>
      </c>
      <c r="H63" s="1">
        <v>118.78357099999999</v>
      </c>
      <c r="I63" s="1">
        <v>15</v>
      </c>
      <c r="J63" s="1" t="s">
        <v>76</v>
      </c>
      <c r="K63" s="1" t="s">
        <v>21</v>
      </c>
      <c r="L63" s="1" t="s">
        <v>20</v>
      </c>
      <c r="M63" s="1">
        <v>12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172</v>
      </c>
      <c r="U63" s="1" t="s">
        <v>179</v>
      </c>
      <c r="V63" s="1">
        <v>15150599232</v>
      </c>
    </row>
    <row r="64" spans="1:22" ht="15" customHeight="1">
      <c r="A64" s="1" t="s">
        <v>778</v>
      </c>
      <c r="B64" s="1" t="s">
        <v>833</v>
      </c>
      <c r="C64" s="1" t="s">
        <v>180</v>
      </c>
      <c r="D64" s="1" t="s">
        <v>181</v>
      </c>
      <c r="F64" s="1" t="s">
        <v>181</v>
      </c>
      <c r="G64" s="1">
        <v>31.7179</v>
      </c>
      <c r="H64" s="1">
        <v>118.808491</v>
      </c>
      <c r="I64" s="1">
        <v>25</v>
      </c>
      <c r="J64" s="1" t="s">
        <v>76</v>
      </c>
      <c r="K64" s="1" t="s">
        <v>21</v>
      </c>
      <c r="L64" s="1" t="s">
        <v>20</v>
      </c>
      <c r="M64" s="1">
        <v>12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172</v>
      </c>
      <c r="U64" s="1" t="s">
        <v>182</v>
      </c>
      <c r="V64" s="1">
        <v>15261487355</v>
      </c>
    </row>
    <row r="65" spans="1:22" ht="15" customHeight="1">
      <c r="A65" s="1" t="s">
        <v>778</v>
      </c>
      <c r="B65" s="1" t="s">
        <v>834</v>
      </c>
      <c r="C65" s="1" t="s">
        <v>183</v>
      </c>
      <c r="D65" s="1" t="s">
        <v>184</v>
      </c>
      <c r="F65" s="1" t="s">
        <v>184</v>
      </c>
      <c r="G65" s="1">
        <v>31.680374</v>
      </c>
      <c r="H65" s="1">
        <v>118.822954</v>
      </c>
      <c r="I65" s="1">
        <v>15</v>
      </c>
      <c r="J65" s="1" t="s">
        <v>76</v>
      </c>
      <c r="K65" s="1" t="s">
        <v>21</v>
      </c>
      <c r="L65" s="1" t="s">
        <v>20</v>
      </c>
      <c r="M65" s="1">
        <v>12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172</v>
      </c>
      <c r="U65" s="1" t="s">
        <v>185</v>
      </c>
      <c r="V65" s="1">
        <v>18068812799</v>
      </c>
    </row>
    <row r="66" spans="1:22" ht="15" customHeight="1">
      <c r="A66" s="1" t="s">
        <v>778</v>
      </c>
      <c r="B66" s="1" t="s">
        <v>834</v>
      </c>
      <c r="C66" s="1" t="s">
        <v>186</v>
      </c>
      <c r="D66" s="1" t="s">
        <v>187</v>
      </c>
      <c r="F66" s="1" t="s">
        <v>187</v>
      </c>
      <c r="G66" s="1">
        <v>31.722819999999999</v>
      </c>
      <c r="H66" s="1">
        <v>118.791642</v>
      </c>
      <c r="I66" s="1">
        <v>20</v>
      </c>
      <c r="J66" s="1" t="s">
        <v>76</v>
      </c>
      <c r="K66" s="1" t="s">
        <v>21</v>
      </c>
      <c r="L66" s="1" t="s">
        <v>20</v>
      </c>
      <c r="M66" s="1">
        <v>12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172</v>
      </c>
      <c r="U66" s="1" t="s">
        <v>188</v>
      </c>
      <c r="V66" s="1">
        <v>18115168627</v>
      </c>
    </row>
    <row r="67" spans="1:22" ht="15" customHeight="1">
      <c r="A67" s="1" t="s">
        <v>778</v>
      </c>
      <c r="B67" s="1" t="s">
        <v>835</v>
      </c>
      <c r="C67" s="1" t="s">
        <v>189</v>
      </c>
      <c r="D67" s="1" t="s">
        <v>190</v>
      </c>
      <c r="F67" s="1" t="s">
        <v>190</v>
      </c>
      <c r="G67" s="1">
        <v>31.684601000000001</v>
      </c>
      <c r="H67" s="1">
        <v>118.74833</v>
      </c>
      <c r="I67" s="1">
        <v>18</v>
      </c>
      <c r="J67" s="1" t="s">
        <v>76</v>
      </c>
      <c r="K67" s="1" t="s">
        <v>21</v>
      </c>
      <c r="L67" s="1" t="s">
        <v>20</v>
      </c>
      <c r="M67" s="1">
        <v>12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172</v>
      </c>
      <c r="U67" s="1" t="s">
        <v>191</v>
      </c>
      <c r="V67" s="1">
        <v>18602526980</v>
      </c>
    </row>
    <row r="68" spans="1:22" ht="15" customHeight="1">
      <c r="A68" s="1" t="s">
        <v>778</v>
      </c>
      <c r="B68" s="1" t="s">
        <v>836</v>
      </c>
      <c r="C68" s="1" t="s">
        <v>192</v>
      </c>
      <c r="D68" s="1" t="s">
        <v>193</v>
      </c>
      <c r="F68" s="1" t="s">
        <v>193</v>
      </c>
      <c r="G68" s="1">
        <v>31.683910999999998</v>
      </c>
      <c r="H68" s="1">
        <v>118.715171</v>
      </c>
      <c r="I68" s="1">
        <v>25</v>
      </c>
      <c r="J68" s="1" t="s">
        <v>76</v>
      </c>
      <c r="K68" s="1" t="s">
        <v>21</v>
      </c>
      <c r="L68" s="1" t="s">
        <v>20</v>
      </c>
      <c r="M68" s="1">
        <v>12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172</v>
      </c>
      <c r="U68" s="1" t="s">
        <v>194</v>
      </c>
      <c r="V68" s="1">
        <v>13851953280</v>
      </c>
    </row>
    <row r="69" spans="1:22" ht="15" customHeight="1">
      <c r="A69" s="1" t="s">
        <v>778</v>
      </c>
      <c r="B69" s="1" t="s">
        <v>837</v>
      </c>
      <c r="C69" s="1" t="s">
        <v>23</v>
      </c>
      <c r="D69" s="1" t="s">
        <v>195</v>
      </c>
      <c r="F69" s="1" t="s">
        <v>195</v>
      </c>
      <c r="G69" s="1">
        <v>31.645661</v>
      </c>
      <c r="H69" s="1">
        <v>118.701971</v>
      </c>
      <c r="I69" s="1">
        <v>25</v>
      </c>
      <c r="J69" s="1" t="s">
        <v>76</v>
      </c>
      <c r="K69" s="1" t="s">
        <v>21</v>
      </c>
      <c r="L69" s="1" t="s">
        <v>20</v>
      </c>
      <c r="M69" s="1">
        <v>12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172</v>
      </c>
      <c r="U69" s="1" t="s">
        <v>196</v>
      </c>
      <c r="V69" s="1">
        <v>13915958845</v>
      </c>
    </row>
    <row r="70" spans="1:22" ht="15" customHeight="1">
      <c r="A70" s="1" t="s">
        <v>778</v>
      </c>
      <c r="B70" s="1" t="s">
        <v>838</v>
      </c>
      <c r="C70" s="1" t="s">
        <v>197</v>
      </c>
      <c r="D70" s="1" t="s">
        <v>198</v>
      </c>
      <c r="F70" s="1" t="s">
        <v>839</v>
      </c>
      <c r="G70" s="1">
        <v>31.632351</v>
      </c>
      <c r="H70" s="1">
        <v>118.71873100000001</v>
      </c>
      <c r="I70" s="1">
        <v>15</v>
      </c>
      <c r="J70" s="1" t="s">
        <v>76</v>
      </c>
      <c r="K70" s="1" t="s">
        <v>21</v>
      </c>
      <c r="L70" s="1" t="s">
        <v>20</v>
      </c>
      <c r="M70" s="1">
        <v>12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172</v>
      </c>
      <c r="U70" s="1" t="s">
        <v>199</v>
      </c>
      <c r="V70" s="1">
        <v>15951759058</v>
      </c>
    </row>
    <row r="71" spans="1:22" ht="15" customHeight="1">
      <c r="A71" s="1" t="s">
        <v>778</v>
      </c>
      <c r="B71" s="1" t="s">
        <v>838</v>
      </c>
      <c r="C71" s="1" t="s">
        <v>200</v>
      </c>
      <c r="D71" s="1" t="s">
        <v>201</v>
      </c>
      <c r="F71" s="1" t="s">
        <v>201</v>
      </c>
      <c r="G71" s="1">
        <v>31.668399000000001</v>
      </c>
      <c r="H71" s="1">
        <v>118.69036699999999</v>
      </c>
      <c r="I71" s="1">
        <v>20</v>
      </c>
      <c r="J71" s="1" t="s">
        <v>76</v>
      </c>
      <c r="K71" s="1" t="s">
        <v>21</v>
      </c>
      <c r="L71" s="1" t="s">
        <v>20</v>
      </c>
      <c r="M71" s="1">
        <v>12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172</v>
      </c>
      <c r="U71" s="1" t="s">
        <v>202</v>
      </c>
      <c r="V71" s="1">
        <v>13913819539</v>
      </c>
    </row>
    <row r="72" spans="1:22" ht="15" customHeight="1">
      <c r="A72" s="1" t="s">
        <v>778</v>
      </c>
      <c r="B72" s="1" t="s">
        <v>840</v>
      </c>
      <c r="C72" s="1" t="s">
        <v>203</v>
      </c>
      <c r="D72" s="1" t="s">
        <v>204</v>
      </c>
      <c r="F72" s="1" t="s">
        <v>841</v>
      </c>
      <c r="G72" s="1">
        <v>31.712268999999999</v>
      </c>
      <c r="H72" s="1">
        <v>118.742761</v>
      </c>
      <c r="I72" s="1">
        <v>80</v>
      </c>
      <c r="J72" s="1" t="s">
        <v>30</v>
      </c>
      <c r="K72" s="1" t="s">
        <v>205</v>
      </c>
      <c r="L72" s="1">
        <v>1</v>
      </c>
      <c r="M72" s="1">
        <v>2</v>
      </c>
      <c r="N72" s="1">
        <v>2</v>
      </c>
      <c r="O72" s="1" t="s">
        <v>20</v>
      </c>
      <c r="P72" s="1" t="s">
        <v>20</v>
      </c>
      <c r="Q72" s="1" t="s">
        <v>20</v>
      </c>
      <c r="R72" s="1" t="s">
        <v>1062</v>
      </c>
      <c r="S72" s="1" t="s">
        <v>70</v>
      </c>
      <c r="T72" s="1" t="s">
        <v>123</v>
      </c>
      <c r="U72" s="1" t="s">
        <v>206</v>
      </c>
      <c r="V72" s="1" t="s">
        <v>974</v>
      </c>
    </row>
    <row r="73" spans="1:22" ht="15" customHeight="1">
      <c r="A73" s="1" t="s">
        <v>778</v>
      </c>
      <c r="B73" s="1" t="s">
        <v>842</v>
      </c>
      <c r="C73" s="1" t="s">
        <v>207</v>
      </c>
      <c r="D73" s="1" t="s">
        <v>208</v>
      </c>
      <c r="F73" s="1" t="s">
        <v>843</v>
      </c>
      <c r="G73" s="1">
        <v>31.792611000000001</v>
      </c>
      <c r="H73" s="1">
        <v>118.749471</v>
      </c>
      <c r="I73" s="1">
        <v>100</v>
      </c>
      <c r="J73" s="1" t="s">
        <v>225</v>
      </c>
      <c r="K73" s="1" t="s">
        <v>21</v>
      </c>
      <c r="L73" s="1" t="s">
        <v>20</v>
      </c>
      <c r="M73" s="1">
        <v>12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1048</v>
      </c>
      <c r="S73" s="1" t="s">
        <v>70</v>
      </c>
      <c r="T73" s="1" t="s">
        <v>1048</v>
      </c>
      <c r="U73" s="1" t="s">
        <v>209</v>
      </c>
      <c r="V73" s="1">
        <v>15705186149</v>
      </c>
    </row>
    <row r="74" spans="1:22" ht="15" customHeight="1">
      <c r="A74" s="1" t="s">
        <v>778</v>
      </c>
      <c r="B74" s="1" t="s">
        <v>844</v>
      </c>
      <c r="C74" s="1" t="s">
        <v>207</v>
      </c>
      <c r="D74" s="1" t="s">
        <v>210</v>
      </c>
      <c r="F74" s="1" t="s">
        <v>211</v>
      </c>
      <c r="G74" s="1">
        <v>31.788406999999999</v>
      </c>
      <c r="H74" s="1">
        <v>118.76813</v>
      </c>
      <c r="I74" s="1">
        <v>40</v>
      </c>
      <c r="J74" s="1" t="s">
        <v>212</v>
      </c>
      <c r="K74" s="1" t="s">
        <v>213</v>
      </c>
      <c r="L74" s="1">
        <v>3</v>
      </c>
      <c r="M74" s="1">
        <v>8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1063</v>
      </c>
      <c r="S74" s="1" t="s">
        <v>1040</v>
      </c>
      <c r="U74" s="1" t="s">
        <v>214</v>
      </c>
      <c r="V74" s="1">
        <v>17701599463</v>
      </c>
    </row>
    <row r="75" spans="1:22" ht="15" customHeight="1">
      <c r="A75" s="1" t="s">
        <v>778</v>
      </c>
      <c r="B75" s="1" t="s">
        <v>845</v>
      </c>
      <c r="C75" s="1" t="s">
        <v>215</v>
      </c>
      <c r="D75" s="1" t="s">
        <v>216</v>
      </c>
      <c r="F75" s="1" t="s">
        <v>846</v>
      </c>
      <c r="G75" s="1" t="s">
        <v>1096</v>
      </c>
      <c r="H75" s="1">
        <v>118.885834</v>
      </c>
      <c r="I75" s="1">
        <v>150</v>
      </c>
      <c r="J75" s="1">
        <v>44044</v>
      </c>
      <c r="K75" s="1" t="s">
        <v>21</v>
      </c>
      <c r="L75" s="1" t="s">
        <v>20</v>
      </c>
      <c r="M75" s="1">
        <v>10</v>
      </c>
      <c r="N75" s="1" t="s">
        <v>20</v>
      </c>
      <c r="O75" s="1" t="s">
        <v>20</v>
      </c>
      <c r="P75" s="1">
        <v>2</v>
      </c>
      <c r="Q75" s="1" t="s">
        <v>20</v>
      </c>
      <c r="R75" s="1" t="s">
        <v>1063</v>
      </c>
      <c r="S75" s="1" t="s">
        <v>1048</v>
      </c>
      <c r="T75" s="1" t="s">
        <v>1048</v>
      </c>
      <c r="U75" s="1" t="s">
        <v>217</v>
      </c>
      <c r="V75" s="1">
        <v>18752970969</v>
      </c>
    </row>
    <row r="76" spans="1:22" ht="15" customHeight="1">
      <c r="A76" s="1" t="s">
        <v>778</v>
      </c>
      <c r="B76" s="1" t="s">
        <v>847</v>
      </c>
      <c r="C76" s="1" t="s">
        <v>218</v>
      </c>
      <c r="D76" s="1" t="s">
        <v>219</v>
      </c>
      <c r="F76" s="1" t="s">
        <v>848</v>
      </c>
      <c r="G76" s="1">
        <v>31.695501</v>
      </c>
      <c r="H76" s="1">
        <v>118.7829</v>
      </c>
      <c r="I76" s="1">
        <v>30</v>
      </c>
      <c r="J76" s="1" t="s">
        <v>220</v>
      </c>
      <c r="K76" s="1" t="s">
        <v>221</v>
      </c>
      <c r="L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1064</v>
      </c>
      <c r="S76" s="1" t="s">
        <v>1044</v>
      </c>
      <c r="T76" s="1" t="s">
        <v>1065</v>
      </c>
      <c r="U76" s="1" t="s">
        <v>222</v>
      </c>
      <c r="V76" s="1" t="s">
        <v>975</v>
      </c>
    </row>
    <row r="77" spans="1:22" ht="15" customHeight="1">
      <c r="A77" s="1" t="s">
        <v>778</v>
      </c>
      <c r="B77" s="1" t="s">
        <v>847</v>
      </c>
      <c r="C77" s="1" t="s">
        <v>223</v>
      </c>
      <c r="D77" s="1" t="s">
        <v>224</v>
      </c>
      <c r="F77" s="1" t="s">
        <v>849</v>
      </c>
      <c r="G77" s="1" t="s">
        <v>1095</v>
      </c>
      <c r="H77" s="1" t="s">
        <v>1094</v>
      </c>
      <c r="I77" s="1">
        <v>100</v>
      </c>
      <c r="J77" s="1" t="s">
        <v>225</v>
      </c>
      <c r="K77" s="1" t="s">
        <v>21</v>
      </c>
      <c r="L77" s="1" t="s">
        <v>20</v>
      </c>
      <c r="M77" s="1">
        <v>12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1063</v>
      </c>
      <c r="S77" s="1" t="s">
        <v>70</v>
      </c>
      <c r="T77" s="1" t="s">
        <v>1048</v>
      </c>
      <c r="U77" s="1" t="s">
        <v>226</v>
      </c>
      <c r="V77" s="1">
        <v>19952400987</v>
      </c>
    </row>
    <row r="78" spans="1:22" ht="15" customHeight="1">
      <c r="A78" s="1" t="s">
        <v>778</v>
      </c>
      <c r="B78" s="1" t="s">
        <v>850</v>
      </c>
      <c r="C78" s="1" t="s">
        <v>227</v>
      </c>
      <c r="D78" s="1" t="s">
        <v>228</v>
      </c>
      <c r="F78" s="1" t="s">
        <v>851</v>
      </c>
      <c r="G78" s="1">
        <v>31.645253</v>
      </c>
      <c r="H78" s="1">
        <v>118.805294</v>
      </c>
      <c r="I78" s="1">
        <v>80</v>
      </c>
      <c r="K78" s="1" t="s">
        <v>21</v>
      </c>
      <c r="M78" s="1">
        <v>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1063</v>
      </c>
      <c r="S78" s="1" t="s">
        <v>367</v>
      </c>
      <c r="T78" s="1" t="s">
        <v>1048</v>
      </c>
      <c r="U78" s="1" t="s">
        <v>229</v>
      </c>
      <c r="V78" s="1" t="s">
        <v>976</v>
      </c>
    </row>
    <row r="79" spans="1:22" ht="15" customHeight="1">
      <c r="A79" s="1" t="s">
        <v>778</v>
      </c>
      <c r="B79" s="1" t="s">
        <v>852</v>
      </c>
      <c r="C79" s="1" t="s">
        <v>230</v>
      </c>
      <c r="D79" s="1" t="s">
        <v>231</v>
      </c>
      <c r="F79" s="1" t="s">
        <v>853</v>
      </c>
      <c r="G79" s="1">
        <v>31.860371000000001</v>
      </c>
      <c r="H79" s="1">
        <v>119.02576999999999</v>
      </c>
      <c r="I79" s="1">
        <v>20</v>
      </c>
      <c r="J79" s="1" t="s">
        <v>232</v>
      </c>
      <c r="K79" s="1" t="s">
        <v>233</v>
      </c>
      <c r="M79" s="1" t="s">
        <v>234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28</v>
      </c>
      <c r="U79" s="1" t="s">
        <v>235</v>
      </c>
      <c r="V79" s="1">
        <v>13813048475</v>
      </c>
    </row>
    <row r="80" spans="1:22" ht="15" customHeight="1">
      <c r="A80" s="1" t="s">
        <v>778</v>
      </c>
      <c r="B80" s="1" t="s">
        <v>854</v>
      </c>
      <c r="C80" s="1" t="s">
        <v>236</v>
      </c>
      <c r="D80" s="1" t="s">
        <v>237</v>
      </c>
      <c r="F80" s="1" t="s">
        <v>855</v>
      </c>
      <c r="G80" s="1">
        <v>31.877203000000002</v>
      </c>
      <c r="H80" s="1">
        <v>118.959721</v>
      </c>
      <c r="I80" s="1">
        <v>24</v>
      </c>
      <c r="J80" s="1" t="s">
        <v>1162</v>
      </c>
      <c r="K80" s="1" t="s">
        <v>21</v>
      </c>
      <c r="M80" s="1" t="s">
        <v>238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28</v>
      </c>
      <c r="U80" s="1" t="s">
        <v>239</v>
      </c>
      <c r="V80" s="1">
        <v>13770955858</v>
      </c>
    </row>
    <row r="81" spans="1:22" ht="15" customHeight="1">
      <c r="A81" s="1" t="s">
        <v>778</v>
      </c>
      <c r="B81" s="1" t="s">
        <v>856</v>
      </c>
      <c r="C81" s="1" t="s">
        <v>240</v>
      </c>
      <c r="D81" s="1" t="s">
        <v>241</v>
      </c>
      <c r="F81" s="1" t="s">
        <v>857</v>
      </c>
      <c r="G81" s="1">
        <v>31.831313999999999</v>
      </c>
      <c r="H81" s="1">
        <v>118.89139</v>
      </c>
      <c r="I81" s="1">
        <v>18</v>
      </c>
      <c r="J81" s="1" t="s">
        <v>1066</v>
      </c>
      <c r="K81" s="1" t="s">
        <v>242</v>
      </c>
      <c r="M81" s="1" t="s">
        <v>234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28</v>
      </c>
      <c r="U81" s="1" t="s">
        <v>243</v>
      </c>
      <c r="V81" s="1">
        <v>19962098316</v>
      </c>
    </row>
    <row r="82" spans="1:22" ht="15" customHeight="1">
      <c r="A82" s="1" t="s">
        <v>778</v>
      </c>
      <c r="B82" s="1" t="s">
        <v>858</v>
      </c>
      <c r="C82" s="1" t="s">
        <v>244</v>
      </c>
      <c r="D82" s="1" t="s">
        <v>245</v>
      </c>
      <c r="F82" s="1" t="s">
        <v>859</v>
      </c>
      <c r="G82" s="1">
        <v>31.829706000000002</v>
      </c>
      <c r="H82" s="1">
        <v>118.910678</v>
      </c>
      <c r="I82" s="1">
        <v>30</v>
      </c>
      <c r="J82" s="1" t="s">
        <v>1163</v>
      </c>
      <c r="K82" s="1" t="s">
        <v>21</v>
      </c>
      <c r="M82" s="1" t="s">
        <v>234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28</v>
      </c>
      <c r="U82" s="1" t="s">
        <v>246</v>
      </c>
      <c r="V82" s="1">
        <v>18205141348</v>
      </c>
    </row>
    <row r="83" spans="1:22" ht="15" customHeight="1">
      <c r="A83" s="1" t="s">
        <v>778</v>
      </c>
      <c r="B83" s="1" t="s">
        <v>858</v>
      </c>
      <c r="C83" s="1" t="s">
        <v>247</v>
      </c>
      <c r="D83" s="1" t="s">
        <v>248</v>
      </c>
      <c r="F83" s="1" t="s">
        <v>860</v>
      </c>
      <c r="G83" s="1">
        <v>31.861265</v>
      </c>
      <c r="H83" s="1">
        <v>118.91132399999999</v>
      </c>
      <c r="I83" s="1">
        <v>35</v>
      </c>
      <c r="J83" s="1" t="s">
        <v>154</v>
      </c>
      <c r="K83" s="1" t="s">
        <v>21</v>
      </c>
      <c r="L83" s="1" t="s">
        <v>20</v>
      </c>
      <c r="M83" s="1" t="s">
        <v>234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28</v>
      </c>
      <c r="U83" s="1" t="s">
        <v>249</v>
      </c>
      <c r="V83" s="1">
        <v>13260913663</v>
      </c>
    </row>
    <row r="84" spans="1:22" ht="15" customHeight="1">
      <c r="A84" s="1" t="s">
        <v>778</v>
      </c>
      <c r="B84" s="1" t="s">
        <v>861</v>
      </c>
      <c r="C84" s="1" t="s">
        <v>250</v>
      </c>
      <c r="D84" s="1" t="s">
        <v>251</v>
      </c>
      <c r="F84" s="1" t="s">
        <v>862</v>
      </c>
      <c r="G84" s="1">
        <v>31.834620999999999</v>
      </c>
      <c r="H84" s="1">
        <v>118.929131</v>
      </c>
      <c r="I84" s="1">
        <v>20</v>
      </c>
      <c r="J84" s="1" t="s">
        <v>1067</v>
      </c>
      <c r="K84" s="1" t="s">
        <v>242</v>
      </c>
      <c r="L84" s="1" t="s">
        <v>20</v>
      </c>
      <c r="M84" s="1" t="s">
        <v>234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28</v>
      </c>
      <c r="U84" s="1" t="s">
        <v>252</v>
      </c>
      <c r="V84" s="1">
        <v>18360850367</v>
      </c>
    </row>
    <row r="85" spans="1:22" ht="15" customHeight="1">
      <c r="A85" s="1" t="s">
        <v>778</v>
      </c>
      <c r="B85" s="1" t="s">
        <v>861</v>
      </c>
      <c r="C85" s="1" t="s">
        <v>253</v>
      </c>
      <c r="D85" s="1" t="s">
        <v>254</v>
      </c>
      <c r="F85" s="1" t="s">
        <v>863</v>
      </c>
      <c r="G85" s="1">
        <v>31.884771000000001</v>
      </c>
      <c r="H85" s="1">
        <v>119.007992</v>
      </c>
      <c r="I85" s="1">
        <v>20</v>
      </c>
      <c r="J85" s="1" t="s">
        <v>255</v>
      </c>
      <c r="K85" s="1" t="s">
        <v>256</v>
      </c>
      <c r="L85" s="1" t="s">
        <v>20</v>
      </c>
      <c r="M85" s="1" t="s">
        <v>234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28</v>
      </c>
      <c r="U85" s="1" t="s">
        <v>257</v>
      </c>
      <c r="V85" s="1">
        <v>15195849430</v>
      </c>
    </row>
    <row r="86" spans="1:22" ht="15" customHeight="1">
      <c r="A86" s="1" t="s">
        <v>778</v>
      </c>
      <c r="B86" s="1" t="s">
        <v>864</v>
      </c>
      <c r="C86" s="1" t="s">
        <v>258</v>
      </c>
      <c r="D86" s="1" t="s">
        <v>259</v>
      </c>
      <c r="F86" s="1" t="s">
        <v>865</v>
      </c>
      <c r="G86" s="1">
        <v>31.952812000000002</v>
      </c>
      <c r="H86" s="1">
        <v>118.85042300000001</v>
      </c>
      <c r="I86" s="1">
        <v>20</v>
      </c>
      <c r="J86" s="1" t="s">
        <v>1068</v>
      </c>
      <c r="K86" s="1" t="s">
        <v>233</v>
      </c>
      <c r="L86" s="1" t="s">
        <v>20</v>
      </c>
      <c r="M86" s="1" t="s">
        <v>260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28</v>
      </c>
      <c r="U86" s="1" t="s">
        <v>261</v>
      </c>
      <c r="V86" s="1">
        <v>19962098296</v>
      </c>
    </row>
    <row r="87" spans="1:22" ht="15" customHeight="1">
      <c r="A87" s="1" t="s">
        <v>778</v>
      </c>
      <c r="B87" s="1" t="s">
        <v>866</v>
      </c>
      <c r="C87" s="1" t="s">
        <v>262</v>
      </c>
      <c r="D87" s="1" t="s">
        <v>263</v>
      </c>
      <c r="F87" s="1" t="s">
        <v>867</v>
      </c>
      <c r="G87" s="1">
        <v>31.861301000000001</v>
      </c>
      <c r="H87" s="1">
        <v>118.98193000000001</v>
      </c>
      <c r="I87" s="1">
        <v>24</v>
      </c>
      <c r="J87" s="1" t="s">
        <v>1161</v>
      </c>
      <c r="K87" s="1" t="s">
        <v>21</v>
      </c>
      <c r="L87" s="1" t="s">
        <v>20</v>
      </c>
      <c r="M87" s="1" t="s">
        <v>234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28</v>
      </c>
      <c r="U87" s="1" t="s">
        <v>264</v>
      </c>
      <c r="V87" s="1">
        <v>13151093792</v>
      </c>
    </row>
    <row r="88" spans="1:22" ht="15" customHeight="1">
      <c r="A88" s="1" t="s">
        <v>778</v>
      </c>
      <c r="B88" s="1" t="s">
        <v>866</v>
      </c>
      <c r="C88" s="1" t="s">
        <v>265</v>
      </c>
      <c r="D88" s="1" t="s">
        <v>266</v>
      </c>
      <c r="F88" s="1" t="s">
        <v>868</v>
      </c>
      <c r="G88" s="1">
        <v>31.860372999999999</v>
      </c>
      <c r="H88" s="1">
        <v>119.02577100000001</v>
      </c>
      <c r="I88" s="1">
        <v>20</v>
      </c>
      <c r="J88" s="1" t="s">
        <v>154</v>
      </c>
      <c r="K88" s="1" t="s">
        <v>21</v>
      </c>
      <c r="L88" s="1" t="s">
        <v>20</v>
      </c>
      <c r="M88" s="1" t="s">
        <v>234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28</v>
      </c>
      <c r="U88" s="1" t="s">
        <v>267</v>
      </c>
      <c r="V88" s="1">
        <v>13952017213</v>
      </c>
    </row>
    <row r="89" spans="1:22" ht="15" customHeight="1">
      <c r="A89" s="1" t="s">
        <v>778</v>
      </c>
      <c r="B89" s="1" t="s">
        <v>869</v>
      </c>
      <c r="C89" s="1" t="s">
        <v>268</v>
      </c>
      <c r="D89" s="1" t="s">
        <v>269</v>
      </c>
      <c r="F89" s="1" t="s">
        <v>870</v>
      </c>
      <c r="G89" s="1">
        <v>31.836071</v>
      </c>
      <c r="H89" s="1">
        <v>118.95799100000001</v>
      </c>
      <c r="I89" s="1">
        <v>20</v>
      </c>
      <c r="J89" s="1" t="s">
        <v>1164</v>
      </c>
      <c r="K89" s="1" t="s">
        <v>21</v>
      </c>
      <c r="L89" s="1" t="s">
        <v>20</v>
      </c>
      <c r="M89" s="1" t="s">
        <v>234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28</v>
      </c>
      <c r="U89" s="1" t="s">
        <v>270</v>
      </c>
      <c r="V89" s="1">
        <v>19962098385</v>
      </c>
    </row>
    <row r="90" spans="1:22" ht="15" customHeight="1">
      <c r="A90" s="1" t="s">
        <v>778</v>
      </c>
      <c r="B90" s="1" t="s">
        <v>871</v>
      </c>
      <c r="C90" s="1" t="s">
        <v>271</v>
      </c>
      <c r="D90" s="1" t="s">
        <v>272</v>
      </c>
      <c r="F90" s="1" t="s">
        <v>872</v>
      </c>
      <c r="G90" s="1">
        <v>31.895432</v>
      </c>
      <c r="H90" s="1">
        <v>118.991151</v>
      </c>
      <c r="I90" s="1">
        <v>50</v>
      </c>
      <c r="J90" s="1" t="s">
        <v>154</v>
      </c>
      <c r="K90" s="1" t="s">
        <v>21</v>
      </c>
      <c r="L90" s="1" t="s">
        <v>20</v>
      </c>
      <c r="M90" s="1" t="s">
        <v>234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28</v>
      </c>
      <c r="U90" s="1" t="s">
        <v>273</v>
      </c>
      <c r="V90" s="1">
        <v>13914777039</v>
      </c>
    </row>
    <row r="91" spans="1:22" ht="15" customHeight="1">
      <c r="A91" s="1" t="s">
        <v>778</v>
      </c>
      <c r="B91" s="1" t="s">
        <v>871</v>
      </c>
      <c r="C91" s="1" t="s">
        <v>274</v>
      </c>
      <c r="D91" s="1" t="s">
        <v>275</v>
      </c>
      <c r="F91" s="1" t="s">
        <v>873</v>
      </c>
      <c r="G91" s="1">
        <v>31.780940999999999</v>
      </c>
      <c r="H91" s="1">
        <v>118.92332</v>
      </c>
      <c r="I91" s="1">
        <v>50</v>
      </c>
      <c r="J91" s="3" t="s">
        <v>1165</v>
      </c>
      <c r="K91" s="1" t="s">
        <v>21</v>
      </c>
      <c r="L91" s="1" t="s">
        <v>20</v>
      </c>
      <c r="M91" s="1" t="s">
        <v>234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28</v>
      </c>
      <c r="U91" s="1" t="s">
        <v>276</v>
      </c>
      <c r="V91" s="1">
        <v>15380408709</v>
      </c>
    </row>
    <row r="92" spans="1:22" ht="15" customHeight="1">
      <c r="A92" s="1" t="s">
        <v>778</v>
      </c>
      <c r="B92" s="1" t="s">
        <v>871</v>
      </c>
      <c r="C92" s="1" t="s">
        <v>277</v>
      </c>
      <c r="D92" s="1" t="s">
        <v>278</v>
      </c>
      <c r="F92" s="1" t="s">
        <v>874</v>
      </c>
      <c r="G92" s="1">
        <v>31.834762000000001</v>
      </c>
      <c r="H92" s="1">
        <v>118.961141</v>
      </c>
      <c r="I92" s="1">
        <v>20</v>
      </c>
      <c r="J92" s="1" t="s">
        <v>1069</v>
      </c>
      <c r="K92" s="1" t="s">
        <v>21</v>
      </c>
      <c r="L92" s="1" t="s">
        <v>20</v>
      </c>
      <c r="M92" s="1" t="s">
        <v>234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28</v>
      </c>
      <c r="U92" s="1" t="s">
        <v>279</v>
      </c>
      <c r="V92" s="1">
        <v>15150695987</v>
      </c>
    </row>
    <row r="93" spans="1:22" ht="15" customHeight="1">
      <c r="A93" s="1" t="s">
        <v>778</v>
      </c>
      <c r="B93" s="1" t="s">
        <v>871</v>
      </c>
      <c r="C93" s="1" t="s">
        <v>280</v>
      </c>
      <c r="D93" s="1" t="s">
        <v>281</v>
      </c>
      <c r="F93" s="1" t="s">
        <v>875</v>
      </c>
      <c r="G93" s="1">
        <v>31.808266</v>
      </c>
      <c r="H93" s="1">
        <v>118.961473</v>
      </c>
      <c r="I93" s="1">
        <v>20</v>
      </c>
      <c r="J93" s="1" t="s">
        <v>1069</v>
      </c>
      <c r="K93" s="1" t="s">
        <v>21</v>
      </c>
      <c r="L93" s="1" t="s">
        <v>20</v>
      </c>
      <c r="M93" s="1" t="s">
        <v>234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28</v>
      </c>
      <c r="U93" s="1" t="s">
        <v>282</v>
      </c>
      <c r="V93" s="1">
        <v>18913986596</v>
      </c>
    </row>
    <row r="94" spans="1:22" ht="15" customHeight="1">
      <c r="A94" s="1" t="s">
        <v>778</v>
      </c>
      <c r="B94" s="1" t="s">
        <v>871</v>
      </c>
      <c r="C94" s="1" t="s">
        <v>283</v>
      </c>
      <c r="D94" s="1" t="s">
        <v>284</v>
      </c>
      <c r="F94" s="1" t="s">
        <v>876</v>
      </c>
      <c r="G94" s="1">
        <v>31.855492000000002</v>
      </c>
      <c r="H94" s="1">
        <v>119.015871</v>
      </c>
      <c r="I94" s="1">
        <v>20</v>
      </c>
      <c r="J94" s="1" t="s">
        <v>47</v>
      </c>
      <c r="K94" s="1" t="s">
        <v>21</v>
      </c>
      <c r="L94" s="1" t="s">
        <v>20</v>
      </c>
      <c r="M94" s="1" t="s">
        <v>234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28</v>
      </c>
      <c r="U94" s="1" t="s">
        <v>285</v>
      </c>
      <c r="V94" s="1">
        <v>19962098365</v>
      </c>
    </row>
    <row r="95" spans="1:22" ht="15" customHeight="1">
      <c r="A95" s="1" t="s">
        <v>778</v>
      </c>
      <c r="B95" s="1" t="s">
        <v>877</v>
      </c>
      <c r="C95" s="1" t="s">
        <v>286</v>
      </c>
      <c r="D95" s="1" t="s">
        <v>287</v>
      </c>
      <c r="F95" s="1" t="s">
        <v>878</v>
      </c>
      <c r="G95" s="1">
        <v>31.818922000000001</v>
      </c>
      <c r="H95" s="1">
        <v>118.94246099999999</v>
      </c>
      <c r="I95" s="1">
        <v>20</v>
      </c>
      <c r="J95" s="1" t="s">
        <v>1069</v>
      </c>
      <c r="K95" s="1" t="s">
        <v>21</v>
      </c>
      <c r="L95" s="1" t="s">
        <v>20</v>
      </c>
      <c r="M95" s="1" t="s">
        <v>234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28</v>
      </c>
      <c r="U95" s="1" t="s">
        <v>288</v>
      </c>
      <c r="V95" s="1">
        <v>13914771126</v>
      </c>
    </row>
    <row r="96" spans="1:22" ht="15" customHeight="1">
      <c r="A96" s="1" t="s">
        <v>778</v>
      </c>
      <c r="B96" s="1" t="s">
        <v>879</v>
      </c>
      <c r="C96" s="1" t="s">
        <v>289</v>
      </c>
      <c r="D96" s="1" t="s">
        <v>290</v>
      </c>
      <c r="F96" s="1" t="s">
        <v>880</v>
      </c>
      <c r="G96" s="1">
        <v>31.846055</v>
      </c>
      <c r="H96" s="1">
        <v>118.90760400000001</v>
      </c>
      <c r="I96" s="1">
        <v>28</v>
      </c>
      <c r="J96" s="1" t="s">
        <v>154</v>
      </c>
      <c r="K96" s="1" t="s">
        <v>21</v>
      </c>
      <c r="L96" s="1" t="s">
        <v>20</v>
      </c>
      <c r="M96" s="1" t="s">
        <v>234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28</v>
      </c>
      <c r="U96" s="1" t="s">
        <v>291</v>
      </c>
      <c r="V96" s="1">
        <v>17805189346</v>
      </c>
    </row>
    <row r="97" spans="1:22" ht="15" customHeight="1">
      <c r="A97" s="1" t="s">
        <v>778</v>
      </c>
      <c r="B97" s="1" t="s">
        <v>854</v>
      </c>
      <c r="C97" s="1" t="s">
        <v>292</v>
      </c>
      <c r="D97" s="1" t="s">
        <v>293</v>
      </c>
      <c r="F97" s="1" t="s">
        <v>881</v>
      </c>
      <c r="G97" s="1">
        <v>31.902591000000001</v>
      </c>
      <c r="H97" s="1">
        <v>119.00701100000001</v>
      </c>
      <c r="I97" s="1">
        <v>30</v>
      </c>
      <c r="J97" s="1" t="s">
        <v>154</v>
      </c>
      <c r="K97" s="1" t="s">
        <v>21</v>
      </c>
      <c r="L97" s="1" t="s">
        <v>20</v>
      </c>
      <c r="M97" s="1" t="s">
        <v>234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28</v>
      </c>
      <c r="U97" s="1" t="s">
        <v>294</v>
      </c>
      <c r="V97" s="1">
        <v>17601558722</v>
      </c>
    </row>
    <row r="98" spans="1:22" ht="15" customHeight="1">
      <c r="A98" s="1" t="s">
        <v>778</v>
      </c>
      <c r="B98" s="1" t="s">
        <v>854</v>
      </c>
      <c r="C98" s="1" t="s">
        <v>295</v>
      </c>
      <c r="D98" s="1" t="s">
        <v>296</v>
      </c>
      <c r="F98" s="1" t="s">
        <v>882</v>
      </c>
      <c r="G98" s="1">
        <v>31.852647999999999</v>
      </c>
      <c r="H98" s="1">
        <v>118.94162</v>
      </c>
      <c r="I98" s="1">
        <v>50</v>
      </c>
      <c r="J98" s="1" t="s">
        <v>297</v>
      </c>
      <c r="K98" s="1" t="s">
        <v>21</v>
      </c>
      <c r="L98" s="1" t="s">
        <v>20</v>
      </c>
      <c r="M98" s="1" t="s">
        <v>234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28</v>
      </c>
      <c r="U98" s="1" t="s">
        <v>298</v>
      </c>
      <c r="V98" s="1">
        <v>13621594448</v>
      </c>
    </row>
    <row r="99" spans="1:22" ht="15" customHeight="1">
      <c r="A99" s="1" t="s">
        <v>778</v>
      </c>
      <c r="B99" s="1" t="s">
        <v>883</v>
      </c>
      <c r="C99" s="1" t="s">
        <v>299</v>
      </c>
      <c r="D99" s="1" t="s">
        <v>300</v>
      </c>
      <c r="F99" s="1" t="s">
        <v>884</v>
      </c>
      <c r="G99" s="1">
        <v>31.793651000000001</v>
      </c>
      <c r="H99" s="1">
        <v>118.947097</v>
      </c>
      <c r="I99" s="1">
        <v>20</v>
      </c>
      <c r="J99" s="1" t="s">
        <v>154</v>
      </c>
      <c r="K99" s="1" t="s">
        <v>21</v>
      </c>
      <c r="L99" s="1" t="s">
        <v>20</v>
      </c>
      <c r="M99" s="1" t="s">
        <v>234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28</v>
      </c>
      <c r="U99" s="1" t="s">
        <v>301</v>
      </c>
      <c r="V99" s="1">
        <v>15850648644</v>
      </c>
    </row>
    <row r="100" spans="1:22" ht="15" customHeight="1">
      <c r="A100" s="1" t="s">
        <v>778</v>
      </c>
      <c r="B100" s="1" t="s">
        <v>883</v>
      </c>
      <c r="C100" s="1" t="s">
        <v>302</v>
      </c>
      <c r="D100" s="1" t="s">
        <v>303</v>
      </c>
      <c r="F100" s="1" t="s">
        <v>885</v>
      </c>
      <c r="G100" s="1">
        <v>31.788433000000001</v>
      </c>
      <c r="H100" s="1">
        <v>118.997112</v>
      </c>
      <c r="I100" s="1">
        <v>70</v>
      </c>
      <c r="J100" s="3" t="s">
        <v>1070</v>
      </c>
      <c r="K100" s="1" t="s">
        <v>35</v>
      </c>
      <c r="L100" s="1">
        <v>3</v>
      </c>
      <c r="M100" s="1">
        <v>10</v>
      </c>
      <c r="N100" s="1">
        <v>7</v>
      </c>
      <c r="O100" s="1" t="s">
        <v>20</v>
      </c>
      <c r="P100" s="1" t="s">
        <v>20</v>
      </c>
      <c r="Q100" s="1" t="s">
        <v>20</v>
      </c>
      <c r="R100" s="1" t="s">
        <v>1071</v>
      </c>
      <c r="S100" s="1" t="s">
        <v>28</v>
      </c>
      <c r="T100" s="1" t="s">
        <v>1047</v>
      </c>
      <c r="U100" s="1" t="s">
        <v>304</v>
      </c>
      <c r="V100" s="1">
        <v>13770564837</v>
      </c>
    </row>
    <row r="101" spans="1:22" ht="15" customHeight="1">
      <c r="A101" s="1" t="s">
        <v>25</v>
      </c>
      <c r="B101" s="1" t="s">
        <v>886</v>
      </c>
      <c r="C101" s="1" t="s">
        <v>305</v>
      </c>
      <c r="D101" s="1" t="s">
        <v>306</v>
      </c>
      <c r="F101" s="1" t="s">
        <v>887</v>
      </c>
      <c r="G101" s="1">
        <v>31.866820000000001</v>
      </c>
      <c r="H101" s="1">
        <v>118.59779899999999</v>
      </c>
      <c r="I101" s="1">
        <v>50</v>
      </c>
      <c r="J101" s="1" t="s">
        <v>307</v>
      </c>
      <c r="K101" s="1" t="s">
        <v>21</v>
      </c>
      <c r="L101" s="1" t="s">
        <v>20</v>
      </c>
      <c r="M101" s="1">
        <v>12</v>
      </c>
      <c r="N101" s="1" t="s">
        <v>20</v>
      </c>
      <c r="O101" s="1" t="s">
        <v>20</v>
      </c>
      <c r="P101" s="1" t="s">
        <v>308</v>
      </c>
      <c r="Q101" s="1" t="s">
        <v>20</v>
      </c>
      <c r="R101" s="1" t="s">
        <v>1071</v>
      </c>
      <c r="S101" s="1" t="s">
        <v>307</v>
      </c>
      <c r="T101" s="1" t="s">
        <v>1048</v>
      </c>
      <c r="U101" s="1" t="s">
        <v>309</v>
      </c>
      <c r="V101" s="1">
        <v>18021395628</v>
      </c>
    </row>
    <row r="102" spans="1:22" ht="15" customHeight="1">
      <c r="A102" s="1" t="s">
        <v>25</v>
      </c>
      <c r="B102" s="1" t="s">
        <v>888</v>
      </c>
      <c r="C102" s="1" t="s">
        <v>310</v>
      </c>
      <c r="D102" s="1" t="s">
        <v>311</v>
      </c>
      <c r="F102" s="1" t="s">
        <v>312</v>
      </c>
      <c r="G102" s="1">
        <v>31.770353</v>
      </c>
      <c r="H102" s="1">
        <v>118.616421</v>
      </c>
      <c r="I102" s="1">
        <v>200</v>
      </c>
      <c r="J102" s="1" t="s">
        <v>307</v>
      </c>
      <c r="K102" s="1" t="s">
        <v>21</v>
      </c>
      <c r="L102" s="1" t="s">
        <v>20</v>
      </c>
      <c r="M102" s="1">
        <v>12</v>
      </c>
      <c r="N102" s="1" t="s">
        <v>20</v>
      </c>
      <c r="O102" s="1" t="s">
        <v>20</v>
      </c>
      <c r="P102" s="1" t="s">
        <v>101</v>
      </c>
      <c r="Q102" s="1" t="s">
        <v>20</v>
      </c>
      <c r="R102" s="1" t="s">
        <v>20</v>
      </c>
      <c r="S102" s="1" t="s">
        <v>307</v>
      </c>
      <c r="U102" s="1" t="s">
        <v>313</v>
      </c>
      <c r="V102" s="1">
        <v>15850601393</v>
      </c>
    </row>
    <row r="103" spans="1:22" ht="15" customHeight="1">
      <c r="A103" s="1" t="s">
        <v>25</v>
      </c>
      <c r="B103" s="1" t="s">
        <v>888</v>
      </c>
      <c r="C103" s="1" t="s">
        <v>314</v>
      </c>
      <c r="D103" s="1" t="s">
        <v>315</v>
      </c>
      <c r="F103" s="1" t="s">
        <v>316</v>
      </c>
      <c r="G103" s="1">
        <v>31.800156999999999</v>
      </c>
      <c r="H103" s="1">
        <v>118.583754</v>
      </c>
      <c r="I103" s="1">
        <v>50</v>
      </c>
      <c r="J103" s="1" t="s">
        <v>307</v>
      </c>
      <c r="K103" s="1" t="s">
        <v>21</v>
      </c>
      <c r="L103" s="1" t="s">
        <v>20</v>
      </c>
      <c r="M103" s="1">
        <v>10</v>
      </c>
      <c r="N103" s="1" t="s">
        <v>20</v>
      </c>
      <c r="O103" s="1" t="s">
        <v>20</v>
      </c>
      <c r="P103" s="1" t="s">
        <v>101</v>
      </c>
      <c r="Q103" s="1" t="s">
        <v>20</v>
      </c>
      <c r="R103" s="1" t="s">
        <v>20</v>
      </c>
      <c r="S103" s="1" t="s">
        <v>307</v>
      </c>
      <c r="U103" s="1" t="s">
        <v>317</v>
      </c>
      <c r="V103" s="1">
        <v>13770913538</v>
      </c>
    </row>
    <row r="104" spans="1:22" ht="15" customHeight="1">
      <c r="A104" s="1" t="s">
        <v>25</v>
      </c>
      <c r="B104" s="1" t="s">
        <v>318</v>
      </c>
      <c r="C104" s="1" t="s">
        <v>319</v>
      </c>
      <c r="D104" s="1" t="s">
        <v>320</v>
      </c>
      <c r="F104" s="1" t="s">
        <v>889</v>
      </c>
      <c r="G104" s="1">
        <v>31.787635000000002</v>
      </c>
      <c r="H104" s="1">
        <v>118.562175</v>
      </c>
      <c r="I104" s="1">
        <v>30</v>
      </c>
      <c r="J104" s="1" t="s">
        <v>1141</v>
      </c>
      <c r="K104" s="1" t="s">
        <v>321</v>
      </c>
      <c r="L104" s="1" t="s">
        <v>20</v>
      </c>
      <c r="M104" s="1">
        <v>8</v>
      </c>
      <c r="N104" s="1" t="s">
        <v>20</v>
      </c>
      <c r="O104" s="1" t="s">
        <v>20</v>
      </c>
      <c r="P104" s="1">
        <v>4</v>
      </c>
      <c r="Q104" s="1" t="s">
        <v>20</v>
      </c>
      <c r="R104" s="1" t="s">
        <v>20</v>
      </c>
      <c r="S104" s="1" t="s">
        <v>1142</v>
      </c>
      <c r="U104" s="1" t="s">
        <v>322</v>
      </c>
      <c r="V104" s="1">
        <v>18021395912</v>
      </c>
    </row>
    <row r="105" spans="1:22" ht="15" customHeight="1">
      <c r="A105" s="1" t="s">
        <v>25</v>
      </c>
      <c r="B105" s="1" t="s">
        <v>888</v>
      </c>
      <c r="C105" s="1" t="s">
        <v>323</v>
      </c>
      <c r="D105" s="1" t="s">
        <v>324</v>
      </c>
      <c r="F105" s="1" t="s">
        <v>890</v>
      </c>
      <c r="G105" s="1">
        <v>31.793006999999999</v>
      </c>
      <c r="H105" s="1">
        <v>118.550331</v>
      </c>
      <c r="I105" s="1">
        <v>40</v>
      </c>
      <c r="J105" s="1" t="s">
        <v>307</v>
      </c>
      <c r="K105" s="1" t="s">
        <v>21</v>
      </c>
      <c r="L105" s="1" t="s">
        <v>20</v>
      </c>
      <c r="M105" s="1">
        <v>10</v>
      </c>
      <c r="N105" s="1" t="s">
        <v>20</v>
      </c>
      <c r="O105" s="1" t="s">
        <v>20</v>
      </c>
      <c r="P105" s="1" t="s">
        <v>308</v>
      </c>
      <c r="Q105" s="1" t="s">
        <v>20</v>
      </c>
      <c r="R105" s="1" t="s">
        <v>20</v>
      </c>
      <c r="S105" s="1" t="s">
        <v>307</v>
      </c>
      <c r="U105" s="1" t="s">
        <v>325</v>
      </c>
      <c r="V105" s="1">
        <v>15195940474</v>
      </c>
    </row>
    <row r="106" spans="1:22" ht="15" customHeight="1">
      <c r="A106" s="1" t="s">
        <v>25</v>
      </c>
      <c r="B106" s="1" t="s">
        <v>888</v>
      </c>
      <c r="C106" s="1" t="s">
        <v>326</v>
      </c>
      <c r="D106" s="1" t="s">
        <v>327</v>
      </c>
      <c r="F106" s="1" t="s">
        <v>328</v>
      </c>
      <c r="G106" s="1">
        <v>31.746590999999999</v>
      </c>
      <c r="H106" s="1">
        <v>118.53789999999999</v>
      </c>
      <c r="I106" s="1">
        <v>120</v>
      </c>
      <c r="J106" s="1" t="s">
        <v>148</v>
      </c>
      <c r="K106" s="1" t="s">
        <v>21</v>
      </c>
      <c r="L106" s="1" t="s">
        <v>20</v>
      </c>
      <c r="M106" s="1">
        <v>13</v>
      </c>
      <c r="N106" s="1" t="s">
        <v>20</v>
      </c>
      <c r="O106" s="1" t="s">
        <v>20</v>
      </c>
      <c r="P106" s="1" t="s">
        <v>329</v>
      </c>
      <c r="Q106" s="1" t="s">
        <v>20</v>
      </c>
      <c r="R106" s="1" t="s">
        <v>20</v>
      </c>
      <c r="S106" s="1" t="s">
        <v>148</v>
      </c>
      <c r="U106" s="1" t="s">
        <v>330</v>
      </c>
      <c r="V106" s="1">
        <v>18225554097</v>
      </c>
    </row>
    <row r="107" spans="1:22" ht="15" customHeight="1">
      <c r="A107" s="1" t="s">
        <v>25</v>
      </c>
      <c r="B107" s="1" t="s">
        <v>888</v>
      </c>
      <c r="C107" s="1" t="s">
        <v>331</v>
      </c>
      <c r="D107" s="1" t="s">
        <v>332</v>
      </c>
      <c r="F107" s="1" t="s">
        <v>891</v>
      </c>
      <c r="G107" s="1">
        <v>31.809411000000001</v>
      </c>
      <c r="H107" s="1">
        <v>118.65766000000001</v>
      </c>
      <c r="I107" s="1">
        <v>40</v>
      </c>
      <c r="J107" s="1" t="s">
        <v>307</v>
      </c>
      <c r="K107" s="1" t="s">
        <v>21</v>
      </c>
      <c r="L107" s="1" t="s">
        <v>20</v>
      </c>
      <c r="M107" s="1">
        <v>8</v>
      </c>
      <c r="N107" s="1" t="s">
        <v>20</v>
      </c>
      <c r="O107" s="1" t="s">
        <v>20</v>
      </c>
      <c r="P107" s="1" t="s">
        <v>101</v>
      </c>
      <c r="Q107" s="1" t="s">
        <v>20</v>
      </c>
      <c r="R107" s="1" t="s">
        <v>20</v>
      </c>
      <c r="S107" s="1" t="s">
        <v>307</v>
      </c>
      <c r="U107" s="1" t="s">
        <v>333</v>
      </c>
      <c r="V107" s="1">
        <v>13776570977</v>
      </c>
    </row>
    <row r="108" spans="1:22" ht="15" customHeight="1">
      <c r="A108" s="1" t="s">
        <v>25</v>
      </c>
      <c r="B108" s="1" t="s">
        <v>318</v>
      </c>
      <c r="C108" s="1" t="s">
        <v>169</v>
      </c>
      <c r="D108" s="1" t="s">
        <v>334</v>
      </c>
      <c r="F108" s="1" t="s">
        <v>892</v>
      </c>
      <c r="G108" s="1">
        <v>31.870895999999998</v>
      </c>
      <c r="H108" s="1">
        <v>118.611859</v>
      </c>
      <c r="I108" s="1">
        <v>100</v>
      </c>
      <c r="J108" s="1" t="s">
        <v>307</v>
      </c>
      <c r="K108" s="1" t="s">
        <v>21</v>
      </c>
      <c r="L108" s="1" t="s">
        <v>20</v>
      </c>
      <c r="M108" s="1">
        <v>8</v>
      </c>
      <c r="N108" s="1" t="s">
        <v>20</v>
      </c>
      <c r="O108" s="1" t="s">
        <v>20</v>
      </c>
      <c r="P108" s="1" t="s">
        <v>308</v>
      </c>
      <c r="Q108" s="1" t="s">
        <v>20</v>
      </c>
      <c r="R108" s="1" t="s">
        <v>20</v>
      </c>
      <c r="S108" s="1" t="s">
        <v>307</v>
      </c>
      <c r="U108" s="1" t="s">
        <v>335</v>
      </c>
      <c r="V108" s="1">
        <v>13921408248</v>
      </c>
    </row>
    <row r="109" spans="1:22" ht="15" customHeight="1">
      <c r="A109" s="1" t="s">
        <v>25</v>
      </c>
      <c r="B109" s="1" t="s">
        <v>888</v>
      </c>
      <c r="C109" s="1" t="s">
        <v>336</v>
      </c>
      <c r="D109" s="1" t="s">
        <v>337</v>
      </c>
      <c r="F109" s="1" t="s">
        <v>893</v>
      </c>
      <c r="G109" s="1">
        <v>31.792051000000001</v>
      </c>
      <c r="H109" s="1">
        <v>118.551441</v>
      </c>
      <c r="I109" s="1">
        <v>40</v>
      </c>
      <c r="J109" s="1" t="s">
        <v>307</v>
      </c>
      <c r="K109" s="1" t="s">
        <v>21</v>
      </c>
      <c r="L109" s="1" t="s">
        <v>20</v>
      </c>
      <c r="M109" s="1">
        <v>8</v>
      </c>
      <c r="N109" s="1" t="s">
        <v>20</v>
      </c>
      <c r="O109" s="1" t="s">
        <v>20</v>
      </c>
      <c r="P109" s="1">
        <v>2</v>
      </c>
      <c r="Q109" s="1" t="s">
        <v>20</v>
      </c>
      <c r="R109" s="1" t="s">
        <v>20</v>
      </c>
      <c r="S109" s="1" t="s">
        <v>307</v>
      </c>
      <c r="U109" s="1" t="s">
        <v>338</v>
      </c>
      <c r="V109" s="1">
        <v>13451870393</v>
      </c>
    </row>
    <row r="110" spans="1:22" ht="15" customHeight="1">
      <c r="A110" s="1" t="s">
        <v>25</v>
      </c>
      <c r="B110" s="1" t="s">
        <v>888</v>
      </c>
      <c r="C110" s="1" t="s">
        <v>339</v>
      </c>
      <c r="D110" s="1" t="s">
        <v>340</v>
      </c>
      <c r="F110" s="1" t="s">
        <v>894</v>
      </c>
      <c r="G110" s="1">
        <v>31.841801</v>
      </c>
      <c r="H110" s="1">
        <v>118.62527</v>
      </c>
      <c r="I110" s="1">
        <v>120</v>
      </c>
      <c r="J110" s="1" t="s">
        <v>341</v>
      </c>
      <c r="K110" s="1" t="s">
        <v>342</v>
      </c>
      <c r="L110" s="1">
        <v>5</v>
      </c>
      <c r="M110" s="1">
        <v>8</v>
      </c>
      <c r="N110" s="1">
        <v>8</v>
      </c>
      <c r="O110" s="1">
        <v>3</v>
      </c>
      <c r="P110" s="1">
        <v>5</v>
      </c>
      <c r="Q110" s="1">
        <v>5</v>
      </c>
      <c r="R110" s="1" t="s">
        <v>1072</v>
      </c>
      <c r="S110" s="1" t="s">
        <v>63</v>
      </c>
      <c r="T110" s="1" t="s">
        <v>1073</v>
      </c>
      <c r="U110" s="1" t="s">
        <v>343</v>
      </c>
      <c r="V110" s="1">
        <v>13809045350</v>
      </c>
    </row>
    <row r="111" spans="1:22" ht="15" customHeight="1">
      <c r="A111" s="1" t="s">
        <v>25</v>
      </c>
      <c r="B111" s="1" t="s">
        <v>888</v>
      </c>
      <c r="C111" s="1" t="s">
        <v>344</v>
      </c>
      <c r="D111" s="1" t="s">
        <v>345</v>
      </c>
      <c r="F111" s="1" t="s">
        <v>895</v>
      </c>
      <c r="G111" s="1">
        <v>31.761171999999998</v>
      </c>
      <c r="H111" s="1">
        <v>118.561561</v>
      </c>
      <c r="I111" s="1">
        <v>60</v>
      </c>
      <c r="J111" s="1" t="s">
        <v>307</v>
      </c>
      <c r="K111" s="1" t="s">
        <v>21</v>
      </c>
      <c r="L111" s="1" t="s">
        <v>20</v>
      </c>
      <c r="M111" s="1">
        <v>15</v>
      </c>
      <c r="N111" s="1" t="s">
        <v>20</v>
      </c>
      <c r="O111" s="1" t="s">
        <v>20</v>
      </c>
      <c r="P111" s="1">
        <v>43959</v>
      </c>
      <c r="Q111" s="1" t="s">
        <v>20</v>
      </c>
      <c r="R111" s="1" t="s">
        <v>20</v>
      </c>
      <c r="S111" s="1" t="s">
        <v>367</v>
      </c>
      <c r="T111" s="1" t="s">
        <v>1048</v>
      </c>
      <c r="U111" s="1" t="s">
        <v>346</v>
      </c>
      <c r="V111" s="1">
        <v>15655523410</v>
      </c>
    </row>
    <row r="112" spans="1:22" ht="15" customHeight="1">
      <c r="A112" s="1" t="s">
        <v>25</v>
      </c>
      <c r="B112" s="1" t="s">
        <v>318</v>
      </c>
      <c r="C112" s="1" t="s">
        <v>347</v>
      </c>
      <c r="D112" s="1" t="s">
        <v>348</v>
      </c>
      <c r="F112" s="1" t="s">
        <v>896</v>
      </c>
      <c r="G112" s="1">
        <v>31.786023</v>
      </c>
      <c r="H112" s="1">
        <v>118.534155</v>
      </c>
      <c r="I112" s="1">
        <v>40</v>
      </c>
      <c r="J112" s="1" t="s">
        <v>367</v>
      </c>
      <c r="K112" s="1" t="s">
        <v>21</v>
      </c>
      <c r="L112" s="1" t="s">
        <v>20</v>
      </c>
      <c r="M112" s="1">
        <v>12</v>
      </c>
      <c r="N112" s="1" t="s">
        <v>20</v>
      </c>
      <c r="O112" s="1" t="s">
        <v>20</v>
      </c>
      <c r="P112" s="1" t="s">
        <v>308</v>
      </c>
      <c r="Q112" s="1" t="s">
        <v>20</v>
      </c>
      <c r="R112" s="1" t="s">
        <v>20</v>
      </c>
      <c r="S112" s="1" t="s">
        <v>367</v>
      </c>
      <c r="U112" s="1" t="s">
        <v>349</v>
      </c>
      <c r="V112" s="1">
        <v>18761690356</v>
      </c>
    </row>
    <row r="113" spans="1:22" ht="15" customHeight="1">
      <c r="A113" s="1" t="s">
        <v>25</v>
      </c>
      <c r="B113" s="1" t="s">
        <v>888</v>
      </c>
      <c r="C113" s="1" t="s">
        <v>350</v>
      </c>
      <c r="D113" s="1" t="s">
        <v>351</v>
      </c>
      <c r="F113" s="1" t="s">
        <v>352</v>
      </c>
      <c r="G113" s="1">
        <v>31.762414</v>
      </c>
      <c r="H113" s="1">
        <v>118.66681</v>
      </c>
      <c r="I113" s="1">
        <v>120</v>
      </c>
      <c r="J113" s="1" t="s">
        <v>307</v>
      </c>
      <c r="K113" s="1" t="s">
        <v>21</v>
      </c>
      <c r="L113" s="1" t="s">
        <v>20</v>
      </c>
      <c r="M113" s="1">
        <v>12</v>
      </c>
      <c r="N113" s="1" t="s">
        <v>20</v>
      </c>
      <c r="O113" s="1" t="s">
        <v>20</v>
      </c>
      <c r="P113" s="1" t="s">
        <v>329</v>
      </c>
      <c r="Q113" s="1" t="s">
        <v>20</v>
      </c>
      <c r="R113" s="1" t="s">
        <v>20</v>
      </c>
      <c r="S113" s="1" t="s">
        <v>307</v>
      </c>
      <c r="T113" s="1" t="s">
        <v>353</v>
      </c>
      <c r="U113" s="1" t="s">
        <v>354</v>
      </c>
      <c r="V113" s="1">
        <v>15895959082</v>
      </c>
    </row>
    <row r="114" spans="1:22" ht="15" customHeight="1">
      <c r="A114" s="1" t="s">
        <v>25</v>
      </c>
      <c r="B114" s="1" t="s">
        <v>897</v>
      </c>
      <c r="C114" s="1" t="s">
        <v>355</v>
      </c>
      <c r="D114" s="1" t="s">
        <v>356</v>
      </c>
      <c r="F114" s="1" t="s">
        <v>357</v>
      </c>
      <c r="G114" s="1">
        <v>3.18260911186452E+16</v>
      </c>
      <c r="I114" s="1">
        <v>70</v>
      </c>
      <c r="J114" s="1" t="s">
        <v>1143</v>
      </c>
      <c r="K114" s="1" t="s">
        <v>358</v>
      </c>
      <c r="L114" s="1" t="s">
        <v>20</v>
      </c>
      <c r="M114" s="1">
        <v>8</v>
      </c>
      <c r="N114" s="1">
        <v>8</v>
      </c>
      <c r="O114" s="1" t="s">
        <v>20</v>
      </c>
      <c r="P114" s="1">
        <v>8</v>
      </c>
      <c r="Q114" s="1">
        <v>8</v>
      </c>
      <c r="R114" s="1" t="s">
        <v>20</v>
      </c>
      <c r="S114" s="1" t="s">
        <v>1142</v>
      </c>
      <c r="T114" s="1" t="s">
        <v>1144</v>
      </c>
      <c r="U114" s="1" t="s">
        <v>359</v>
      </c>
      <c r="V114" s="1">
        <v>13914479344</v>
      </c>
    </row>
    <row r="115" spans="1:22" ht="15" customHeight="1">
      <c r="A115" s="1" t="s">
        <v>25</v>
      </c>
      <c r="B115" s="1" t="s">
        <v>888</v>
      </c>
      <c r="C115" s="1" t="s">
        <v>360</v>
      </c>
      <c r="D115" s="1" t="s">
        <v>361</v>
      </c>
      <c r="F115" s="1" t="s">
        <v>362</v>
      </c>
      <c r="G115" s="1">
        <v>31.779982</v>
      </c>
      <c r="H115" s="1">
        <v>118.69134099999999</v>
      </c>
      <c r="I115" s="1">
        <v>150</v>
      </c>
      <c r="J115" s="1" t="s">
        <v>1145</v>
      </c>
      <c r="K115" s="1" t="s">
        <v>321</v>
      </c>
      <c r="L115" s="1" t="s">
        <v>20</v>
      </c>
      <c r="M115" s="1">
        <v>8</v>
      </c>
      <c r="N115" s="1">
        <v>8</v>
      </c>
      <c r="O115" s="1" t="s">
        <v>20</v>
      </c>
      <c r="P115" s="1">
        <v>8</v>
      </c>
      <c r="Q115" s="1">
        <v>8</v>
      </c>
      <c r="R115" s="1" t="s">
        <v>20</v>
      </c>
      <c r="S115" s="1" t="s">
        <v>1142</v>
      </c>
      <c r="T115" s="1" t="s">
        <v>1144</v>
      </c>
      <c r="U115" s="1" t="s">
        <v>363</v>
      </c>
      <c r="V115" s="1">
        <v>18151013783</v>
      </c>
    </row>
    <row r="116" spans="1:22" ht="15" customHeight="1">
      <c r="A116" s="1" t="s">
        <v>25</v>
      </c>
      <c r="B116" s="1" t="s">
        <v>318</v>
      </c>
      <c r="C116" s="1" t="s">
        <v>364</v>
      </c>
      <c r="D116" s="1" t="s">
        <v>365</v>
      </c>
      <c r="F116" s="1" t="s">
        <v>366</v>
      </c>
      <c r="G116" s="1">
        <v>31.823796999999999</v>
      </c>
      <c r="H116" s="1">
        <v>118.616046</v>
      </c>
      <c r="I116" s="1">
        <v>100</v>
      </c>
      <c r="J116" s="1" t="s">
        <v>367</v>
      </c>
      <c r="K116" s="1" t="s">
        <v>368</v>
      </c>
      <c r="L116" s="1" t="s">
        <v>20</v>
      </c>
      <c r="M116" s="1">
        <v>13</v>
      </c>
      <c r="N116" s="1" t="s">
        <v>20</v>
      </c>
      <c r="O116" s="1" t="s">
        <v>20</v>
      </c>
      <c r="P116" s="1">
        <v>2</v>
      </c>
      <c r="Q116" s="1" t="s">
        <v>20</v>
      </c>
      <c r="R116" s="1" t="s">
        <v>20</v>
      </c>
      <c r="S116" s="1" t="s">
        <v>367</v>
      </c>
      <c r="U116" s="1" t="s">
        <v>369</v>
      </c>
      <c r="V116" s="1">
        <v>15058153936</v>
      </c>
    </row>
    <row r="117" spans="1:22" ht="15" customHeight="1">
      <c r="A117" s="1" t="s">
        <v>25</v>
      </c>
      <c r="B117" s="1" t="s">
        <v>888</v>
      </c>
      <c r="C117" s="1" t="s">
        <v>370</v>
      </c>
      <c r="D117" s="1" t="s">
        <v>371</v>
      </c>
      <c r="F117" s="1" t="s">
        <v>372</v>
      </c>
      <c r="G117" s="1" t="s">
        <v>1149</v>
      </c>
      <c r="H117" s="1" t="s">
        <v>1150</v>
      </c>
      <c r="I117" s="1">
        <v>70</v>
      </c>
      <c r="J117" s="1" t="s">
        <v>307</v>
      </c>
      <c r="K117" s="1" t="s">
        <v>21</v>
      </c>
      <c r="L117" s="1" t="s">
        <v>20</v>
      </c>
      <c r="M117" s="1">
        <v>10</v>
      </c>
      <c r="N117" s="1" t="s">
        <v>20</v>
      </c>
      <c r="O117" s="1" t="s">
        <v>20</v>
      </c>
      <c r="P117" s="1">
        <v>10</v>
      </c>
      <c r="Q117" s="1" t="s">
        <v>20</v>
      </c>
      <c r="R117" s="1" t="s">
        <v>20</v>
      </c>
      <c r="S117" s="1" t="s">
        <v>367</v>
      </c>
      <c r="U117" s="1" t="s">
        <v>373</v>
      </c>
      <c r="V117" s="1">
        <v>15005156630</v>
      </c>
    </row>
    <row r="118" spans="1:22" ht="15" customHeight="1">
      <c r="A118" s="1" t="s">
        <v>25</v>
      </c>
      <c r="B118" s="1" t="s">
        <v>318</v>
      </c>
      <c r="C118" s="1" t="s">
        <v>374</v>
      </c>
      <c r="D118" s="1" t="s">
        <v>375</v>
      </c>
      <c r="F118" s="1" t="s">
        <v>376</v>
      </c>
      <c r="G118" s="1">
        <v>31.779661000000001</v>
      </c>
      <c r="H118" s="1">
        <v>118.64019999999999</v>
      </c>
      <c r="I118" s="1">
        <v>60</v>
      </c>
      <c r="J118" s="1" t="s">
        <v>377</v>
      </c>
      <c r="K118" s="1" t="s">
        <v>117</v>
      </c>
      <c r="L118" s="1" t="s">
        <v>20</v>
      </c>
      <c r="M118" s="1">
        <v>12</v>
      </c>
      <c r="N118" s="1">
        <v>12</v>
      </c>
      <c r="O118" s="1" t="s">
        <v>20</v>
      </c>
      <c r="P118" s="1">
        <v>12</v>
      </c>
      <c r="Q118" s="1">
        <v>12</v>
      </c>
      <c r="R118" s="1" t="s">
        <v>20</v>
      </c>
      <c r="S118" s="1" t="s">
        <v>63</v>
      </c>
      <c r="T118" s="1" t="s">
        <v>378</v>
      </c>
      <c r="U118" s="1" t="s">
        <v>379</v>
      </c>
      <c r="V118" s="1">
        <v>18905182899</v>
      </c>
    </row>
    <row r="119" spans="1:22" ht="15" customHeight="1">
      <c r="A119" s="1" t="s">
        <v>25</v>
      </c>
      <c r="B119" s="1" t="s">
        <v>888</v>
      </c>
      <c r="C119" s="1" t="s">
        <v>380</v>
      </c>
      <c r="D119" s="1" t="s">
        <v>381</v>
      </c>
      <c r="F119" s="1" t="s">
        <v>898</v>
      </c>
      <c r="G119" s="1">
        <v>31.744733</v>
      </c>
      <c r="H119" s="1">
        <v>118.66895700000001</v>
      </c>
      <c r="I119" s="1">
        <v>60</v>
      </c>
      <c r="K119" s="1" t="s">
        <v>21</v>
      </c>
      <c r="L119" s="1" t="s">
        <v>20</v>
      </c>
      <c r="M119" s="1">
        <v>12</v>
      </c>
      <c r="N119" s="1" t="s">
        <v>20</v>
      </c>
      <c r="O119" s="1" t="s">
        <v>20</v>
      </c>
      <c r="P119" s="1" t="s">
        <v>308</v>
      </c>
      <c r="Q119" s="1" t="s">
        <v>20</v>
      </c>
      <c r="R119" s="1" t="s">
        <v>20</v>
      </c>
      <c r="S119" s="1" t="s">
        <v>367</v>
      </c>
      <c r="T119" s="1" t="s">
        <v>1048</v>
      </c>
      <c r="U119" s="1" t="s">
        <v>382</v>
      </c>
      <c r="V119" s="1">
        <v>15380953252</v>
      </c>
    </row>
    <row r="120" spans="1:22" ht="15" customHeight="1">
      <c r="A120" s="1" t="s">
        <v>25</v>
      </c>
      <c r="B120" s="1" t="s">
        <v>318</v>
      </c>
      <c r="C120" s="1" t="s">
        <v>383</v>
      </c>
      <c r="D120" s="1" t="s">
        <v>384</v>
      </c>
      <c r="F120" s="1" t="s">
        <v>899</v>
      </c>
      <c r="G120" s="1">
        <v>31.795300999999998</v>
      </c>
      <c r="H120" s="1">
        <v>118.62504300000001</v>
      </c>
      <c r="I120" s="1">
        <v>300</v>
      </c>
      <c r="J120" s="1" t="s">
        <v>1074</v>
      </c>
      <c r="K120" s="1" t="s">
        <v>358</v>
      </c>
      <c r="L120" s="1" t="s">
        <v>20</v>
      </c>
      <c r="M120" s="1">
        <v>7</v>
      </c>
      <c r="N120" s="1">
        <v>7</v>
      </c>
      <c r="O120" s="1" t="s">
        <v>20</v>
      </c>
      <c r="P120" s="1" t="s">
        <v>308</v>
      </c>
      <c r="Q120" s="1" t="s">
        <v>308</v>
      </c>
      <c r="R120" s="1" t="s">
        <v>20</v>
      </c>
      <c r="S120" s="1" t="s">
        <v>367</v>
      </c>
      <c r="T120" s="1" t="s">
        <v>378</v>
      </c>
      <c r="U120" s="1" t="s">
        <v>385</v>
      </c>
      <c r="V120" s="1">
        <v>18021395576</v>
      </c>
    </row>
    <row r="121" spans="1:22" ht="15" customHeight="1">
      <c r="A121" s="1" t="s">
        <v>25</v>
      </c>
      <c r="B121" s="1" t="s">
        <v>888</v>
      </c>
      <c r="C121" s="1" t="s">
        <v>386</v>
      </c>
      <c r="D121" s="1" t="s">
        <v>387</v>
      </c>
      <c r="F121" s="1" t="s">
        <v>900</v>
      </c>
      <c r="G121" s="1">
        <v>31.779661000000001</v>
      </c>
      <c r="H121" s="1">
        <v>118.64019999999999</v>
      </c>
      <c r="I121" s="1">
        <v>60</v>
      </c>
      <c r="J121" s="1" t="s">
        <v>116</v>
      </c>
      <c r="K121" s="1" t="s">
        <v>358</v>
      </c>
      <c r="L121" s="1" t="s">
        <v>20</v>
      </c>
      <c r="M121" s="1">
        <v>8</v>
      </c>
      <c r="N121" s="1">
        <v>8</v>
      </c>
      <c r="O121" s="1" t="s">
        <v>20</v>
      </c>
      <c r="P121" s="1">
        <v>8</v>
      </c>
      <c r="Q121" s="1">
        <v>8</v>
      </c>
      <c r="R121" s="1" t="s">
        <v>20</v>
      </c>
      <c r="S121" s="1" t="s">
        <v>1040</v>
      </c>
      <c r="T121" s="1" t="s">
        <v>1146</v>
      </c>
      <c r="U121" s="1" t="s">
        <v>359</v>
      </c>
      <c r="V121" s="1">
        <v>13914479344</v>
      </c>
    </row>
    <row r="122" spans="1:22" ht="15" customHeight="1">
      <c r="A122" s="1" t="s">
        <v>25</v>
      </c>
      <c r="B122" s="1" t="s">
        <v>318</v>
      </c>
      <c r="C122" s="1" t="s">
        <v>388</v>
      </c>
      <c r="D122" s="1" t="s">
        <v>389</v>
      </c>
      <c r="F122" s="1" t="s">
        <v>901</v>
      </c>
      <c r="G122" s="1">
        <v>31.848039</v>
      </c>
      <c r="H122" s="1">
        <v>118.606853</v>
      </c>
      <c r="I122" s="1">
        <v>150</v>
      </c>
      <c r="J122" s="1" t="s">
        <v>390</v>
      </c>
      <c r="K122" s="1" t="s">
        <v>21</v>
      </c>
      <c r="L122" s="1" t="s">
        <v>20</v>
      </c>
      <c r="M122" s="1">
        <v>10</v>
      </c>
      <c r="N122" s="1" t="s">
        <v>20</v>
      </c>
      <c r="O122" s="1" t="s">
        <v>20</v>
      </c>
      <c r="P122" s="1" t="s">
        <v>308</v>
      </c>
      <c r="Q122" s="1" t="s">
        <v>20</v>
      </c>
      <c r="R122" s="1" t="s">
        <v>20</v>
      </c>
      <c r="S122" s="1" t="s">
        <v>367</v>
      </c>
      <c r="U122" s="1" t="s">
        <v>391</v>
      </c>
      <c r="V122" s="1">
        <v>13675193030</v>
      </c>
    </row>
    <row r="123" spans="1:22" ht="15" customHeight="1">
      <c r="A123" s="1" t="s">
        <v>25</v>
      </c>
      <c r="B123" s="1" t="s">
        <v>902</v>
      </c>
      <c r="C123" s="1" t="s">
        <v>392</v>
      </c>
      <c r="D123" s="1" t="s">
        <v>393</v>
      </c>
      <c r="E123" s="1" t="s">
        <v>394</v>
      </c>
      <c r="F123" s="1" t="s">
        <v>903</v>
      </c>
      <c r="G123" s="1" t="s">
        <v>1151</v>
      </c>
      <c r="H123" s="1" t="s">
        <v>1152</v>
      </c>
      <c r="I123" s="1">
        <v>100</v>
      </c>
      <c r="J123" s="1" t="s">
        <v>1147</v>
      </c>
      <c r="K123" s="1" t="s">
        <v>358</v>
      </c>
      <c r="L123" s="1" t="s">
        <v>20</v>
      </c>
      <c r="M123" s="1" t="s">
        <v>395</v>
      </c>
      <c r="N123" s="1">
        <v>6</v>
      </c>
      <c r="O123" s="1" t="s">
        <v>20</v>
      </c>
      <c r="P123" s="1">
        <v>2</v>
      </c>
      <c r="Q123" s="1">
        <v>2</v>
      </c>
      <c r="R123" s="1" t="s">
        <v>20</v>
      </c>
      <c r="S123" s="1" t="s">
        <v>396</v>
      </c>
      <c r="T123" s="1" t="s">
        <v>397</v>
      </c>
      <c r="U123" s="1" t="s">
        <v>398</v>
      </c>
      <c r="V123" s="1" t="s">
        <v>991</v>
      </c>
    </row>
    <row r="124" spans="1:22" ht="15" customHeight="1">
      <c r="A124" s="1" t="s">
        <v>25</v>
      </c>
      <c r="B124" s="1" t="s">
        <v>902</v>
      </c>
      <c r="C124" s="1" t="s">
        <v>399</v>
      </c>
      <c r="D124" s="1" t="s">
        <v>904</v>
      </c>
      <c r="F124" s="1" t="s">
        <v>905</v>
      </c>
      <c r="G124" s="1">
        <v>31.796586000000001</v>
      </c>
      <c r="H124" s="1">
        <v>118.87880699999999</v>
      </c>
      <c r="I124" s="1">
        <v>110</v>
      </c>
      <c r="J124" s="3" t="s">
        <v>1148</v>
      </c>
      <c r="K124" s="1" t="s">
        <v>21</v>
      </c>
      <c r="L124" s="1" t="s">
        <v>20</v>
      </c>
      <c r="M124" s="1">
        <v>8</v>
      </c>
      <c r="N124" s="1" t="s">
        <v>20</v>
      </c>
      <c r="O124" s="1" t="s">
        <v>20</v>
      </c>
      <c r="P124" s="1">
        <v>2</v>
      </c>
      <c r="Q124" s="1" t="s">
        <v>20</v>
      </c>
      <c r="R124" s="1" t="s">
        <v>20</v>
      </c>
      <c r="S124" s="1" t="s">
        <v>28</v>
      </c>
      <c r="U124" s="1" t="s">
        <v>400</v>
      </c>
      <c r="V124" s="1" t="s">
        <v>990</v>
      </c>
    </row>
    <row r="125" spans="1:22" ht="15" customHeight="1">
      <c r="A125" s="1" t="s">
        <v>25</v>
      </c>
      <c r="B125" s="1" t="s">
        <v>902</v>
      </c>
      <c r="C125" s="1" t="s">
        <v>392</v>
      </c>
      <c r="D125" s="1" t="s">
        <v>401</v>
      </c>
      <c r="F125" s="1" t="s">
        <v>906</v>
      </c>
      <c r="G125" s="1">
        <v>31.776471000000001</v>
      </c>
      <c r="H125" s="1">
        <v>118.86538</v>
      </c>
      <c r="I125" s="1">
        <v>80</v>
      </c>
      <c r="J125" s="3" t="s">
        <v>1148</v>
      </c>
      <c r="K125" s="1" t="s">
        <v>21</v>
      </c>
      <c r="L125" s="1" t="s">
        <v>20</v>
      </c>
      <c r="M125" s="1">
        <v>8</v>
      </c>
      <c r="N125" s="1" t="s">
        <v>20</v>
      </c>
      <c r="O125" s="1" t="s">
        <v>20</v>
      </c>
      <c r="P125" s="1">
        <v>2</v>
      </c>
      <c r="Q125" s="1" t="s">
        <v>20</v>
      </c>
      <c r="R125" s="1" t="s">
        <v>20</v>
      </c>
      <c r="S125" s="1" t="s">
        <v>28</v>
      </c>
      <c r="U125" s="1" t="s">
        <v>402</v>
      </c>
      <c r="V125" s="1" t="s">
        <v>989</v>
      </c>
    </row>
    <row r="126" spans="1:22" ht="15" customHeight="1">
      <c r="A126" s="1" t="s">
        <v>25</v>
      </c>
      <c r="B126" s="1" t="s">
        <v>902</v>
      </c>
      <c r="C126" s="1" t="s">
        <v>403</v>
      </c>
      <c r="D126" s="1" t="s">
        <v>404</v>
      </c>
      <c r="F126" s="1" t="s">
        <v>907</v>
      </c>
      <c r="G126" s="1">
        <v>31.795475</v>
      </c>
      <c r="H126" s="1">
        <v>118.894209</v>
      </c>
      <c r="I126" s="1">
        <v>40</v>
      </c>
      <c r="J126" s="3" t="s">
        <v>1148</v>
      </c>
      <c r="K126" s="1" t="s">
        <v>21</v>
      </c>
      <c r="L126" s="1" t="s">
        <v>20</v>
      </c>
      <c r="M126" s="1">
        <v>8</v>
      </c>
      <c r="N126" s="1" t="s">
        <v>20</v>
      </c>
      <c r="O126" s="1" t="s">
        <v>20</v>
      </c>
      <c r="P126" s="1">
        <v>2</v>
      </c>
      <c r="Q126" s="1" t="s">
        <v>20</v>
      </c>
      <c r="R126" s="1" t="s">
        <v>20</v>
      </c>
      <c r="S126" s="1" t="s">
        <v>28</v>
      </c>
      <c r="U126" s="1" t="s">
        <v>405</v>
      </c>
      <c r="V126" s="1">
        <v>15050537424</v>
      </c>
    </row>
    <row r="127" spans="1:22" ht="15" customHeight="1">
      <c r="A127" s="1" t="s">
        <v>25</v>
      </c>
      <c r="B127" s="1" t="s">
        <v>902</v>
      </c>
      <c r="C127" s="1" t="s">
        <v>406</v>
      </c>
      <c r="D127" s="1" t="s">
        <v>407</v>
      </c>
      <c r="F127" s="1" t="s">
        <v>408</v>
      </c>
      <c r="G127" s="1" t="s">
        <v>1153</v>
      </c>
      <c r="H127" s="1" t="s">
        <v>1154</v>
      </c>
      <c r="I127" s="1">
        <v>20</v>
      </c>
      <c r="J127" s="3" t="s">
        <v>1148</v>
      </c>
      <c r="K127" s="1" t="s">
        <v>21</v>
      </c>
      <c r="L127" s="1" t="s">
        <v>20</v>
      </c>
      <c r="M127" s="1">
        <v>8</v>
      </c>
      <c r="N127" s="1" t="s">
        <v>20</v>
      </c>
      <c r="O127" s="1" t="s">
        <v>20</v>
      </c>
      <c r="P127" s="1">
        <v>2</v>
      </c>
      <c r="Q127" s="1" t="s">
        <v>20</v>
      </c>
      <c r="R127" s="1" t="s">
        <v>20</v>
      </c>
      <c r="S127" s="1" t="s">
        <v>28</v>
      </c>
      <c r="U127" s="1" t="s">
        <v>409</v>
      </c>
      <c r="V127" s="1" t="s">
        <v>988</v>
      </c>
    </row>
    <row r="128" spans="1:22" ht="15" customHeight="1">
      <c r="A128" s="1" t="s">
        <v>25</v>
      </c>
      <c r="B128" s="1" t="s">
        <v>902</v>
      </c>
      <c r="C128" s="1" t="s">
        <v>410</v>
      </c>
      <c r="D128" s="1" t="s">
        <v>411</v>
      </c>
      <c r="F128" s="1" t="s">
        <v>412</v>
      </c>
      <c r="G128" s="1" t="s">
        <v>1155</v>
      </c>
      <c r="H128" s="1" t="s">
        <v>1156</v>
      </c>
      <c r="I128" s="1">
        <v>20</v>
      </c>
      <c r="J128" s="3" t="s">
        <v>1148</v>
      </c>
      <c r="K128" s="1" t="s">
        <v>21</v>
      </c>
      <c r="L128" s="1" t="s">
        <v>20</v>
      </c>
      <c r="M128" s="1">
        <v>8</v>
      </c>
      <c r="N128" s="1" t="s">
        <v>20</v>
      </c>
      <c r="O128" s="1" t="s">
        <v>20</v>
      </c>
      <c r="P128" s="1">
        <v>2</v>
      </c>
      <c r="Q128" s="1" t="s">
        <v>20</v>
      </c>
      <c r="R128" s="1" t="s">
        <v>20</v>
      </c>
      <c r="S128" s="1" t="s">
        <v>28</v>
      </c>
      <c r="U128" s="1" t="s">
        <v>413</v>
      </c>
      <c r="V128" s="1" t="s">
        <v>987</v>
      </c>
    </row>
    <row r="129" spans="1:23" ht="15" customHeight="1">
      <c r="A129" s="1" t="s">
        <v>25</v>
      </c>
      <c r="B129" s="1" t="s">
        <v>902</v>
      </c>
      <c r="C129" s="1" t="s">
        <v>414</v>
      </c>
      <c r="D129" s="1" t="s">
        <v>415</v>
      </c>
      <c r="F129" s="1" t="s">
        <v>416</v>
      </c>
      <c r="G129" s="1" t="s">
        <v>1157</v>
      </c>
      <c r="H129" s="1" t="s">
        <v>1158</v>
      </c>
      <c r="I129" s="1">
        <v>20</v>
      </c>
      <c r="J129" s="3" t="s">
        <v>1148</v>
      </c>
      <c r="K129" s="1" t="s">
        <v>21</v>
      </c>
      <c r="L129" s="1" t="s">
        <v>20</v>
      </c>
      <c r="M129" s="1">
        <v>8</v>
      </c>
      <c r="N129" s="1" t="s">
        <v>20</v>
      </c>
      <c r="O129" s="1" t="s">
        <v>20</v>
      </c>
      <c r="P129" s="1">
        <v>2</v>
      </c>
      <c r="Q129" s="1" t="s">
        <v>20</v>
      </c>
      <c r="R129" s="1" t="s">
        <v>20</v>
      </c>
      <c r="S129" s="1" t="s">
        <v>28</v>
      </c>
      <c r="U129" s="1" t="s">
        <v>417</v>
      </c>
      <c r="V129" s="1" t="s">
        <v>987</v>
      </c>
    </row>
    <row r="130" spans="1:23" ht="15" customHeight="1">
      <c r="A130" s="1" t="s">
        <v>25</v>
      </c>
      <c r="B130" s="1" t="s">
        <v>902</v>
      </c>
      <c r="C130" s="1" t="s">
        <v>418</v>
      </c>
      <c r="D130" s="1" t="s">
        <v>419</v>
      </c>
      <c r="F130" s="1" t="s">
        <v>908</v>
      </c>
      <c r="G130" s="1">
        <v>31.752433</v>
      </c>
      <c r="H130" s="1">
        <v>118.805566</v>
      </c>
      <c r="I130" s="1">
        <v>50</v>
      </c>
      <c r="J130" s="3" t="s">
        <v>1148</v>
      </c>
      <c r="K130" s="1" t="s">
        <v>21</v>
      </c>
      <c r="L130" s="1" t="s">
        <v>20</v>
      </c>
      <c r="M130" s="1">
        <v>8</v>
      </c>
      <c r="N130" s="1" t="s">
        <v>20</v>
      </c>
      <c r="O130" s="1" t="s">
        <v>20</v>
      </c>
      <c r="P130" s="1">
        <v>2</v>
      </c>
      <c r="Q130" s="1" t="s">
        <v>20</v>
      </c>
      <c r="R130" s="1" t="s">
        <v>20</v>
      </c>
      <c r="S130" s="1" t="s">
        <v>28</v>
      </c>
      <c r="U130" s="1" t="s">
        <v>420</v>
      </c>
      <c r="V130" s="1">
        <v>13913802505</v>
      </c>
    </row>
    <row r="131" spans="1:23" ht="15" customHeight="1">
      <c r="A131" s="1" t="s">
        <v>25</v>
      </c>
      <c r="B131" s="1" t="s">
        <v>902</v>
      </c>
      <c r="C131" s="1" t="s">
        <v>421</v>
      </c>
      <c r="D131" s="1" t="s">
        <v>422</v>
      </c>
      <c r="F131" s="1" t="s">
        <v>909</v>
      </c>
      <c r="G131" s="1" t="s">
        <v>1159</v>
      </c>
      <c r="H131" s="1" t="s">
        <v>1160</v>
      </c>
      <c r="I131" s="1">
        <v>60</v>
      </c>
      <c r="J131" s="3" t="s">
        <v>1148</v>
      </c>
      <c r="K131" s="1" t="s">
        <v>21</v>
      </c>
      <c r="L131" s="1" t="s">
        <v>20</v>
      </c>
      <c r="M131" s="1">
        <v>8</v>
      </c>
      <c r="N131" s="1" t="s">
        <v>20</v>
      </c>
      <c r="O131" s="1" t="s">
        <v>20</v>
      </c>
      <c r="P131" s="1">
        <v>2</v>
      </c>
      <c r="Q131" s="1" t="s">
        <v>20</v>
      </c>
      <c r="R131" s="1" t="s">
        <v>20</v>
      </c>
      <c r="S131" s="1" t="s">
        <v>28</v>
      </c>
      <c r="U131" s="1" t="s">
        <v>423</v>
      </c>
      <c r="V131" s="1">
        <v>13451880676</v>
      </c>
    </row>
    <row r="132" spans="1:23" ht="15" customHeight="1">
      <c r="A132" s="1" t="s">
        <v>25</v>
      </c>
      <c r="B132" s="1" t="s">
        <v>902</v>
      </c>
      <c r="C132" s="1" t="s">
        <v>424</v>
      </c>
      <c r="D132" s="1" t="s">
        <v>425</v>
      </c>
      <c r="F132" s="1" t="s">
        <v>910</v>
      </c>
      <c r="G132" s="1">
        <v>118.92697801</v>
      </c>
      <c r="H132" s="1">
        <v>31.702775070000001</v>
      </c>
      <c r="I132" s="1">
        <v>40</v>
      </c>
      <c r="J132" s="3" t="s">
        <v>1148</v>
      </c>
      <c r="K132" s="1" t="s">
        <v>21</v>
      </c>
      <c r="L132" s="1" t="s">
        <v>20</v>
      </c>
      <c r="M132" s="1">
        <v>8</v>
      </c>
      <c r="N132" s="1" t="s">
        <v>20</v>
      </c>
      <c r="O132" s="1" t="s">
        <v>20</v>
      </c>
      <c r="P132" s="1">
        <v>2</v>
      </c>
      <c r="Q132" s="1" t="s">
        <v>20</v>
      </c>
      <c r="R132" s="1" t="s">
        <v>20</v>
      </c>
      <c r="S132" s="1" t="s">
        <v>28</v>
      </c>
      <c r="U132" s="1" t="s">
        <v>426</v>
      </c>
      <c r="V132" s="1">
        <v>13952011060</v>
      </c>
    </row>
    <row r="133" spans="1:23" ht="15" customHeight="1">
      <c r="A133" s="1" t="s">
        <v>25</v>
      </c>
      <c r="B133" s="1" t="s">
        <v>902</v>
      </c>
      <c r="C133" s="1" t="s">
        <v>427</v>
      </c>
      <c r="D133" s="1" t="s">
        <v>428</v>
      </c>
      <c r="F133" s="1" t="s">
        <v>429</v>
      </c>
      <c r="G133" s="1">
        <v>31.694614000000001</v>
      </c>
      <c r="H133" s="1">
        <v>118.901956</v>
      </c>
      <c r="I133" s="1">
        <v>30</v>
      </c>
      <c r="J133" s="3" t="s">
        <v>1148</v>
      </c>
      <c r="K133" s="1" t="s">
        <v>21</v>
      </c>
      <c r="L133" s="1" t="s">
        <v>20</v>
      </c>
      <c r="M133" s="1">
        <v>8</v>
      </c>
      <c r="N133" s="1" t="s">
        <v>20</v>
      </c>
      <c r="O133" s="1" t="s">
        <v>20</v>
      </c>
      <c r="P133" s="1">
        <v>2</v>
      </c>
      <c r="Q133" s="1" t="s">
        <v>20</v>
      </c>
      <c r="R133" s="1" t="s">
        <v>20</v>
      </c>
      <c r="S133" s="1" t="s">
        <v>28</v>
      </c>
      <c r="U133" s="1" t="s">
        <v>430</v>
      </c>
      <c r="V133" s="1" t="s">
        <v>986</v>
      </c>
    </row>
    <row r="134" spans="1:23" ht="15" customHeight="1">
      <c r="A134" s="1" t="s">
        <v>25</v>
      </c>
      <c r="B134" s="1" t="s">
        <v>902</v>
      </c>
      <c r="C134" s="1" t="s">
        <v>431</v>
      </c>
      <c r="D134" s="1" t="s">
        <v>432</v>
      </c>
      <c r="F134" s="1" t="s">
        <v>911</v>
      </c>
      <c r="G134" s="1">
        <v>31.676010000000002</v>
      </c>
      <c r="H134" s="1">
        <v>118.89183300000001</v>
      </c>
      <c r="I134" s="1">
        <v>50</v>
      </c>
      <c r="J134" s="3" t="s">
        <v>1148</v>
      </c>
      <c r="K134" s="1" t="s">
        <v>21</v>
      </c>
      <c r="L134" s="1" t="s">
        <v>20</v>
      </c>
      <c r="M134" s="1">
        <v>8</v>
      </c>
      <c r="N134" s="1" t="s">
        <v>20</v>
      </c>
      <c r="O134" s="1" t="s">
        <v>20</v>
      </c>
      <c r="P134" s="1">
        <v>2</v>
      </c>
      <c r="Q134" s="1" t="s">
        <v>20</v>
      </c>
      <c r="R134" s="1" t="s">
        <v>20</v>
      </c>
      <c r="S134" s="1" t="s">
        <v>28</v>
      </c>
      <c r="U134" s="1" t="s">
        <v>433</v>
      </c>
      <c r="V134" s="1">
        <v>15861893180</v>
      </c>
    </row>
    <row r="135" spans="1:23" ht="15" customHeight="1">
      <c r="A135" s="1" t="s">
        <v>25</v>
      </c>
      <c r="B135" s="1" t="s">
        <v>902</v>
      </c>
      <c r="C135" s="1" t="s">
        <v>434</v>
      </c>
      <c r="D135" s="1" t="s">
        <v>435</v>
      </c>
      <c r="F135" s="1" t="s">
        <v>436</v>
      </c>
      <c r="G135" s="1">
        <v>31.462299999999999</v>
      </c>
      <c r="H135" s="1">
        <v>118.5129</v>
      </c>
      <c r="I135" s="1">
        <v>60</v>
      </c>
      <c r="J135" s="3" t="s">
        <v>1148</v>
      </c>
      <c r="K135" s="1" t="s">
        <v>21</v>
      </c>
      <c r="L135" s="1" t="s">
        <v>20</v>
      </c>
      <c r="M135" s="1">
        <v>8</v>
      </c>
      <c r="N135" s="1" t="s">
        <v>20</v>
      </c>
      <c r="O135" s="1" t="s">
        <v>20</v>
      </c>
      <c r="P135" s="1">
        <v>2</v>
      </c>
      <c r="Q135" s="1" t="s">
        <v>20</v>
      </c>
      <c r="R135" s="1" t="s">
        <v>20</v>
      </c>
      <c r="S135" s="1" t="s">
        <v>28</v>
      </c>
      <c r="U135" s="1" t="s">
        <v>155</v>
      </c>
      <c r="V135" s="1">
        <v>18061292920</v>
      </c>
    </row>
    <row r="136" spans="1:23" ht="15" customHeight="1">
      <c r="A136" s="1" t="s">
        <v>25</v>
      </c>
      <c r="B136" s="1" t="s">
        <v>902</v>
      </c>
      <c r="C136" s="1" t="s">
        <v>437</v>
      </c>
      <c r="D136" s="1" t="s">
        <v>438</v>
      </c>
      <c r="F136" s="1" t="s">
        <v>912</v>
      </c>
      <c r="G136" s="1">
        <v>31.717001</v>
      </c>
      <c r="H136" s="1">
        <v>118.88658100000001</v>
      </c>
      <c r="I136" s="1">
        <v>40</v>
      </c>
      <c r="J136" s="3" t="s">
        <v>1148</v>
      </c>
      <c r="K136" s="1" t="s">
        <v>21</v>
      </c>
      <c r="L136" s="1" t="s">
        <v>20</v>
      </c>
      <c r="M136" s="1">
        <v>8</v>
      </c>
      <c r="N136" s="1" t="s">
        <v>20</v>
      </c>
      <c r="O136" s="1" t="s">
        <v>20</v>
      </c>
      <c r="P136" s="1">
        <v>2</v>
      </c>
      <c r="Q136" s="1" t="s">
        <v>20</v>
      </c>
      <c r="R136" s="1" t="s">
        <v>20</v>
      </c>
      <c r="S136" s="1" t="s">
        <v>28</v>
      </c>
      <c r="U136" s="1" t="s">
        <v>439</v>
      </c>
      <c r="V136" s="1">
        <v>15358100015</v>
      </c>
    </row>
    <row r="137" spans="1:23" ht="15" customHeight="1">
      <c r="A137" s="1" t="s">
        <v>25</v>
      </c>
      <c r="B137" s="1" t="s">
        <v>902</v>
      </c>
      <c r="C137" s="1" t="s">
        <v>440</v>
      </c>
      <c r="D137" s="1" t="s">
        <v>441</v>
      </c>
      <c r="F137" s="1" t="s">
        <v>913</v>
      </c>
      <c r="G137" s="1">
        <v>31.768197000000001</v>
      </c>
      <c r="H137" s="1">
        <v>118.86283400000001</v>
      </c>
      <c r="I137" s="1">
        <v>60</v>
      </c>
      <c r="J137" s="3" t="s">
        <v>1148</v>
      </c>
      <c r="K137" s="1" t="s">
        <v>21</v>
      </c>
      <c r="L137" s="1" t="s">
        <v>20</v>
      </c>
      <c r="M137" s="1">
        <v>8</v>
      </c>
      <c r="N137" s="1" t="s">
        <v>20</v>
      </c>
      <c r="O137" s="1" t="s">
        <v>20</v>
      </c>
      <c r="P137" s="1">
        <v>2</v>
      </c>
      <c r="Q137" s="1" t="s">
        <v>20</v>
      </c>
      <c r="R137" s="1" t="s">
        <v>20</v>
      </c>
      <c r="S137" s="1" t="s">
        <v>28</v>
      </c>
      <c r="U137" s="1" t="s">
        <v>442</v>
      </c>
      <c r="V137" s="1">
        <v>15358109817</v>
      </c>
    </row>
    <row r="138" spans="1:23" ht="15" customHeight="1">
      <c r="A138" s="1" t="s">
        <v>25</v>
      </c>
      <c r="B138" s="1" t="s">
        <v>902</v>
      </c>
      <c r="C138" s="1" t="s">
        <v>443</v>
      </c>
      <c r="D138" s="1" t="s">
        <v>444</v>
      </c>
      <c r="F138" s="1" t="s">
        <v>914</v>
      </c>
      <c r="G138" s="1">
        <v>31.707273000000001</v>
      </c>
      <c r="H138" s="1">
        <v>118.866371</v>
      </c>
      <c r="I138" s="1">
        <v>40</v>
      </c>
      <c r="J138" s="3" t="s">
        <v>1148</v>
      </c>
      <c r="K138" s="1" t="s">
        <v>21</v>
      </c>
      <c r="L138" s="1" t="s">
        <v>20</v>
      </c>
      <c r="M138" s="1">
        <v>8</v>
      </c>
      <c r="N138" s="1" t="s">
        <v>20</v>
      </c>
      <c r="O138" s="1" t="s">
        <v>20</v>
      </c>
      <c r="P138" s="1">
        <v>2</v>
      </c>
      <c r="Q138" s="1" t="s">
        <v>20</v>
      </c>
      <c r="R138" s="1" t="s">
        <v>20</v>
      </c>
      <c r="S138" s="1" t="s">
        <v>28</v>
      </c>
      <c r="U138" s="1" t="s">
        <v>445</v>
      </c>
      <c r="V138" s="1" t="s">
        <v>985</v>
      </c>
    </row>
    <row r="139" spans="1:23" ht="15" customHeight="1">
      <c r="A139" s="1" t="s">
        <v>25</v>
      </c>
      <c r="B139" s="1" t="s">
        <v>902</v>
      </c>
      <c r="C139" s="1" t="s">
        <v>446</v>
      </c>
      <c r="D139" s="1" t="s">
        <v>447</v>
      </c>
      <c r="F139" s="1" t="s">
        <v>915</v>
      </c>
      <c r="G139" s="1">
        <v>31.774712999999998</v>
      </c>
      <c r="H139" s="1">
        <v>118.869855</v>
      </c>
      <c r="I139" s="1">
        <v>30</v>
      </c>
      <c r="J139" s="3" t="s">
        <v>1148</v>
      </c>
      <c r="K139" s="1" t="s">
        <v>21</v>
      </c>
      <c r="L139" s="1" t="s">
        <v>20</v>
      </c>
      <c r="M139" s="1">
        <v>8</v>
      </c>
      <c r="N139" s="1" t="s">
        <v>20</v>
      </c>
      <c r="O139" s="1" t="s">
        <v>20</v>
      </c>
      <c r="P139" s="1">
        <v>2</v>
      </c>
      <c r="Q139" s="1" t="s">
        <v>20</v>
      </c>
      <c r="R139" s="1" t="s">
        <v>20</v>
      </c>
      <c r="S139" s="1" t="s">
        <v>28</v>
      </c>
      <c r="U139" s="1" t="s">
        <v>448</v>
      </c>
      <c r="V139" s="1" t="s">
        <v>984</v>
      </c>
    </row>
    <row r="140" spans="1:23" ht="15" customHeight="1">
      <c r="A140" s="1" t="s">
        <v>25</v>
      </c>
      <c r="B140" s="1" t="s">
        <v>902</v>
      </c>
      <c r="C140" s="1" t="s">
        <v>449</v>
      </c>
      <c r="D140" s="1" t="s">
        <v>450</v>
      </c>
      <c r="F140" s="1" t="s">
        <v>916</v>
      </c>
      <c r="G140" s="1">
        <v>31.779205000000001</v>
      </c>
      <c r="H140" s="1">
        <v>118.858289</v>
      </c>
      <c r="I140" s="1">
        <v>40</v>
      </c>
      <c r="J140" s="3" t="s">
        <v>1148</v>
      </c>
      <c r="K140" s="1" t="s">
        <v>21</v>
      </c>
      <c r="L140" s="1" t="s">
        <v>20</v>
      </c>
      <c r="M140" s="1">
        <v>8</v>
      </c>
      <c r="N140" s="1" t="s">
        <v>20</v>
      </c>
      <c r="O140" s="1" t="s">
        <v>20</v>
      </c>
      <c r="P140" s="1">
        <v>2</v>
      </c>
      <c r="Q140" s="1" t="s">
        <v>20</v>
      </c>
      <c r="R140" s="1" t="s">
        <v>20</v>
      </c>
      <c r="S140" s="1" t="s">
        <v>28</v>
      </c>
      <c r="U140" s="1" t="s">
        <v>451</v>
      </c>
      <c r="V140" s="1" t="s">
        <v>1123</v>
      </c>
      <c r="W140" s="1" t="s">
        <v>1116</v>
      </c>
    </row>
    <row r="141" spans="1:23" ht="15" customHeight="1">
      <c r="A141" s="1" t="s">
        <v>25</v>
      </c>
      <c r="B141" s="1" t="s">
        <v>902</v>
      </c>
      <c r="C141" s="1" t="s">
        <v>452</v>
      </c>
      <c r="D141" s="1" t="s">
        <v>453</v>
      </c>
      <c r="F141" s="1" t="s">
        <v>917</v>
      </c>
      <c r="G141" s="1" t="s">
        <v>1166</v>
      </c>
      <c r="H141" s="1" t="s">
        <v>1167</v>
      </c>
      <c r="I141" s="1">
        <v>50</v>
      </c>
      <c r="J141" s="3" t="s">
        <v>1148</v>
      </c>
      <c r="K141" s="1" t="s">
        <v>21</v>
      </c>
      <c r="L141" s="1" t="s">
        <v>20</v>
      </c>
      <c r="M141" s="1">
        <v>8</v>
      </c>
      <c r="N141" s="1" t="s">
        <v>20</v>
      </c>
      <c r="O141" s="1" t="s">
        <v>20</v>
      </c>
      <c r="P141" s="1">
        <v>2</v>
      </c>
      <c r="Q141" s="1" t="s">
        <v>20</v>
      </c>
      <c r="R141" s="1" t="s">
        <v>20</v>
      </c>
      <c r="S141" s="1" t="s">
        <v>28</v>
      </c>
      <c r="U141" s="1" t="s">
        <v>454</v>
      </c>
      <c r="V141" s="1">
        <v>18913395777</v>
      </c>
    </row>
    <row r="142" spans="1:23" ht="15" customHeight="1">
      <c r="A142" s="1" t="s">
        <v>25</v>
      </c>
      <c r="B142" s="1" t="s">
        <v>902</v>
      </c>
      <c r="C142" s="1" t="s">
        <v>455</v>
      </c>
      <c r="D142" s="1" t="s">
        <v>456</v>
      </c>
      <c r="F142" s="1" t="s">
        <v>918</v>
      </c>
      <c r="G142" s="1" t="s">
        <v>1168</v>
      </c>
      <c r="H142" s="1" t="s">
        <v>1169</v>
      </c>
      <c r="I142" s="1">
        <v>60</v>
      </c>
      <c r="J142" s="3" t="s">
        <v>1148</v>
      </c>
      <c r="K142" s="1" t="s">
        <v>21</v>
      </c>
      <c r="L142" s="1" t="s">
        <v>20</v>
      </c>
      <c r="M142" s="1">
        <v>8</v>
      </c>
      <c r="N142" s="1" t="s">
        <v>20</v>
      </c>
      <c r="O142" s="1" t="s">
        <v>20</v>
      </c>
      <c r="P142" s="1">
        <v>2</v>
      </c>
      <c r="Q142" s="1" t="s">
        <v>20</v>
      </c>
      <c r="R142" s="1" t="s">
        <v>20</v>
      </c>
      <c r="S142" s="1" t="s">
        <v>28</v>
      </c>
      <c r="U142" s="1" t="s">
        <v>457</v>
      </c>
      <c r="V142" s="1" t="s">
        <v>983</v>
      </c>
    </row>
    <row r="143" spans="1:23" ht="15" customHeight="1">
      <c r="A143" s="1" t="s">
        <v>25</v>
      </c>
      <c r="B143" s="1" t="s">
        <v>919</v>
      </c>
      <c r="C143" s="1" t="s">
        <v>458</v>
      </c>
      <c r="D143" s="1" t="s">
        <v>459</v>
      </c>
      <c r="F143" s="1" t="s">
        <v>920</v>
      </c>
      <c r="G143" s="1">
        <v>31.764751</v>
      </c>
      <c r="H143" s="1">
        <v>118.85111000000001</v>
      </c>
      <c r="I143" s="1">
        <v>50</v>
      </c>
      <c r="J143" s="3" t="s">
        <v>1148</v>
      </c>
      <c r="K143" s="1" t="s">
        <v>21</v>
      </c>
      <c r="L143" s="1" t="s">
        <v>20</v>
      </c>
      <c r="M143" s="1">
        <v>8</v>
      </c>
      <c r="N143" s="1" t="s">
        <v>20</v>
      </c>
      <c r="O143" s="1" t="s">
        <v>20</v>
      </c>
      <c r="P143" s="1">
        <v>2</v>
      </c>
      <c r="Q143" s="1" t="s">
        <v>20</v>
      </c>
      <c r="R143" s="1" t="s">
        <v>20</v>
      </c>
      <c r="S143" s="1" t="s">
        <v>28</v>
      </c>
      <c r="U143" s="1" t="s">
        <v>460</v>
      </c>
      <c r="V143" s="1" t="s">
        <v>982</v>
      </c>
    </row>
    <row r="144" spans="1:23" ht="15" customHeight="1">
      <c r="A144" s="1" t="s">
        <v>25</v>
      </c>
      <c r="B144" s="1" t="s">
        <v>919</v>
      </c>
      <c r="C144" s="1" t="s">
        <v>461</v>
      </c>
      <c r="D144" s="1" t="s">
        <v>462</v>
      </c>
      <c r="F144" s="1" t="s">
        <v>921</v>
      </c>
      <c r="G144" s="1">
        <v>31.789023</v>
      </c>
      <c r="H144" s="1">
        <v>118.85461100000001</v>
      </c>
      <c r="I144" s="1">
        <v>80</v>
      </c>
      <c r="J144" s="3" t="s">
        <v>1148</v>
      </c>
      <c r="K144" s="1" t="s">
        <v>21</v>
      </c>
      <c r="L144" s="1" t="s">
        <v>20</v>
      </c>
      <c r="M144" s="1">
        <v>8</v>
      </c>
      <c r="N144" s="1" t="s">
        <v>20</v>
      </c>
      <c r="O144" s="1" t="s">
        <v>20</v>
      </c>
      <c r="P144" s="1">
        <v>2</v>
      </c>
      <c r="Q144" s="1" t="s">
        <v>20</v>
      </c>
      <c r="R144" s="1" t="s">
        <v>20</v>
      </c>
      <c r="S144" s="1" t="s">
        <v>28</v>
      </c>
      <c r="U144" s="1" t="s">
        <v>463</v>
      </c>
      <c r="V144" s="1">
        <v>13913869986</v>
      </c>
    </row>
    <row r="145" spans="1:23" ht="15" customHeight="1">
      <c r="A145" s="1" t="s">
        <v>25</v>
      </c>
      <c r="B145" s="1" t="s">
        <v>919</v>
      </c>
      <c r="C145" s="1" t="s">
        <v>464</v>
      </c>
      <c r="D145" s="1" t="s">
        <v>465</v>
      </c>
      <c r="F145" s="1" t="s">
        <v>465</v>
      </c>
      <c r="G145" s="1" t="s">
        <v>1170</v>
      </c>
      <c r="H145" s="1" t="s">
        <v>1171</v>
      </c>
      <c r="I145" s="1">
        <v>60</v>
      </c>
      <c r="J145" s="3" t="s">
        <v>1148</v>
      </c>
      <c r="K145" s="1" t="s">
        <v>21</v>
      </c>
      <c r="L145" s="1" t="s">
        <v>20</v>
      </c>
      <c r="M145" s="1">
        <v>8</v>
      </c>
      <c r="N145" s="1" t="s">
        <v>20</v>
      </c>
      <c r="O145" s="1" t="s">
        <v>20</v>
      </c>
      <c r="P145" s="1">
        <v>2</v>
      </c>
      <c r="Q145" s="1" t="s">
        <v>20</v>
      </c>
      <c r="R145" s="1" t="s">
        <v>20</v>
      </c>
      <c r="S145" s="1" t="s">
        <v>28</v>
      </c>
      <c r="U145" s="1" t="s">
        <v>466</v>
      </c>
      <c r="V145" s="1">
        <v>13770954149</v>
      </c>
    </row>
    <row r="146" spans="1:23" ht="15" customHeight="1">
      <c r="A146" s="1" t="s">
        <v>25</v>
      </c>
      <c r="B146" s="1" t="s">
        <v>919</v>
      </c>
      <c r="C146" s="1" t="s">
        <v>467</v>
      </c>
      <c r="D146" s="1" t="s">
        <v>468</v>
      </c>
      <c r="F146" s="1" t="s">
        <v>922</v>
      </c>
      <c r="G146" s="1">
        <v>31.788250999999999</v>
      </c>
      <c r="H146" s="1">
        <v>118.81956</v>
      </c>
      <c r="I146" s="1">
        <v>90</v>
      </c>
      <c r="J146" s="3" t="s">
        <v>1148</v>
      </c>
      <c r="K146" s="1" t="s">
        <v>21</v>
      </c>
      <c r="L146" s="1" t="s">
        <v>20</v>
      </c>
      <c r="M146" s="1">
        <v>8</v>
      </c>
      <c r="N146" s="1" t="s">
        <v>20</v>
      </c>
      <c r="O146" s="1" t="s">
        <v>20</v>
      </c>
      <c r="P146" s="1">
        <v>2</v>
      </c>
      <c r="Q146" s="1" t="s">
        <v>20</v>
      </c>
      <c r="R146" s="1" t="s">
        <v>20</v>
      </c>
      <c r="S146" s="1" t="s">
        <v>28</v>
      </c>
      <c r="U146" s="1" t="s">
        <v>469</v>
      </c>
      <c r="V146" s="1">
        <v>19962098762</v>
      </c>
    </row>
    <row r="147" spans="1:23" ht="15" customHeight="1">
      <c r="A147" s="1" t="s">
        <v>25</v>
      </c>
      <c r="B147" s="1" t="s">
        <v>919</v>
      </c>
      <c r="C147" s="1" t="s">
        <v>470</v>
      </c>
      <c r="D147" s="1" t="s">
        <v>471</v>
      </c>
      <c r="F147" s="1" t="s">
        <v>923</v>
      </c>
      <c r="G147" s="1">
        <v>31.684882000000002</v>
      </c>
      <c r="H147" s="1">
        <v>118.867321</v>
      </c>
      <c r="I147" s="1">
        <v>30</v>
      </c>
      <c r="J147" s="3" t="s">
        <v>1148</v>
      </c>
      <c r="K147" s="1" t="s">
        <v>21</v>
      </c>
      <c r="L147" s="1" t="s">
        <v>20</v>
      </c>
      <c r="M147" s="1">
        <v>8</v>
      </c>
      <c r="N147" s="1" t="s">
        <v>20</v>
      </c>
      <c r="O147" s="1" t="s">
        <v>20</v>
      </c>
      <c r="P147" s="1">
        <v>2</v>
      </c>
      <c r="Q147" s="1" t="s">
        <v>20</v>
      </c>
      <c r="R147" s="1" t="s">
        <v>20</v>
      </c>
      <c r="S147" s="1" t="s">
        <v>28</v>
      </c>
      <c r="U147" s="1" t="s">
        <v>472</v>
      </c>
      <c r="V147" s="1">
        <v>13626106855</v>
      </c>
    </row>
    <row r="148" spans="1:23" ht="15" customHeight="1">
      <c r="A148" s="1" t="s">
        <v>25</v>
      </c>
      <c r="B148" s="1" t="s">
        <v>919</v>
      </c>
      <c r="C148" s="1" t="s">
        <v>473</v>
      </c>
      <c r="D148" s="1" t="s">
        <v>474</v>
      </c>
      <c r="F148" s="1" t="s">
        <v>924</v>
      </c>
      <c r="G148" s="1">
        <v>31.678861999999999</v>
      </c>
      <c r="H148" s="1">
        <v>118.874871</v>
      </c>
      <c r="I148" s="1">
        <v>40</v>
      </c>
      <c r="J148" s="3" t="s">
        <v>1148</v>
      </c>
      <c r="K148" s="1" t="s">
        <v>21</v>
      </c>
      <c r="L148" s="1" t="s">
        <v>20</v>
      </c>
      <c r="M148" s="1">
        <v>8</v>
      </c>
      <c r="N148" s="1" t="s">
        <v>20</v>
      </c>
      <c r="O148" s="1" t="s">
        <v>20</v>
      </c>
      <c r="P148" s="1">
        <v>2</v>
      </c>
      <c r="Q148" s="1" t="s">
        <v>20</v>
      </c>
      <c r="R148" s="1" t="s">
        <v>20</v>
      </c>
      <c r="S148" s="1" t="s">
        <v>28</v>
      </c>
      <c r="U148" s="4" t="s">
        <v>1124</v>
      </c>
      <c r="V148" s="1" t="s">
        <v>1125</v>
      </c>
      <c r="W148" s="1" t="s">
        <v>1116</v>
      </c>
    </row>
    <row r="149" spans="1:23" ht="15" customHeight="1">
      <c r="A149" s="1" t="s">
        <v>25</v>
      </c>
      <c r="B149" s="1" t="s">
        <v>919</v>
      </c>
      <c r="C149" s="1" t="s">
        <v>475</v>
      </c>
      <c r="D149" s="1" t="s">
        <v>476</v>
      </c>
      <c r="F149" s="1" t="s">
        <v>925</v>
      </c>
      <c r="G149" s="1" t="s">
        <v>1172</v>
      </c>
      <c r="H149" s="1" t="s">
        <v>1173</v>
      </c>
      <c r="I149" s="1">
        <v>120</v>
      </c>
      <c r="J149" s="3" t="s">
        <v>1148</v>
      </c>
      <c r="K149" s="1" t="s">
        <v>21</v>
      </c>
      <c r="L149" s="1" t="s">
        <v>20</v>
      </c>
      <c r="M149" s="1">
        <v>8</v>
      </c>
      <c r="N149" s="1" t="s">
        <v>20</v>
      </c>
      <c r="O149" s="1" t="s">
        <v>20</v>
      </c>
      <c r="P149" s="1">
        <v>2</v>
      </c>
      <c r="Q149" s="1" t="s">
        <v>20</v>
      </c>
      <c r="R149" s="1" t="s">
        <v>20</v>
      </c>
      <c r="S149" s="1" t="s">
        <v>28</v>
      </c>
      <c r="U149" s="1" t="s">
        <v>477</v>
      </c>
      <c r="V149" s="1" t="s">
        <v>981</v>
      </c>
    </row>
    <row r="150" spans="1:23" ht="15" customHeight="1">
      <c r="A150" s="1" t="s">
        <v>25</v>
      </c>
      <c r="B150" s="1" t="s">
        <v>919</v>
      </c>
      <c r="C150" s="1" t="s">
        <v>478</v>
      </c>
      <c r="D150" s="1" t="s">
        <v>479</v>
      </c>
      <c r="F150" s="1" t="s">
        <v>926</v>
      </c>
      <c r="G150" s="1">
        <v>31.801490999999999</v>
      </c>
      <c r="H150" s="1">
        <v>118.86479</v>
      </c>
      <c r="I150" s="1">
        <v>60</v>
      </c>
      <c r="J150" s="3" t="s">
        <v>1148</v>
      </c>
      <c r="K150" s="1" t="s">
        <v>21</v>
      </c>
      <c r="L150" s="1" t="s">
        <v>20</v>
      </c>
      <c r="M150" s="1">
        <v>8</v>
      </c>
      <c r="N150" s="1" t="s">
        <v>20</v>
      </c>
      <c r="O150" s="1" t="s">
        <v>20</v>
      </c>
      <c r="P150" s="1">
        <v>2</v>
      </c>
      <c r="Q150" s="1" t="s">
        <v>20</v>
      </c>
      <c r="R150" s="1" t="s">
        <v>20</v>
      </c>
      <c r="S150" s="1" t="s">
        <v>28</v>
      </c>
      <c r="U150" s="1" t="s">
        <v>480</v>
      </c>
      <c r="V150" s="1">
        <v>18914484462</v>
      </c>
    </row>
    <row r="151" spans="1:23" ht="15" customHeight="1">
      <c r="A151" s="1" t="s">
        <v>25</v>
      </c>
      <c r="B151" s="1" t="s">
        <v>919</v>
      </c>
      <c r="C151" s="1" t="s">
        <v>481</v>
      </c>
      <c r="D151" s="1" t="s">
        <v>482</v>
      </c>
      <c r="F151" s="1" t="s">
        <v>927</v>
      </c>
      <c r="G151" s="1">
        <v>31.695691</v>
      </c>
      <c r="H151" s="1">
        <v>118.928501</v>
      </c>
      <c r="I151" s="1">
        <v>50</v>
      </c>
      <c r="J151" s="3" t="s">
        <v>1148</v>
      </c>
      <c r="K151" s="1" t="s">
        <v>21</v>
      </c>
      <c r="L151" s="1" t="s">
        <v>20</v>
      </c>
      <c r="M151" s="1">
        <v>8</v>
      </c>
      <c r="N151" s="1" t="s">
        <v>20</v>
      </c>
      <c r="O151" s="1" t="s">
        <v>20</v>
      </c>
      <c r="P151" s="1">
        <v>2</v>
      </c>
      <c r="Q151" s="1" t="s">
        <v>20</v>
      </c>
      <c r="R151" s="1" t="s">
        <v>20</v>
      </c>
      <c r="S151" s="1" t="s">
        <v>28</v>
      </c>
      <c r="U151" s="1" t="s">
        <v>483</v>
      </c>
      <c r="V151" s="1">
        <v>15051834434</v>
      </c>
    </row>
    <row r="152" spans="1:23" ht="15" customHeight="1">
      <c r="A152" s="1" t="s">
        <v>25</v>
      </c>
      <c r="B152" s="1" t="s">
        <v>919</v>
      </c>
      <c r="C152" s="1" t="s">
        <v>484</v>
      </c>
      <c r="D152" s="1" t="s">
        <v>485</v>
      </c>
      <c r="F152" s="1" t="s">
        <v>928</v>
      </c>
      <c r="G152" s="1">
        <v>31.695691</v>
      </c>
      <c r="H152" s="1">
        <v>118.928501</v>
      </c>
      <c r="I152" s="1">
        <v>50</v>
      </c>
      <c r="J152" s="3" t="s">
        <v>1148</v>
      </c>
      <c r="K152" s="1" t="s">
        <v>21</v>
      </c>
      <c r="L152" s="1" t="s">
        <v>20</v>
      </c>
      <c r="M152" s="1">
        <v>8</v>
      </c>
      <c r="N152" s="1" t="s">
        <v>20</v>
      </c>
      <c r="O152" s="1" t="s">
        <v>20</v>
      </c>
      <c r="P152" s="1">
        <v>2</v>
      </c>
      <c r="Q152" s="1" t="s">
        <v>20</v>
      </c>
      <c r="R152" s="1" t="s">
        <v>20</v>
      </c>
      <c r="S152" s="1" t="s">
        <v>28</v>
      </c>
      <c r="U152" s="1" t="s">
        <v>486</v>
      </c>
      <c r="V152" s="1">
        <v>13952000738</v>
      </c>
    </row>
    <row r="153" spans="1:23" ht="15" customHeight="1">
      <c r="A153" s="1" t="s">
        <v>25</v>
      </c>
      <c r="B153" s="1" t="s">
        <v>919</v>
      </c>
      <c r="C153" s="1" t="s">
        <v>487</v>
      </c>
      <c r="D153" s="1" t="s">
        <v>488</v>
      </c>
      <c r="F153" s="1" t="s">
        <v>929</v>
      </c>
      <c r="G153" s="1" t="s">
        <v>1101</v>
      </c>
      <c r="H153" s="1" t="s">
        <v>1102</v>
      </c>
      <c r="I153" s="1">
        <v>46</v>
      </c>
      <c r="J153" s="3" t="s">
        <v>1148</v>
      </c>
      <c r="K153" s="1" t="s">
        <v>21</v>
      </c>
      <c r="L153" s="1" t="s">
        <v>20</v>
      </c>
      <c r="M153" s="1">
        <v>8</v>
      </c>
      <c r="N153" s="1" t="s">
        <v>20</v>
      </c>
      <c r="O153" s="1" t="s">
        <v>20</v>
      </c>
      <c r="P153" s="1">
        <v>2</v>
      </c>
      <c r="Q153" s="1" t="s">
        <v>20</v>
      </c>
      <c r="R153" s="1" t="s">
        <v>20</v>
      </c>
      <c r="S153" s="1" t="s">
        <v>28</v>
      </c>
      <c r="U153" s="1" t="s">
        <v>489</v>
      </c>
      <c r="V153" s="1" t="s">
        <v>980</v>
      </c>
    </row>
    <row r="154" spans="1:23" ht="15" customHeight="1">
      <c r="A154" s="1" t="s">
        <v>25</v>
      </c>
      <c r="B154" s="1" t="s">
        <v>490</v>
      </c>
      <c r="C154" s="1" t="s">
        <v>491</v>
      </c>
      <c r="D154" s="1" t="s">
        <v>492</v>
      </c>
      <c r="F154" s="1" t="s">
        <v>930</v>
      </c>
      <c r="G154" s="1">
        <v>31.805935999999999</v>
      </c>
      <c r="H154" s="1">
        <v>118.75989199999999</v>
      </c>
      <c r="I154" s="1">
        <v>200</v>
      </c>
      <c r="J154" s="1" t="s">
        <v>493</v>
      </c>
      <c r="K154" s="1" t="s">
        <v>21</v>
      </c>
      <c r="L154" s="1" t="s">
        <v>20</v>
      </c>
      <c r="M154" s="1">
        <v>6</v>
      </c>
      <c r="N154" s="1" t="s">
        <v>20</v>
      </c>
      <c r="O154" s="1" t="s">
        <v>20</v>
      </c>
      <c r="P154" s="1" t="s">
        <v>20</v>
      </c>
      <c r="Q154" s="1" t="s">
        <v>20</v>
      </c>
      <c r="R154" s="1" t="s">
        <v>20</v>
      </c>
      <c r="S154" s="1" t="s">
        <v>1075</v>
      </c>
      <c r="U154" s="1" t="s">
        <v>494</v>
      </c>
      <c r="V154" s="1">
        <v>13505181804</v>
      </c>
    </row>
    <row r="155" spans="1:23" ht="15" customHeight="1">
      <c r="A155" s="1" t="s">
        <v>25</v>
      </c>
      <c r="B155" s="1" t="s">
        <v>490</v>
      </c>
      <c r="C155" s="1" t="s">
        <v>495</v>
      </c>
      <c r="D155" s="1" t="s">
        <v>496</v>
      </c>
      <c r="F155" s="1" t="s">
        <v>931</v>
      </c>
      <c r="G155" s="1">
        <v>31.870974</v>
      </c>
      <c r="H155" s="1">
        <v>118.764017</v>
      </c>
      <c r="I155" s="1">
        <v>120</v>
      </c>
      <c r="J155" s="1" t="s">
        <v>63</v>
      </c>
      <c r="K155" s="1" t="s">
        <v>21</v>
      </c>
      <c r="L155" s="1" t="s">
        <v>20</v>
      </c>
      <c r="M155" s="1" t="s">
        <v>497</v>
      </c>
      <c r="N155" s="1" t="s">
        <v>20</v>
      </c>
      <c r="O155" s="1" t="s">
        <v>20</v>
      </c>
      <c r="P155" s="1">
        <v>2</v>
      </c>
      <c r="Q155" s="1" t="s">
        <v>20</v>
      </c>
      <c r="R155" s="1" t="s">
        <v>20</v>
      </c>
      <c r="S155" s="1" t="s">
        <v>498</v>
      </c>
      <c r="U155" s="1" t="s">
        <v>499</v>
      </c>
      <c r="V155" s="1">
        <v>18251815563</v>
      </c>
    </row>
    <row r="156" spans="1:23" ht="15" customHeight="1">
      <c r="A156" s="1" t="s">
        <v>25</v>
      </c>
      <c r="B156" s="1" t="s">
        <v>490</v>
      </c>
      <c r="C156" s="1" t="s">
        <v>500</v>
      </c>
      <c r="D156" s="1" t="s">
        <v>501</v>
      </c>
      <c r="F156" s="1" t="s">
        <v>502</v>
      </c>
      <c r="G156" s="1">
        <v>31.921226999999998</v>
      </c>
      <c r="H156" s="1">
        <v>118.79155799999999</v>
      </c>
      <c r="I156" s="1">
        <v>10</v>
      </c>
      <c r="J156" s="1" t="s">
        <v>498</v>
      </c>
      <c r="K156" s="1" t="s">
        <v>960</v>
      </c>
      <c r="L156" s="1" t="s">
        <v>20</v>
      </c>
      <c r="M156" s="1" t="s">
        <v>1076</v>
      </c>
      <c r="O156" s="1" t="s">
        <v>20</v>
      </c>
      <c r="P156" s="1">
        <v>4</v>
      </c>
      <c r="Q156" s="1" t="s">
        <v>20</v>
      </c>
      <c r="R156" s="1" t="s">
        <v>20</v>
      </c>
      <c r="S156" s="1" t="s">
        <v>498</v>
      </c>
      <c r="U156" s="1" t="s">
        <v>503</v>
      </c>
      <c r="V156" s="1">
        <v>18114035636</v>
      </c>
    </row>
    <row r="157" spans="1:23" ht="15" customHeight="1">
      <c r="A157" s="1" t="s">
        <v>25</v>
      </c>
      <c r="B157" s="1" t="s">
        <v>490</v>
      </c>
      <c r="C157" s="1" t="s">
        <v>500</v>
      </c>
      <c r="D157" s="1" t="s">
        <v>504</v>
      </c>
      <c r="F157" s="1" t="s">
        <v>932</v>
      </c>
      <c r="G157" s="1">
        <v>31.941908999999999</v>
      </c>
      <c r="H157" s="1">
        <v>118.875085</v>
      </c>
      <c r="I157" s="1">
        <v>20</v>
      </c>
      <c r="J157" s="1" t="s">
        <v>30</v>
      </c>
      <c r="K157" s="1" t="s">
        <v>513</v>
      </c>
      <c r="L157" s="1">
        <v>0.5</v>
      </c>
      <c r="M157" s="1">
        <v>1</v>
      </c>
      <c r="N157" s="1">
        <v>1</v>
      </c>
      <c r="O157" s="1">
        <v>1</v>
      </c>
      <c r="P157" s="1">
        <v>2</v>
      </c>
      <c r="Q157" s="1">
        <v>2</v>
      </c>
      <c r="R157" s="1" t="s">
        <v>1032</v>
      </c>
      <c r="S157" s="1" t="s">
        <v>1033</v>
      </c>
      <c r="T157" s="1" t="s">
        <v>1034</v>
      </c>
      <c r="U157" s="1" t="s">
        <v>505</v>
      </c>
      <c r="V157" s="1">
        <v>13961158406</v>
      </c>
    </row>
    <row r="158" spans="1:23" ht="15" customHeight="1">
      <c r="A158" s="1" t="s">
        <v>25</v>
      </c>
      <c r="B158" s="1" t="s">
        <v>490</v>
      </c>
      <c r="C158" s="1" t="s">
        <v>506</v>
      </c>
      <c r="D158" s="1" t="s">
        <v>507</v>
      </c>
      <c r="F158" s="1" t="s">
        <v>933</v>
      </c>
      <c r="G158" s="1">
        <v>31.908225999999999</v>
      </c>
      <c r="H158" s="1">
        <v>118.839834</v>
      </c>
      <c r="I158" s="1">
        <v>500</v>
      </c>
      <c r="J158" s="1" t="s">
        <v>47</v>
      </c>
      <c r="K158" s="1" t="s">
        <v>21</v>
      </c>
      <c r="L158" s="1" t="s">
        <v>20</v>
      </c>
      <c r="M158" s="1" t="s">
        <v>508</v>
      </c>
      <c r="N158" s="1" t="s">
        <v>20</v>
      </c>
      <c r="O158" s="1" t="s">
        <v>20</v>
      </c>
      <c r="P158" s="1" t="s">
        <v>20</v>
      </c>
      <c r="Q158" s="1" t="s">
        <v>20</v>
      </c>
      <c r="S158" s="1" t="s">
        <v>28</v>
      </c>
      <c r="U158" s="1" t="s">
        <v>509</v>
      </c>
      <c r="V158" s="1">
        <v>13621598796</v>
      </c>
    </row>
    <row r="159" spans="1:23" ht="15" customHeight="1">
      <c r="A159" s="1" t="s">
        <v>25</v>
      </c>
      <c r="B159" s="1" t="s">
        <v>490</v>
      </c>
      <c r="C159" s="1" t="s">
        <v>510</v>
      </c>
      <c r="D159" s="1" t="s">
        <v>511</v>
      </c>
      <c r="F159" s="1" t="s">
        <v>934</v>
      </c>
      <c r="G159" s="1">
        <v>31.902027</v>
      </c>
      <c r="H159" s="1">
        <v>118.82724399999999</v>
      </c>
      <c r="I159" s="1">
        <v>600</v>
      </c>
      <c r="J159" s="1" t="s">
        <v>512</v>
      </c>
      <c r="K159" s="1" t="s">
        <v>513</v>
      </c>
      <c r="L159" s="1">
        <v>10</v>
      </c>
      <c r="M159" s="1">
        <v>10</v>
      </c>
      <c r="N159" s="1">
        <v>10</v>
      </c>
      <c r="O159" s="1" t="s">
        <v>20</v>
      </c>
      <c r="P159" s="1" t="s">
        <v>20</v>
      </c>
      <c r="Q159" s="1" t="s">
        <v>20</v>
      </c>
      <c r="R159" s="1" t="s">
        <v>1071</v>
      </c>
      <c r="S159" s="1" t="s">
        <v>28</v>
      </c>
      <c r="T159" s="1" t="s">
        <v>1045</v>
      </c>
      <c r="U159" s="1" t="s">
        <v>514</v>
      </c>
      <c r="V159" s="1">
        <v>18626564054</v>
      </c>
    </row>
    <row r="160" spans="1:23" ht="15" customHeight="1">
      <c r="A160" s="1" t="s">
        <v>25</v>
      </c>
      <c r="B160" s="1" t="s">
        <v>490</v>
      </c>
      <c r="C160" s="1" t="s">
        <v>515</v>
      </c>
      <c r="D160" s="1" t="s">
        <v>516</v>
      </c>
      <c r="F160" s="1" t="s">
        <v>935</v>
      </c>
      <c r="G160" s="1" t="s">
        <v>1100</v>
      </c>
      <c r="H160" s="1" t="s">
        <v>1099</v>
      </c>
      <c r="I160" s="1">
        <v>80</v>
      </c>
      <c r="J160" s="1" t="s">
        <v>552</v>
      </c>
      <c r="K160" s="1" t="s">
        <v>21</v>
      </c>
      <c r="L160" s="1" t="s">
        <v>20</v>
      </c>
      <c r="M160" s="1">
        <v>10.6</v>
      </c>
      <c r="N160" s="1" t="s">
        <v>20</v>
      </c>
      <c r="O160" s="1" t="s">
        <v>20</v>
      </c>
      <c r="P160" s="1" t="s">
        <v>20</v>
      </c>
      <c r="Q160" s="1" t="s">
        <v>20</v>
      </c>
      <c r="S160" s="1" t="s">
        <v>1042</v>
      </c>
      <c r="U160" s="1" t="s">
        <v>517</v>
      </c>
      <c r="V160" s="1">
        <v>18021396570</v>
      </c>
    </row>
    <row r="161" spans="1:22" ht="15" customHeight="1">
      <c r="A161" s="1" t="s">
        <v>25</v>
      </c>
      <c r="B161" s="1" t="s">
        <v>490</v>
      </c>
      <c r="C161" s="1" t="s">
        <v>518</v>
      </c>
      <c r="D161" s="1" t="s">
        <v>519</v>
      </c>
      <c r="F161" s="1" t="s">
        <v>520</v>
      </c>
      <c r="G161" s="1">
        <v>31.936906</v>
      </c>
      <c r="H161" s="1">
        <v>118.830943</v>
      </c>
      <c r="I161" s="1">
        <v>200</v>
      </c>
      <c r="J161" s="1" t="s">
        <v>148</v>
      </c>
      <c r="K161" s="1" t="s">
        <v>21</v>
      </c>
      <c r="L161" s="1" t="s">
        <v>20</v>
      </c>
      <c r="M161" s="1">
        <v>10.6</v>
      </c>
      <c r="N161" s="1" t="s">
        <v>20</v>
      </c>
      <c r="O161" s="1" t="s">
        <v>20</v>
      </c>
      <c r="P161" s="1" t="s">
        <v>20</v>
      </c>
      <c r="Q161" s="1" t="s">
        <v>20</v>
      </c>
      <c r="S161" s="1" t="s">
        <v>1077</v>
      </c>
      <c r="U161" s="1" t="s">
        <v>521</v>
      </c>
      <c r="V161" s="1">
        <v>15195959540</v>
      </c>
    </row>
    <row r="162" spans="1:22" ht="15" customHeight="1">
      <c r="A162" s="1" t="s">
        <v>25</v>
      </c>
      <c r="B162" s="1" t="s">
        <v>490</v>
      </c>
      <c r="C162" s="1" t="s">
        <v>522</v>
      </c>
      <c r="D162" s="1" t="s">
        <v>523</v>
      </c>
      <c r="F162" s="1" t="s">
        <v>936</v>
      </c>
      <c r="G162" s="1">
        <v>31.906174</v>
      </c>
      <c r="H162" s="1">
        <v>118.78700000000001</v>
      </c>
      <c r="I162" s="1">
        <v>100</v>
      </c>
      <c r="J162" s="1" t="s">
        <v>524</v>
      </c>
      <c r="K162" s="1" t="s">
        <v>21</v>
      </c>
      <c r="L162" s="1" t="s">
        <v>20</v>
      </c>
      <c r="M162" s="1">
        <v>10</v>
      </c>
      <c r="N162" s="1" t="s">
        <v>20</v>
      </c>
      <c r="O162" s="1" t="s">
        <v>20</v>
      </c>
      <c r="P162" s="1" t="s">
        <v>20</v>
      </c>
      <c r="Q162" s="1" t="s">
        <v>20</v>
      </c>
      <c r="S162" s="1" t="s">
        <v>1078</v>
      </c>
      <c r="U162" s="1" t="s">
        <v>525</v>
      </c>
      <c r="V162" s="1">
        <v>18052020231</v>
      </c>
    </row>
    <row r="163" spans="1:22" ht="15" customHeight="1">
      <c r="A163" s="1" t="s">
        <v>25</v>
      </c>
      <c r="B163" s="1" t="s">
        <v>490</v>
      </c>
      <c r="C163" s="1" t="s">
        <v>526</v>
      </c>
      <c r="D163" s="1" t="s">
        <v>527</v>
      </c>
      <c r="F163" s="1" t="s">
        <v>937</v>
      </c>
      <c r="G163" s="1">
        <v>31.872240999999999</v>
      </c>
      <c r="H163" s="1">
        <v>118.773641</v>
      </c>
      <c r="I163" s="1">
        <v>60</v>
      </c>
      <c r="J163" s="1" t="s">
        <v>76</v>
      </c>
      <c r="K163" s="1" t="s">
        <v>21</v>
      </c>
      <c r="L163" s="1" t="s">
        <v>20</v>
      </c>
      <c r="M163" s="1">
        <v>10.6</v>
      </c>
      <c r="N163" s="1" t="s">
        <v>20</v>
      </c>
      <c r="O163" s="1" t="s">
        <v>20</v>
      </c>
      <c r="P163" s="1" t="s">
        <v>20</v>
      </c>
      <c r="Q163" s="1" t="s">
        <v>20</v>
      </c>
      <c r="S163" s="1" t="s">
        <v>1078</v>
      </c>
      <c r="U163" s="1" t="s">
        <v>528</v>
      </c>
      <c r="V163" s="1">
        <v>13914499492</v>
      </c>
    </row>
    <row r="164" spans="1:22" ht="15" customHeight="1">
      <c r="A164" s="1" t="s">
        <v>25</v>
      </c>
      <c r="B164" s="1" t="s">
        <v>490</v>
      </c>
      <c r="C164" s="1" t="s">
        <v>529</v>
      </c>
      <c r="D164" s="1" t="s">
        <v>530</v>
      </c>
      <c r="F164" s="1" t="s">
        <v>938</v>
      </c>
      <c r="G164" s="1" t="s">
        <v>1098</v>
      </c>
      <c r="H164" s="1" t="s">
        <v>1097</v>
      </c>
      <c r="I164" s="1">
        <v>150</v>
      </c>
      <c r="J164" s="1" t="s">
        <v>47</v>
      </c>
      <c r="K164" s="1" t="s">
        <v>21</v>
      </c>
      <c r="L164" s="1" t="s">
        <v>20</v>
      </c>
      <c r="M164" s="1" t="s">
        <v>531</v>
      </c>
      <c r="N164" s="1" t="s">
        <v>20</v>
      </c>
      <c r="O164" s="1" t="s">
        <v>20</v>
      </c>
      <c r="P164" s="1" t="s">
        <v>532</v>
      </c>
      <c r="Q164" s="1" t="s">
        <v>20</v>
      </c>
      <c r="S164" s="1" t="s">
        <v>63</v>
      </c>
      <c r="U164" s="1" t="s">
        <v>217</v>
      </c>
      <c r="V164" s="1">
        <v>18752970696</v>
      </c>
    </row>
    <row r="165" spans="1:22" ht="15" customHeight="1">
      <c r="A165" s="1" t="s">
        <v>25</v>
      </c>
      <c r="B165" s="1" t="s">
        <v>490</v>
      </c>
      <c r="C165" s="1" t="s">
        <v>533</v>
      </c>
      <c r="D165" s="1" t="s">
        <v>534</v>
      </c>
      <c r="F165" s="1" t="s">
        <v>939</v>
      </c>
      <c r="G165" s="1">
        <v>31.846781</v>
      </c>
      <c r="H165" s="1">
        <v>118.839691</v>
      </c>
      <c r="I165" s="1">
        <v>60</v>
      </c>
      <c r="J165" s="1" t="s">
        <v>148</v>
      </c>
      <c r="K165" s="1" t="s">
        <v>21</v>
      </c>
      <c r="L165" s="1" t="s">
        <v>20</v>
      </c>
      <c r="M165" s="1">
        <v>10.6</v>
      </c>
      <c r="N165" s="1" t="s">
        <v>20</v>
      </c>
      <c r="O165" s="1" t="s">
        <v>20</v>
      </c>
      <c r="P165" s="1" t="s">
        <v>20</v>
      </c>
      <c r="Q165" s="1" t="s">
        <v>20</v>
      </c>
      <c r="S165" s="1" t="s">
        <v>70</v>
      </c>
      <c r="U165" s="1" t="s">
        <v>535</v>
      </c>
      <c r="V165" s="1">
        <v>15195849160</v>
      </c>
    </row>
    <row r="166" spans="1:22" ht="15" customHeight="1">
      <c r="A166" s="1" t="s">
        <v>25</v>
      </c>
      <c r="B166" s="1" t="s">
        <v>490</v>
      </c>
      <c r="C166" s="1" t="s">
        <v>533</v>
      </c>
      <c r="D166" s="1" t="s">
        <v>536</v>
      </c>
      <c r="F166" s="1" t="s">
        <v>537</v>
      </c>
      <c r="G166" s="1">
        <v>31.836141999999999</v>
      </c>
      <c r="H166" s="1">
        <v>118.839281</v>
      </c>
      <c r="I166" s="1">
        <v>25</v>
      </c>
      <c r="J166" s="1" t="s">
        <v>30</v>
      </c>
      <c r="K166" s="1" t="s">
        <v>513</v>
      </c>
      <c r="L166" s="1">
        <v>0.5</v>
      </c>
      <c r="M166" s="1">
        <v>1</v>
      </c>
      <c r="N166" s="1">
        <v>1</v>
      </c>
      <c r="O166" s="1">
        <v>1</v>
      </c>
      <c r="P166" s="1">
        <v>2</v>
      </c>
      <c r="Q166" s="1">
        <v>2</v>
      </c>
      <c r="R166" s="1" t="s">
        <v>1032</v>
      </c>
      <c r="S166" s="1" t="s">
        <v>1033</v>
      </c>
      <c r="T166" s="1" t="s">
        <v>1034</v>
      </c>
      <c r="U166" s="1" t="s">
        <v>538</v>
      </c>
      <c r="V166" s="1">
        <v>18020186877</v>
      </c>
    </row>
    <row r="167" spans="1:22" ht="15" customHeight="1">
      <c r="A167" s="1" t="s">
        <v>25</v>
      </c>
      <c r="B167" s="1" t="s">
        <v>490</v>
      </c>
      <c r="C167" s="1" t="s">
        <v>539</v>
      </c>
      <c r="D167" s="1" t="s">
        <v>540</v>
      </c>
      <c r="F167" s="1" t="s">
        <v>541</v>
      </c>
      <c r="G167" s="1">
        <v>31.837339</v>
      </c>
      <c r="H167" s="1">
        <v>118.846605</v>
      </c>
      <c r="I167" s="1">
        <v>90</v>
      </c>
      <c r="J167" s="1" t="s">
        <v>148</v>
      </c>
      <c r="K167" s="1" t="s">
        <v>21</v>
      </c>
      <c r="L167" s="1" t="s">
        <v>20</v>
      </c>
      <c r="M167" s="1">
        <v>12</v>
      </c>
      <c r="N167" s="1" t="s">
        <v>20</v>
      </c>
      <c r="O167" s="1" t="s">
        <v>20</v>
      </c>
      <c r="P167" s="1" t="s">
        <v>20</v>
      </c>
      <c r="Q167" s="1" t="s">
        <v>20</v>
      </c>
      <c r="S167" s="1" t="s">
        <v>28</v>
      </c>
      <c r="U167" s="1" t="s">
        <v>542</v>
      </c>
      <c r="V167" s="1">
        <v>15365065001</v>
      </c>
    </row>
    <row r="168" spans="1:22" ht="15" customHeight="1">
      <c r="A168" s="1" t="s">
        <v>25</v>
      </c>
      <c r="B168" s="1" t="s">
        <v>490</v>
      </c>
      <c r="C168" s="1" t="s">
        <v>539</v>
      </c>
      <c r="D168" s="1" t="s">
        <v>543</v>
      </c>
      <c r="F168" s="1" t="s">
        <v>544</v>
      </c>
      <c r="G168" s="1">
        <v>31.844898000000001</v>
      </c>
      <c r="H168" s="1">
        <v>118.836685</v>
      </c>
      <c r="I168" s="1">
        <v>1800</v>
      </c>
      <c r="J168" s="1" t="s">
        <v>148</v>
      </c>
      <c r="K168" s="1" t="s">
        <v>513</v>
      </c>
      <c r="L168" s="1">
        <v>6</v>
      </c>
      <c r="M168" s="1">
        <v>12</v>
      </c>
      <c r="N168" s="1">
        <v>12</v>
      </c>
      <c r="O168" s="1">
        <v>3</v>
      </c>
      <c r="P168" s="1">
        <v>4</v>
      </c>
      <c r="Q168" s="1">
        <v>4</v>
      </c>
      <c r="R168" s="1" t="s">
        <v>1054</v>
      </c>
      <c r="S168" s="1" t="s">
        <v>28</v>
      </c>
      <c r="T168" s="1" t="s">
        <v>1079</v>
      </c>
      <c r="U168" s="1" t="s">
        <v>545</v>
      </c>
      <c r="V168" s="1">
        <v>13770785916</v>
      </c>
    </row>
    <row r="169" spans="1:22" ht="15" customHeight="1">
      <c r="A169" s="1" t="s">
        <v>25</v>
      </c>
      <c r="B169" s="1" t="s">
        <v>490</v>
      </c>
      <c r="C169" s="1" t="s">
        <v>546</v>
      </c>
      <c r="D169" s="1" t="s">
        <v>547</v>
      </c>
      <c r="F169" s="1" t="s">
        <v>548</v>
      </c>
      <c r="G169" s="1">
        <v>31.765654999999999</v>
      </c>
      <c r="H169" s="1">
        <v>118.862268</v>
      </c>
      <c r="I169" s="1">
        <v>20</v>
      </c>
      <c r="J169" s="1" t="s">
        <v>30</v>
      </c>
      <c r="K169" s="1" t="s">
        <v>513</v>
      </c>
      <c r="L169" s="1">
        <v>0.5</v>
      </c>
      <c r="M169" s="1">
        <v>1</v>
      </c>
      <c r="N169" s="1">
        <v>1</v>
      </c>
      <c r="O169" s="1">
        <v>1</v>
      </c>
      <c r="P169" s="1">
        <v>2</v>
      </c>
      <c r="Q169" s="1">
        <v>2</v>
      </c>
      <c r="R169" s="1" t="s">
        <v>1032</v>
      </c>
      <c r="S169" s="1" t="s">
        <v>1033</v>
      </c>
      <c r="T169" s="1" t="s">
        <v>1034</v>
      </c>
      <c r="U169" s="1" t="s">
        <v>549</v>
      </c>
      <c r="V169" s="1">
        <v>15150666211</v>
      </c>
    </row>
    <row r="170" spans="1:22" ht="15" customHeight="1">
      <c r="A170" s="1" t="s">
        <v>25</v>
      </c>
      <c r="B170" s="1" t="s">
        <v>490</v>
      </c>
      <c r="C170" s="1" t="s">
        <v>546</v>
      </c>
      <c r="D170" s="1" t="s">
        <v>550</v>
      </c>
      <c r="F170" s="1" t="s">
        <v>551</v>
      </c>
      <c r="G170" s="1">
        <v>31.919757000000001</v>
      </c>
      <c r="H170" s="1">
        <v>118.835195</v>
      </c>
      <c r="I170" s="1">
        <v>100</v>
      </c>
      <c r="J170" s="1" t="s">
        <v>552</v>
      </c>
      <c r="K170" s="1" t="s">
        <v>21</v>
      </c>
      <c r="L170" s="1" t="s">
        <v>20</v>
      </c>
      <c r="M170" s="1">
        <v>12</v>
      </c>
      <c r="N170" s="1" t="s">
        <v>20</v>
      </c>
      <c r="O170" s="1" t="s">
        <v>20</v>
      </c>
      <c r="P170" s="1" t="s">
        <v>20</v>
      </c>
      <c r="Q170" s="1" t="s">
        <v>20</v>
      </c>
      <c r="R170" s="1" t="s">
        <v>20</v>
      </c>
      <c r="S170" s="1" t="s">
        <v>70</v>
      </c>
      <c r="U170" s="1" t="s">
        <v>553</v>
      </c>
      <c r="V170" s="1">
        <v>13912953653</v>
      </c>
    </row>
    <row r="171" spans="1:22" ht="15" customHeight="1">
      <c r="A171" s="1" t="s">
        <v>25</v>
      </c>
      <c r="B171" s="1" t="s">
        <v>490</v>
      </c>
      <c r="C171" s="1" t="s">
        <v>554</v>
      </c>
      <c r="D171" s="1" t="s">
        <v>1127</v>
      </c>
      <c r="F171" s="1" t="s">
        <v>555</v>
      </c>
      <c r="G171" s="1">
        <v>31.819690999999999</v>
      </c>
      <c r="H171" s="1">
        <v>118.86876100000001</v>
      </c>
      <c r="I171" s="1">
        <v>80</v>
      </c>
      <c r="J171" s="1" t="s">
        <v>552</v>
      </c>
      <c r="K171" s="1" t="s">
        <v>21</v>
      </c>
      <c r="L171" s="1" t="s">
        <v>20</v>
      </c>
      <c r="M171" s="1">
        <v>10.6</v>
      </c>
      <c r="N171" s="1" t="s">
        <v>20</v>
      </c>
      <c r="O171" s="1" t="s">
        <v>20</v>
      </c>
      <c r="P171" s="1" t="s">
        <v>20</v>
      </c>
      <c r="Q171" s="1" t="s">
        <v>20</v>
      </c>
      <c r="R171" s="1" t="s">
        <v>20</v>
      </c>
      <c r="S171" s="1" t="s">
        <v>70</v>
      </c>
      <c r="U171" s="1" t="s">
        <v>556</v>
      </c>
      <c r="V171" s="1">
        <v>15850558815</v>
      </c>
    </row>
    <row r="172" spans="1:22" ht="15" customHeight="1">
      <c r="A172" s="1" t="s">
        <v>25</v>
      </c>
      <c r="B172" s="1" t="s">
        <v>490</v>
      </c>
      <c r="C172" s="1" t="s">
        <v>557</v>
      </c>
      <c r="D172" s="1" t="s">
        <v>1128</v>
      </c>
      <c r="F172" s="1" t="s">
        <v>558</v>
      </c>
      <c r="G172" s="1">
        <v>31.866678</v>
      </c>
      <c r="H172" s="1">
        <v>118.83246699999999</v>
      </c>
      <c r="I172" s="1">
        <v>150</v>
      </c>
      <c r="J172" s="1" t="s">
        <v>552</v>
      </c>
      <c r="K172" s="1" t="s">
        <v>21</v>
      </c>
      <c r="L172" s="1" t="s">
        <v>20</v>
      </c>
      <c r="M172" s="1">
        <v>10.6</v>
      </c>
      <c r="N172" s="1" t="s">
        <v>20</v>
      </c>
      <c r="O172" s="1" t="s">
        <v>20</v>
      </c>
      <c r="P172" s="1" t="s">
        <v>20</v>
      </c>
      <c r="Q172" s="1" t="s">
        <v>20</v>
      </c>
      <c r="R172" s="1" t="s">
        <v>20</v>
      </c>
      <c r="S172" s="1" t="s">
        <v>70</v>
      </c>
      <c r="U172" s="1" t="s">
        <v>559</v>
      </c>
      <c r="V172" s="1">
        <v>18913393144</v>
      </c>
    </row>
    <row r="173" spans="1:22" ht="15" customHeight="1">
      <c r="A173" s="1" t="s">
        <v>25</v>
      </c>
      <c r="B173" s="1" t="s">
        <v>490</v>
      </c>
      <c r="C173" s="1" t="s">
        <v>560</v>
      </c>
      <c r="D173" s="1" t="s">
        <v>561</v>
      </c>
      <c r="F173" s="1" t="s">
        <v>562</v>
      </c>
      <c r="G173" s="1">
        <v>31.814893000000001</v>
      </c>
      <c r="H173" s="1">
        <v>118.771981</v>
      </c>
      <c r="I173" s="1">
        <v>90</v>
      </c>
      <c r="J173" s="1" t="s">
        <v>148</v>
      </c>
      <c r="K173" s="1" t="s">
        <v>21</v>
      </c>
      <c r="L173" s="1" t="s">
        <v>20</v>
      </c>
      <c r="M173" s="1">
        <v>10.6</v>
      </c>
      <c r="N173" s="1" t="s">
        <v>20</v>
      </c>
      <c r="O173" s="1" t="s">
        <v>20</v>
      </c>
      <c r="P173" s="1" t="s">
        <v>20</v>
      </c>
      <c r="Q173" s="1" t="s">
        <v>20</v>
      </c>
      <c r="R173" s="1" t="s">
        <v>20</v>
      </c>
      <c r="S173" s="1" t="s">
        <v>367</v>
      </c>
      <c r="U173" s="1" t="s">
        <v>563</v>
      </c>
      <c r="V173" s="1" t="s">
        <v>564</v>
      </c>
    </row>
    <row r="174" spans="1:22" ht="15" customHeight="1">
      <c r="A174" s="1" t="s">
        <v>25</v>
      </c>
      <c r="B174" s="1" t="s">
        <v>490</v>
      </c>
      <c r="C174" s="1" t="s">
        <v>565</v>
      </c>
      <c r="D174" s="1" t="s">
        <v>566</v>
      </c>
      <c r="F174" s="1" t="s">
        <v>940</v>
      </c>
      <c r="I174" s="1">
        <v>200</v>
      </c>
      <c r="J174" s="1" t="s">
        <v>76</v>
      </c>
      <c r="K174" s="1" t="s">
        <v>21</v>
      </c>
      <c r="L174" s="1" t="s">
        <v>20</v>
      </c>
      <c r="M174" s="1">
        <v>8</v>
      </c>
      <c r="N174" s="1" t="s">
        <v>20</v>
      </c>
      <c r="O174" s="1" t="s">
        <v>20</v>
      </c>
      <c r="P174" s="1" t="s">
        <v>20</v>
      </c>
      <c r="Q174" s="1" t="s">
        <v>20</v>
      </c>
      <c r="R174" s="1" t="s">
        <v>20</v>
      </c>
      <c r="S174" s="1" t="s">
        <v>70</v>
      </c>
      <c r="U174" s="1" t="s">
        <v>105</v>
      </c>
      <c r="V174" s="1">
        <v>18951827836</v>
      </c>
    </row>
    <row r="175" spans="1:22" ht="15" customHeight="1">
      <c r="A175" s="1" t="s">
        <v>25</v>
      </c>
      <c r="B175" s="1" t="s">
        <v>490</v>
      </c>
      <c r="C175" s="1" t="s">
        <v>567</v>
      </c>
      <c r="D175" s="1" t="s">
        <v>568</v>
      </c>
      <c r="F175" s="1" t="s">
        <v>941</v>
      </c>
      <c r="G175" s="1" t="s">
        <v>1026</v>
      </c>
      <c r="H175" s="1">
        <v>18.834519</v>
      </c>
      <c r="I175" s="1">
        <v>240</v>
      </c>
      <c r="J175" s="1" t="s">
        <v>524</v>
      </c>
      <c r="K175" s="1" t="s">
        <v>21</v>
      </c>
      <c r="L175" s="1" t="s">
        <v>20</v>
      </c>
      <c r="M175" s="1">
        <v>10.6</v>
      </c>
      <c r="N175" s="1" t="s">
        <v>20</v>
      </c>
      <c r="O175" s="1" t="s">
        <v>20</v>
      </c>
      <c r="P175" s="1" t="s">
        <v>20</v>
      </c>
      <c r="Q175" s="1" t="s">
        <v>20</v>
      </c>
      <c r="R175" s="1" t="s">
        <v>20</v>
      </c>
      <c r="S175" s="1" t="s">
        <v>1080</v>
      </c>
      <c r="U175" s="1" t="s">
        <v>569</v>
      </c>
      <c r="V175" s="1">
        <v>18018028444</v>
      </c>
    </row>
    <row r="176" spans="1:22" ht="15" customHeight="1">
      <c r="A176" s="1" t="s">
        <v>25</v>
      </c>
      <c r="B176" s="1" t="s">
        <v>490</v>
      </c>
      <c r="C176" s="1" t="s">
        <v>570</v>
      </c>
      <c r="D176" s="1" t="s">
        <v>571</v>
      </c>
      <c r="F176" s="1" t="s">
        <v>942</v>
      </c>
      <c r="G176" s="1">
        <v>31.863681</v>
      </c>
      <c r="H176" s="1">
        <v>118.774163</v>
      </c>
      <c r="I176" s="1">
        <v>100</v>
      </c>
      <c r="J176" s="1" t="s">
        <v>148</v>
      </c>
      <c r="K176" s="1" t="s">
        <v>21</v>
      </c>
      <c r="L176" s="1" t="s">
        <v>20</v>
      </c>
      <c r="M176" s="1">
        <v>10.6</v>
      </c>
      <c r="N176" s="1" t="s">
        <v>20</v>
      </c>
      <c r="O176" s="1" t="s">
        <v>20</v>
      </c>
      <c r="P176" s="1" t="s">
        <v>20</v>
      </c>
      <c r="Q176" s="1" t="s">
        <v>20</v>
      </c>
      <c r="R176" s="1" t="s">
        <v>20</v>
      </c>
      <c r="S176" s="1" t="s">
        <v>63</v>
      </c>
      <c r="U176" s="1" t="s">
        <v>572</v>
      </c>
      <c r="V176" s="1">
        <v>15298378407</v>
      </c>
    </row>
    <row r="177" spans="1:22" ht="15" customHeight="1">
      <c r="A177" s="1" t="s">
        <v>25</v>
      </c>
      <c r="B177" s="1" t="s">
        <v>490</v>
      </c>
      <c r="C177" s="1" t="s">
        <v>573</v>
      </c>
      <c r="D177" s="1" t="s">
        <v>574</v>
      </c>
      <c r="F177" s="1" t="s">
        <v>575</v>
      </c>
      <c r="G177" s="1">
        <v>31.918030999999999</v>
      </c>
      <c r="H177" s="1">
        <v>118.84008</v>
      </c>
      <c r="I177" s="1">
        <v>50</v>
      </c>
      <c r="J177" s="1" t="s">
        <v>148</v>
      </c>
      <c r="K177" s="1" t="s">
        <v>21</v>
      </c>
      <c r="L177" s="1" t="s">
        <v>20</v>
      </c>
      <c r="M177" s="1">
        <v>7</v>
      </c>
      <c r="N177" s="1" t="s">
        <v>20</v>
      </c>
      <c r="O177" s="1" t="s">
        <v>20</v>
      </c>
      <c r="P177" s="1" t="s">
        <v>20</v>
      </c>
      <c r="Q177" s="1" t="s">
        <v>20</v>
      </c>
      <c r="R177" s="1" t="s">
        <v>20</v>
      </c>
      <c r="S177" s="1" t="s">
        <v>28</v>
      </c>
      <c r="U177" s="1" t="s">
        <v>576</v>
      </c>
      <c r="V177" s="1">
        <v>13914777248</v>
      </c>
    </row>
    <row r="178" spans="1:22" ht="15" customHeight="1">
      <c r="A178" s="1" t="s">
        <v>25</v>
      </c>
      <c r="B178" s="1" t="s">
        <v>490</v>
      </c>
      <c r="C178" s="1" t="s">
        <v>577</v>
      </c>
      <c r="D178" s="1" t="s">
        <v>578</v>
      </c>
      <c r="F178" s="1" t="s">
        <v>943</v>
      </c>
      <c r="G178" s="1">
        <v>31.943398999999999</v>
      </c>
      <c r="H178" s="1">
        <v>118.815122</v>
      </c>
      <c r="I178" s="1">
        <v>60</v>
      </c>
      <c r="J178" s="1" t="s">
        <v>524</v>
      </c>
      <c r="K178" s="1" t="s">
        <v>21</v>
      </c>
      <c r="L178" s="1" t="s">
        <v>20</v>
      </c>
      <c r="M178" s="1">
        <v>10.6</v>
      </c>
      <c r="N178" s="1" t="s">
        <v>20</v>
      </c>
      <c r="O178" s="1" t="s">
        <v>20</v>
      </c>
      <c r="P178" s="1" t="s">
        <v>20</v>
      </c>
      <c r="Q178" s="1" t="s">
        <v>20</v>
      </c>
      <c r="R178" s="1" t="s">
        <v>20</v>
      </c>
      <c r="S178" s="1" t="s">
        <v>63</v>
      </c>
      <c r="U178" s="1" t="s">
        <v>579</v>
      </c>
      <c r="V178" s="1">
        <v>15251806916</v>
      </c>
    </row>
    <row r="179" spans="1:22" ht="15" customHeight="1">
      <c r="A179" s="1" t="s">
        <v>25</v>
      </c>
      <c r="B179" s="1" t="s">
        <v>490</v>
      </c>
      <c r="C179" s="1" t="s">
        <v>580</v>
      </c>
      <c r="D179" s="1" t="s">
        <v>581</v>
      </c>
      <c r="F179" s="1" t="s">
        <v>944</v>
      </c>
      <c r="G179" s="1">
        <v>31.834796000000001</v>
      </c>
      <c r="H179" s="1">
        <v>118.846176</v>
      </c>
      <c r="J179" s="1" t="s">
        <v>148</v>
      </c>
      <c r="K179" s="1" t="s">
        <v>513</v>
      </c>
      <c r="L179" s="1">
        <v>6</v>
      </c>
      <c r="M179" s="1">
        <v>11</v>
      </c>
      <c r="N179" s="1">
        <v>10</v>
      </c>
      <c r="O179" s="1">
        <v>4</v>
      </c>
      <c r="P179" s="1">
        <v>9</v>
      </c>
      <c r="Q179" s="1">
        <v>8</v>
      </c>
      <c r="R179" s="1" t="s">
        <v>1081</v>
      </c>
      <c r="S179" s="1" t="s">
        <v>1036</v>
      </c>
      <c r="T179" s="1" t="s">
        <v>1037</v>
      </c>
      <c r="U179" s="1" t="s">
        <v>545</v>
      </c>
      <c r="V179" s="1">
        <v>13770785916</v>
      </c>
    </row>
    <row r="180" spans="1:22" ht="15" customHeight="1">
      <c r="A180" s="1" t="s">
        <v>25</v>
      </c>
      <c r="B180" s="1" t="s">
        <v>490</v>
      </c>
      <c r="C180" s="1" t="s">
        <v>582</v>
      </c>
      <c r="D180" s="1" t="s">
        <v>583</v>
      </c>
      <c r="F180" s="1" t="s">
        <v>945</v>
      </c>
      <c r="G180" s="1">
        <v>31.906174</v>
      </c>
      <c r="H180" s="1">
        <v>118.78700000000001</v>
      </c>
      <c r="I180" s="1">
        <v>80</v>
      </c>
      <c r="J180" s="1" t="s">
        <v>524</v>
      </c>
      <c r="K180" s="1" t="s">
        <v>21</v>
      </c>
      <c r="L180" s="1" t="s">
        <v>20</v>
      </c>
      <c r="M180" s="1">
        <v>10.6</v>
      </c>
      <c r="N180" s="1" t="s">
        <v>20</v>
      </c>
      <c r="O180" s="1" t="s">
        <v>20</v>
      </c>
      <c r="P180" s="1" t="s">
        <v>20</v>
      </c>
      <c r="Q180" s="1" t="s">
        <v>20</v>
      </c>
      <c r="R180" s="1" t="s">
        <v>20</v>
      </c>
      <c r="S180" s="1" t="s">
        <v>1078</v>
      </c>
      <c r="U180" s="1" t="s">
        <v>584</v>
      </c>
      <c r="V180" s="1">
        <v>15895837696</v>
      </c>
    </row>
    <row r="181" spans="1:22" ht="15" customHeight="1">
      <c r="A181" s="1" t="s">
        <v>25</v>
      </c>
      <c r="B181" s="1" t="s">
        <v>490</v>
      </c>
      <c r="C181" s="1" t="s">
        <v>585</v>
      </c>
      <c r="D181" s="1" t="s">
        <v>586</v>
      </c>
      <c r="F181" s="1" t="s">
        <v>946</v>
      </c>
      <c r="G181" s="1" t="s">
        <v>1104</v>
      </c>
      <c r="H181" s="1" t="s">
        <v>1103</v>
      </c>
      <c r="I181" s="1">
        <v>50</v>
      </c>
      <c r="J181" s="1" t="s">
        <v>524</v>
      </c>
      <c r="K181" s="1" t="s">
        <v>21</v>
      </c>
      <c r="L181" s="1" t="s">
        <v>20</v>
      </c>
      <c r="M181" s="1">
        <v>10.6</v>
      </c>
      <c r="N181" s="1" t="s">
        <v>20</v>
      </c>
      <c r="O181" s="1" t="s">
        <v>20</v>
      </c>
      <c r="P181" s="1" t="s">
        <v>20</v>
      </c>
      <c r="Q181" s="1" t="s">
        <v>20</v>
      </c>
      <c r="R181" s="1" t="s">
        <v>20</v>
      </c>
      <c r="S181" s="1" t="s">
        <v>1078</v>
      </c>
      <c r="U181" s="1" t="s">
        <v>587</v>
      </c>
      <c r="V181" s="1">
        <v>13151583280</v>
      </c>
    </row>
    <row r="182" spans="1:22" ht="15" customHeight="1">
      <c r="A182" s="1" t="s">
        <v>25</v>
      </c>
      <c r="B182" s="1" t="s">
        <v>490</v>
      </c>
      <c r="C182" s="1" t="s">
        <v>588</v>
      </c>
      <c r="D182" s="1" t="s">
        <v>589</v>
      </c>
      <c r="F182" s="1" t="s">
        <v>947</v>
      </c>
      <c r="G182" s="1">
        <v>31.833551</v>
      </c>
      <c r="H182" s="1">
        <v>118.846571</v>
      </c>
      <c r="I182" s="1">
        <v>50</v>
      </c>
      <c r="J182" s="1" t="s">
        <v>255</v>
      </c>
      <c r="K182" s="1" t="s">
        <v>21</v>
      </c>
      <c r="L182" s="1" t="s">
        <v>20</v>
      </c>
      <c r="M182" s="1">
        <v>10</v>
      </c>
      <c r="N182" s="1" t="s">
        <v>20</v>
      </c>
      <c r="O182" s="1" t="s">
        <v>20</v>
      </c>
      <c r="P182" s="1" t="s">
        <v>20</v>
      </c>
      <c r="Q182" s="1" t="s">
        <v>20</v>
      </c>
      <c r="R182" s="1" t="s">
        <v>20</v>
      </c>
      <c r="S182" s="1" t="s">
        <v>1040</v>
      </c>
      <c r="U182" s="1" t="s">
        <v>590</v>
      </c>
      <c r="V182" s="1">
        <v>13382086681</v>
      </c>
    </row>
    <row r="183" spans="1:22" ht="15" customHeight="1">
      <c r="A183" s="1" t="s">
        <v>25</v>
      </c>
      <c r="B183" s="1" t="s">
        <v>948</v>
      </c>
      <c r="C183" s="1" t="s">
        <v>591</v>
      </c>
      <c r="D183" s="1" t="s">
        <v>592</v>
      </c>
      <c r="E183" s="1" t="s">
        <v>949</v>
      </c>
      <c r="F183" s="1" t="s">
        <v>593</v>
      </c>
      <c r="G183" s="1">
        <v>32.05959</v>
      </c>
      <c r="H183" s="1">
        <v>118.96504899999999</v>
      </c>
      <c r="I183" s="1">
        <v>400</v>
      </c>
      <c r="L183" s="1">
        <v>2</v>
      </c>
      <c r="M183" s="1">
        <v>7</v>
      </c>
      <c r="N183" s="1">
        <v>7</v>
      </c>
      <c r="O183" s="1">
        <v>0.5</v>
      </c>
      <c r="P183" s="1">
        <v>1</v>
      </c>
      <c r="Q183" s="1">
        <v>1</v>
      </c>
      <c r="R183" s="1" t="s">
        <v>1064</v>
      </c>
      <c r="S183" s="1" t="s">
        <v>1082</v>
      </c>
      <c r="T183" s="1" t="s">
        <v>1083</v>
      </c>
      <c r="U183" s="1" t="s">
        <v>594</v>
      </c>
      <c r="V183" s="1" t="s">
        <v>977</v>
      </c>
    </row>
    <row r="184" spans="1:22" ht="15" customHeight="1">
      <c r="A184" s="1" t="s">
        <v>25</v>
      </c>
      <c r="B184" s="1" t="s">
        <v>950</v>
      </c>
      <c r="C184" s="1" t="s">
        <v>951</v>
      </c>
      <c r="D184" s="1" t="s">
        <v>952</v>
      </c>
      <c r="F184" s="1" t="s">
        <v>953</v>
      </c>
      <c r="G184" s="1">
        <v>32.064306000000002</v>
      </c>
      <c r="H184" s="1">
        <v>118.930199</v>
      </c>
      <c r="I184" s="1">
        <v>800</v>
      </c>
      <c r="J184" s="1" t="s">
        <v>1084</v>
      </c>
      <c r="K184" s="1" t="s">
        <v>513</v>
      </c>
      <c r="L184" s="1">
        <v>3</v>
      </c>
      <c r="M184" s="1">
        <v>10</v>
      </c>
      <c r="N184" s="1">
        <v>10</v>
      </c>
      <c r="O184" s="1">
        <v>0.5</v>
      </c>
      <c r="P184" s="1">
        <v>1</v>
      </c>
      <c r="Q184" s="1">
        <v>1</v>
      </c>
      <c r="R184" s="1" t="s">
        <v>1085</v>
      </c>
      <c r="S184" s="1" t="s">
        <v>63</v>
      </c>
      <c r="T184" s="1" t="s">
        <v>1034</v>
      </c>
      <c r="U184" s="1" t="s">
        <v>954</v>
      </c>
      <c r="V184" s="1" t="s">
        <v>978</v>
      </c>
    </row>
    <row r="185" spans="1:22" ht="15" customHeight="1">
      <c r="A185" s="1" t="s">
        <v>25</v>
      </c>
      <c r="B185" s="1" t="s">
        <v>595</v>
      </c>
      <c r="C185" s="1" t="s">
        <v>955</v>
      </c>
      <c r="D185" s="1" t="s">
        <v>596</v>
      </c>
      <c r="E185" s="1" t="s">
        <v>597</v>
      </c>
      <c r="F185" s="1" t="s">
        <v>956</v>
      </c>
      <c r="G185" s="1">
        <v>32.092340999999998</v>
      </c>
      <c r="H185" s="1">
        <v>118.97363</v>
      </c>
      <c r="I185" s="1">
        <v>150</v>
      </c>
      <c r="J185" s="1" t="s">
        <v>598</v>
      </c>
      <c r="K185" s="1" t="s">
        <v>599</v>
      </c>
      <c r="L185" s="1" t="s">
        <v>100</v>
      </c>
      <c r="M185" s="1" t="s">
        <v>36</v>
      </c>
      <c r="N185" s="1" t="s">
        <v>20</v>
      </c>
      <c r="O185" s="1" t="s">
        <v>20</v>
      </c>
      <c r="P185" s="1" t="s">
        <v>20</v>
      </c>
      <c r="Q185" s="1" t="s">
        <v>20</v>
      </c>
      <c r="R185" s="1" t="s">
        <v>1086</v>
      </c>
      <c r="S185" s="1" t="s">
        <v>63</v>
      </c>
      <c r="T185" s="1" t="s">
        <v>1048</v>
      </c>
      <c r="U185" s="1" t="s">
        <v>600</v>
      </c>
      <c r="V185" s="1" t="s">
        <v>979</v>
      </c>
    </row>
    <row r="186" spans="1:22" ht="15" customHeight="1">
      <c r="A186" s="1" t="s">
        <v>25</v>
      </c>
      <c r="B186" s="1" t="s">
        <v>601</v>
      </c>
      <c r="C186" s="1" t="s">
        <v>602</v>
      </c>
      <c r="D186" s="1" t="s">
        <v>603</v>
      </c>
      <c r="F186" s="1" t="s">
        <v>604</v>
      </c>
      <c r="G186" s="1">
        <v>32.051462000000001</v>
      </c>
      <c r="H186" s="1">
        <v>119.065231</v>
      </c>
      <c r="I186" s="1">
        <v>1900</v>
      </c>
      <c r="J186" s="1" t="s">
        <v>150</v>
      </c>
      <c r="K186" s="1" t="s">
        <v>21</v>
      </c>
      <c r="L186" s="1" t="s">
        <v>20</v>
      </c>
      <c r="M186" s="1">
        <v>7</v>
      </c>
      <c r="N186" s="1" t="s">
        <v>20</v>
      </c>
      <c r="O186" s="1" t="s">
        <v>20</v>
      </c>
      <c r="P186" s="1" t="s">
        <v>20</v>
      </c>
      <c r="Q186" s="1" t="s">
        <v>20</v>
      </c>
      <c r="R186" s="1" t="s">
        <v>1048</v>
      </c>
      <c r="S186" s="1" t="s">
        <v>63</v>
      </c>
      <c r="T186" s="1" t="s">
        <v>1048</v>
      </c>
      <c r="U186" s="1" t="s">
        <v>605</v>
      </c>
      <c r="V186" s="1">
        <v>18936899468</v>
      </c>
    </row>
    <row r="187" spans="1:22" ht="15" customHeight="1">
      <c r="A187" s="1" t="s">
        <v>25</v>
      </c>
      <c r="B187" s="1" t="s">
        <v>601</v>
      </c>
      <c r="C187" s="1" t="s">
        <v>606</v>
      </c>
      <c r="D187" s="1" t="s">
        <v>607</v>
      </c>
      <c r="F187" s="1" t="s">
        <v>608</v>
      </c>
      <c r="G187" s="1">
        <v>32.064627999999999</v>
      </c>
      <c r="H187" s="1">
        <v>119.084451</v>
      </c>
      <c r="I187" s="1">
        <v>120</v>
      </c>
      <c r="J187" s="1" t="s">
        <v>150</v>
      </c>
      <c r="K187" s="1" t="s">
        <v>21</v>
      </c>
      <c r="L187" s="1" t="s">
        <v>20</v>
      </c>
      <c r="M187" s="1">
        <v>7</v>
      </c>
      <c r="N187" s="1" t="s">
        <v>20</v>
      </c>
      <c r="O187" s="1" t="s">
        <v>20</v>
      </c>
      <c r="P187" s="1" t="s">
        <v>20</v>
      </c>
      <c r="Q187" s="1" t="s">
        <v>20</v>
      </c>
      <c r="R187" s="1" t="s">
        <v>1048</v>
      </c>
      <c r="S187" s="1" t="s">
        <v>63</v>
      </c>
      <c r="T187" s="1" t="s">
        <v>1048</v>
      </c>
      <c r="U187" s="1" t="s">
        <v>605</v>
      </c>
      <c r="V187" s="1">
        <v>18936899468</v>
      </c>
    </row>
    <row r="188" spans="1:22" ht="15" customHeight="1">
      <c r="A188" s="1" t="s">
        <v>25</v>
      </c>
      <c r="B188" s="1" t="s">
        <v>601</v>
      </c>
      <c r="C188" s="1" t="s">
        <v>609</v>
      </c>
      <c r="D188" s="1" t="s">
        <v>610</v>
      </c>
      <c r="F188" s="1" t="s">
        <v>611</v>
      </c>
      <c r="G188" s="1">
        <v>31.990041999999999</v>
      </c>
      <c r="H188" s="1">
        <v>119.085691</v>
      </c>
      <c r="I188" s="1">
        <v>500</v>
      </c>
      <c r="J188" s="1" t="s">
        <v>150</v>
      </c>
      <c r="K188" s="1" t="s">
        <v>21</v>
      </c>
      <c r="L188" s="1" t="s">
        <v>20</v>
      </c>
      <c r="M188" s="1">
        <v>7</v>
      </c>
      <c r="N188" s="1" t="s">
        <v>20</v>
      </c>
      <c r="O188" s="1" t="s">
        <v>20</v>
      </c>
      <c r="P188" s="1" t="s">
        <v>20</v>
      </c>
      <c r="Q188" s="1" t="s">
        <v>20</v>
      </c>
      <c r="R188" s="1" t="s">
        <v>1048</v>
      </c>
      <c r="S188" s="1" t="s">
        <v>63</v>
      </c>
      <c r="T188" s="1" t="s">
        <v>1048</v>
      </c>
      <c r="U188" s="1" t="s">
        <v>605</v>
      </c>
      <c r="V188" s="1">
        <v>18936899468</v>
      </c>
    </row>
    <row r="189" spans="1:22" ht="15" customHeight="1">
      <c r="A189" s="1" t="s">
        <v>25</v>
      </c>
      <c r="B189" s="1" t="s">
        <v>601</v>
      </c>
      <c r="C189" s="1" t="s">
        <v>612</v>
      </c>
      <c r="D189" s="1" t="s">
        <v>613</v>
      </c>
      <c r="F189" s="1" t="s">
        <v>614</v>
      </c>
      <c r="G189" s="1" t="s">
        <v>1106</v>
      </c>
      <c r="H189" s="1" t="s">
        <v>1105</v>
      </c>
      <c r="I189" s="1">
        <v>900</v>
      </c>
      <c r="J189" s="1" t="s">
        <v>47</v>
      </c>
      <c r="K189" s="1" t="s">
        <v>21</v>
      </c>
      <c r="L189" s="1" t="s">
        <v>20</v>
      </c>
      <c r="M189" s="1">
        <v>7</v>
      </c>
      <c r="N189" s="1" t="s">
        <v>20</v>
      </c>
      <c r="O189" s="1" t="s">
        <v>20</v>
      </c>
      <c r="P189" s="1" t="s">
        <v>20</v>
      </c>
      <c r="Q189" s="1" t="s">
        <v>20</v>
      </c>
      <c r="R189" s="1" t="s">
        <v>1048</v>
      </c>
      <c r="S189" s="1" t="s">
        <v>63</v>
      </c>
      <c r="T189" s="1" t="s">
        <v>1048</v>
      </c>
      <c r="U189" s="1" t="s">
        <v>615</v>
      </c>
      <c r="V189" s="1">
        <v>13337809088</v>
      </c>
    </row>
    <row r="190" spans="1:22" ht="15" customHeight="1">
      <c r="A190" s="1" t="s">
        <v>25</v>
      </c>
      <c r="B190" s="1" t="s">
        <v>601</v>
      </c>
      <c r="C190" s="1" t="s">
        <v>616</v>
      </c>
      <c r="D190" s="1" t="s">
        <v>617</v>
      </c>
      <c r="F190" s="1" t="s">
        <v>618</v>
      </c>
      <c r="G190" s="1" t="s">
        <v>1107</v>
      </c>
      <c r="H190" s="1" t="s">
        <v>1108</v>
      </c>
      <c r="I190" s="1">
        <v>120</v>
      </c>
      <c r="J190" s="1" t="s">
        <v>47</v>
      </c>
      <c r="K190" s="1" t="s">
        <v>21</v>
      </c>
      <c r="L190" s="1" t="s">
        <v>20</v>
      </c>
      <c r="M190" s="1">
        <v>7</v>
      </c>
      <c r="N190" s="1" t="s">
        <v>20</v>
      </c>
      <c r="O190" s="1" t="s">
        <v>20</v>
      </c>
      <c r="P190" s="1" t="s">
        <v>20</v>
      </c>
      <c r="Q190" s="1" t="s">
        <v>20</v>
      </c>
      <c r="R190" s="1" t="s">
        <v>1048</v>
      </c>
      <c r="S190" s="1" t="s">
        <v>63</v>
      </c>
      <c r="T190" s="1" t="s">
        <v>1048</v>
      </c>
      <c r="U190" s="1" t="s">
        <v>615</v>
      </c>
      <c r="V190" s="1">
        <v>13337809088</v>
      </c>
    </row>
    <row r="191" spans="1:22" ht="15" customHeight="1">
      <c r="A191" s="1" t="s">
        <v>25</v>
      </c>
      <c r="B191" s="1" t="s">
        <v>601</v>
      </c>
      <c r="C191" s="1" t="s">
        <v>619</v>
      </c>
      <c r="D191" s="1" t="s">
        <v>620</v>
      </c>
      <c r="F191" s="1" t="s">
        <v>621</v>
      </c>
      <c r="G191" s="1" t="s">
        <v>1109</v>
      </c>
      <c r="H191" s="1" t="s">
        <v>1110</v>
      </c>
      <c r="I191" s="1">
        <v>80</v>
      </c>
      <c r="J191" s="1" t="s">
        <v>47</v>
      </c>
      <c r="K191" s="1" t="s">
        <v>21</v>
      </c>
      <c r="L191" s="1" t="s">
        <v>20</v>
      </c>
      <c r="M191" s="1">
        <v>7</v>
      </c>
      <c r="N191" s="1" t="s">
        <v>20</v>
      </c>
      <c r="O191" s="1" t="s">
        <v>20</v>
      </c>
      <c r="P191" s="1" t="s">
        <v>20</v>
      </c>
      <c r="Q191" s="1" t="s">
        <v>20</v>
      </c>
      <c r="R191" s="1" t="s">
        <v>1048</v>
      </c>
      <c r="S191" s="1" t="s">
        <v>63</v>
      </c>
      <c r="T191" s="1" t="s">
        <v>1048</v>
      </c>
      <c r="U191" s="1" t="s">
        <v>615</v>
      </c>
      <c r="V191" s="1">
        <v>13337809088</v>
      </c>
    </row>
    <row r="192" spans="1:22" ht="15" customHeight="1">
      <c r="A192" s="1" t="s">
        <v>25</v>
      </c>
      <c r="B192" s="1" t="s">
        <v>601</v>
      </c>
      <c r="C192" s="1" t="s">
        <v>622</v>
      </c>
      <c r="D192" s="1" t="s">
        <v>623</v>
      </c>
      <c r="F192" s="1" t="s">
        <v>624</v>
      </c>
      <c r="G192" s="1">
        <v>32.053131</v>
      </c>
      <c r="H192" s="1">
        <v>119.026104</v>
      </c>
      <c r="I192" s="1">
        <v>400</v>
      </c>
      <c r="J192" s="1" t="s">
        <v>154</v>
      </c>
      <c r="K192" s="1" t="s">
        <v>21</v>
      </c>
      <c r="L192" s="1" t="s">
        <v>20</v>
      </c>
      <c r="M192" s="1">
        <v>6</v>
      </c>
      <c r="N192" s="1" t="s">
        <v>20</v>
      </c>
      <c r="O192" s="1" t="s">
        <v>20</v>
      </c>
      <c r="P192" s="1" t="s">
        <v>20</v>
      </c>
      <c r="Q192" s="1" t="s">
        <v>20</v>
      </c>
      <c r="R192" s="1" t="s">
        <v>1048</v>
      </c>
      <c r="S192" s="1" t="s">
        <v>63</v>
      </c>
      <c r="T192" s="1" t="s">
        <v>1048</v>
      </c>
      <c r="U192" s="1" t="s">
        <v>24</v>
      </c>
      <c r="V192" s="1">
        <v>15295586262</v>
      </c>
    </row>
    <row r="193" spans="1:22" ht="15" customHeight="1">
      <c r="A193" s="1" t="s">
        <v>25</v>
      </c>
      <c r="B193" s="1" t="s">
        <v>601</v>
      </c>
      <c r="C193" s="1" t="s">
        <v>625</v>
      </c>
      <c r="D193" s="1" t="s">
        <v>626</v>
      </c>
      <c r="F193" s="1" t="s">
        <v>627</v>
      </c>
      <c r="G193" s="1">
        <v>32.006483000000003</v>
      </c>
      <c r="H193" s="1">
        <v>119.056741</v>
      </c>
      <c r="I193" s="1">
        <v>300</v>
      </c>
      <c r="J193" s="1" t="s">
        <v>47</v>
      </c>
      <c r="K193" s="1" t="s">
        <v>21</v>
      </c>
      <c r="L193" s="1" t="s">
        <v>20</v>
      </c>
      <c r="M193" s="1">
        <v>6</v>
      </c>
      <c r="N193" s="1" t="s">
        <v>20</v>
      </c>
      <c r="O193" s="1" t="s">
        <v>20</v>
      </c>
      <c r="P193" s="1" t="s">
        <v>20</v>
      </c>
      <c r="Q193" s="1" t="s">
        <v>20</v>
      </c>
      <c r="R193" s="1" t="s">
        <v>1048</v>
      </c>
      <c r="S193" s="1" t="s">
        <v>63</v>
      </c>
      <c r="T193" s="1" t="s">
        <v>1048</v>
      </c>
      <c r="U193" s="1" t="s">
        <v>590</v>
      </c>
      <c r="V193" s="1">
        <v>18805168881</v>
      </c>
    </row>
    <row r="194" spans="1:22" ht="15" customHeight="1">
      <c r="A194" s="1" t="s">
        <v>25</v>
      </c>
      <c r="B194" s="1" t="s">
        <v>601</v>
      </c>
      <c r="C194" s="1" t="s">
        <v>628</v>
      </c>
      <c r="D194" s="1" t="s">
        <v>629</v>
      </c>
      <c r="F194" s="1" t="s">
        <v>630</v>
      </c>
      <c r="G194" s="1">
        <v>32.088070000000002</v>
      </c>
      <c r="H194" s="1">
        <v>119.01166600000001</v>
      </c>
      <c r="I194" s="1">
        <v>150</v>
      </c>
      <c r="J194" s="1" t="s">
        <v>47</v>
      </c>
      <c r="K194" s="1" t="s">
        <v>21</v>
      </c>
      <c r="L194" s="1" t="s">
        <v>20</v>
      </c>
      <c r="M194" s="1">
        <v>7</v>
      </c>
      <c r="N194" s="1" t="s">
        <v>20</v>
      </c>
      <c r="O194" s="1" t="s">
        <v>20</v>
      </c>
      <c r="P194" s="1" t="s">
        <v>20</v>
      </c>
      <c r="Q194" s="1" t="s">
        <v>20</v>
      </c>
      <c r="R194" s="1" t="s">
        <v>1048</v>
      </c>
      <c r="S194" s="1" t="s">
        <v>63</v>
      </c>
      <c r="T194" s="1" t="s">
        <v>1048</v>
      </c>
      <c r="U194" s="1" t="s">
        <v>615</v>
      </c>
      <c r="V194" s="1">
        <v>13337809088</v>
      </c>
    </row>
    <row r="195" spans="1:22" ht="15" customHeight="1">
      <c r="A195" s="1" t="s">
        <v>25</v>
      </c>
      <c r="B195" s="1" t="s">
        <v>601</v>
      </c>
      <c r="C195" s="1" t="s">
        <v>631</v>
      </c>
      <c r="D195" s="1" t="s">
        <v>632</v>
      </c>
      <c r="F195" s="1" t="s">
        <v>633</v>
      </c>
      <c r="G195" s="1">
        <v>31.97015</v>
      </c>
      <c r="H195" s="1">
        <v>119.029258</v>
      </c>
      <c r="I195" s="1">
        <v>300</v>
      </c>
      <c r="J195" s="1" t="s">
        <v>47</v>
      </c>
      <c r="K195" s="1" t="s">
        <v>21</v>
      </c>
      <c r="L195" s="1" t="s">
        <v>20</v>
      </c>
      <c r="M195" s="1">
        <v>7</v>
      </c>
      <c r="N195" s="1" t="s">
        <v>20</v>
      </c>
      <c r="O195" s="1" t="s">
        <v>20</v>
      </c>
      <c r="P195" s="1" t="s">
        <v>20</v>
      </c>
      <c r="Q195" s="1" t="s">
        <v>20</v>
      </c>
      <c r="R195" s="1" t="s">
        <v>1048</v>
      </c>
      <c r="S195" s="1" t="s">
        <v>63</v>
      </c>
      <c r="T195" s="1" t="s">
        <v>1048</v>
      </c>
      <c r="U195" s="1" t="s">
        <v>615</v>
      </c>
      <c r="V195" s="1">
        <v>13337809088</v>
      </c>
    </row>
    <row r="196" spans="1:22" ht="15" customHeight="1">
      <c r="A196" s="1" t="s">
        <v>25</v>
      </c>
      <c r="B196" s="1" t="s">
        <v>601</v>
      </c>
      <c r="C196" s="1" t="s">
        <v>634</v>
      </c>
      <c r="D196" s="1" t="s">
        <v>635</v>
      </c>
      <c r="F196" s="1" t="s">
        <v>636</v>
      </c>
      <c r="G196" s="1">
        <v>31.999521999999999</v>
      </c>
      <c r="H196" s="1">
        <v>119.083361</v>
      </c>
      <c r="I196" s="1">
        <v>300</v>
      </c>
      <c r="J196" s="1" t="s">
        <v>47</v>
      </c>
      <c r="K196" s="1" t="s">
        <v>21</v>
      </c>
      <c r="L196" s="1" t="s">
        <v>20</v>
      </c>
      <c r="M196" s="1">
        <v>7</v>
      </c>
      <c r="N196" s="1" t="s">
        <v>20</v>
      </c>
      <c r="O196" s="1" t="s">
        <v>20</v>
      </c>
      <c r="P196" s="1" t="s">
        <v>20</v>
      </c>
      <c r="Q196" s="1" t="s">
        <v>20</v>
      </c>
      <c r="R196" s="1" t="s">
        <v>1048</v>
      </c>
      <c r="S196" s="1" t="s">
        <v>63</v>
      </c>
      <c r="T196" s="1" t="s">
        <v>1048</v>
      </c>
      <c r="U196" s="1" t="s">
        <v>615</v>
      </c>
      <c r="V196" s="1">
        <v>13337809088</v>
      </c>
    </row>
    <row r="197" spans="1:22" ht="15" customHeight="1">
      <c r="A197" s="1" t="s">
        <v>25</v>
      </c>
      <c r="B197" s="1" t="s">
        <v>601</v>
      </c>
      <c r="C197" s="1" t="s">
        <v>637</v>
      </c>
      <c r="D197" s="1" t="s">
        <v>638</v>
      </c>
      <c r="F197" s="1" t="s">
        <v>639</v>
      </c>
      <c r="G197" s="1">
        <v>31.995011000000002</v>
      </c>
      <c r="H197" s="1">
        <v>119.058751</v>
      </c>
      <c r="I197" s="1">
        <v>900</v>
      </c>
      <c r="J197" s="1" t="s">
        <v>47</v>
      </c>
      <c r="K197" s="1" t="s">
        <v>21</v>
      </c>
      <c r="L197" s="1" t="s">
        <v>20</v>
      </c>
      <c r="M197" s="1">
        <v>7</v>
      </c>
      <c r="N197" s="1" t="s">
        <v>20</v>
      </c>
      <c r="O197" s="1" t="s">
        <v>20</v>
      </c>
      <c r="P197" s="1" t="s">
        <v>20</v>
      </c>
      <c r="Q197" s="1" t="s">
        <v>20</v>
      </c>
      <c r="R197" s="1" t="s">
        <v>1048</v>
      </c>
      <c r="S197" s="1" t="s">
        <v>63</v>
      </c>
      <c r="T197" s="1" t="s">
        <v>1048</v>
      </c>
      <c r="U197" s="1" t="s">
        <v>615</v>
      </c>
      <c r="V197" s="1">
        <v>13337809088</v>
      </c>
    </row>
    <row r="198" spans="1:22" ht="15" customHeight="1">
      <c r="A198" s="1" t="s">
        <v>25</v>
      </c>
      <c r="B198" s="1" t="s">
        <v>601</v>
      </c>
      <c r="C198" s="1" t="s">
        <v>640</v>
      </c>
      <c r="D198" s="1" t="s">
        <v>641</v>
      </c>
      <c r="F198" s="1" t="s">
        <v>642</v>
      </c>
      <c r="G198" s="1">
        <v>32.044871999999998</v>
      </c>
      <c r="H198" s="1">
        <v>119.077001</v>
      </c>
      <c r="I198" s="1">
        <v>400</v>
      </c>
      <c r="J198" s="1" t="s">
        <v>47</v>
      </c>
      <c r="K198" s="1" t="s">
        <v>21</v>
      </c>
      <c r="L198" s="1" t="s">
        <v>20</v>
      </c>
      <c r="M198" s="1">
        <v>7</v>
      </c>
      <c r="N198" s="1" t="s">
        <v>20</v>
      </c>
      <c r="O198" s="1" t="s">
        <v>20</v>
      </c>
      <c r="P198" s="1" t="s">
        <v>20</v>
      </c>
      <c r="Q198" s="1" t="s">
        <v>20</v>
      </c>
      <c r="R198" s="1" t="s">
        <v>1048</v>
      </c>
      <c r="S198" s="1" t="s">
        <v>63</v>
      </c>
      <c r="T198" s="1" t="s">
        <v>1048</v>
      </c>
      <c r="U198" s="1" t="s">
        <v>615</v>
      </c>
      <c r="V198" s="1">
        <v>13337809088</v>
      </c>
    </row>
    <row r="199" spans="1:22" ht="15" customHeight="1">
      <c r="A199" s="1" t="s">
        <v>25</v>
      </c>
      <c r="B199" s="1" t="s">
        <v>601</v>
      </c>
      <c r="C199" s="1" t="s">
        <v>643</v>
      </c>
      <c r="D199" s="1" t="s">
        <v>644</v>
      </c>
      <c r="F199" s="1" t="s">
        <v>645</v>
      </c>
      <c r="G199" s="1">
        <v>32.097771000000002</v>
      </c>
      <c r="H199" s="1">
        <v>119.06047</v>
      </c>
      <c r="I199" s="1">
        <v>120</v>
      </c>
      <c r="J199" s="1" t="s">
        <v>47</v>
      </c>
      <c r="K199" s="1" t="s">
        <v>21</v>
      </c>
      <c r="L199" s="1" t="s">
        <v>20</v>
      </c>
      <c r="M199" s="1">
        <v>7</v>
      </c>
      <c r="N199" s="1" t="s">
        <v>20</v>
      </c>
      <c r="O199" s="1" t="s">
        <v>20</v>
      </c>
      <c r="P199" s="1" t="s">
        <v>20</v>
      </c>
      <c r="Q199" s="1" t="s">
        <v>20</v>
      </c>
      <c r="R199" s="1" t="s">
        <v>1048</v>
      </c>
      <c r="S199" s="1" t="s">
        <v>63</v>
      </c>
      <c r="T199" s="1" t="s">
        <v>1048</v>
      </c>
      <c r="U199" s="1" t="s">
        <v>615</v>
      </c>
      <c r="V199" s="1">
        <v>13337809088</v>
      </c>
    </row>
    <row r="200" spans="1:22" ht="15" customHeight="1">
      <c r="A200" s="1" t="s">
        <v>25</v>
      </c>
      <c r="B200" s="1" t="s">
        <v>601</v>
      </c>
      <c r="C200" s="1" t="s">
        <v>646</v>
      </c>
      <c r="D200" s="1" t="s">
        <v>647</v>
      </c>
      <c r="F200" s="1" t="s">
        <v>642</v>
      </c>
      <c r="G200" s="1">
        <v>32.044871999999998</v>
      </c>
      <c r="H200" s="1">
        <v>119.077001</v>
      </c>
      <c r="I200" s="1">
        <v>400</v>
      </c>
      <c r="J200" s="1" t="s">
        <v>47</v>
      </c>
      <c r="K200" s="1" t="s">
        <v>21</v>
      </c>
      <c r="L200" s="1" t="s">
        <v>20</v>
      </c>
      <c r="M200" s="1">
        <v>7</v>
      </c>
      <c r="N200" s="1" t="s">
        <v>20</v>
      </c>
      <c r="O200" s="1" t="s">
        <v>20</v>
      </c>
      <c r="P200" s="1" t="s">
        <v>20</v>
      </c>
      <c r="Q200" s="1" t="s">
        <v>20</v>
      </c>
      <c r="R200" s="1" t="s">
        <v>1048</v>
      </c>
      <c r="S200" s="1" t="s">
        <v>63</v>
      </c>
      <c r="T200" s="1" t="s">
        <v>1048</v>
      </c>
      <c r="U200" s="1" t="s">
        <v>615</v>
      </c>
      <c r="V200" s="1">
        <v>13337809088</v>
      </c>
    </row>
    <row r="201" spans="1:22" ht="15" customHeight="1">
      <c r="A201" s="1" t="s">
        <v>25</v>
      </c>
      <c r="B201" s="1" t="s">
        <v>601</v>
      </c>
      <c r="C201" s="1" t="s">
        <v>648</v>
      </c>
      <c r="D201" s="1" t="s">
        <v>649</v>
      </c>
      <c r="F201" s="1" t="s">
        <v>650</v>
      </c>
      <c r="G201" s="1">
        <v>31.976661</v>
      </c>
      <c r="H201" s="1">
        <v>119.099491</v>
      </c>
      <c r="I201" s="1">
        <v>150</v>
      </c>
      <c r="J201" s="1" t="s">
        <v>47</v>
      </c>
      <c r="K201" s="1" t="s">
        <v>21</v>
      </c>
      <c r="L201" s="1" t="s">
        <v>20</v>
      </c>
      <c r="M201" s="1">
        <v>7</v>
      </c>
      <c r="N201" s="1" t="s">
        <v>20</v>
      </c>
      <c r="O201" s="1" t="s">
        <v>20</v>
      </c>
      <c r="P201" s="1" t="s">
        <v>20</v>
      </c>
      <c r="Q201" s="1" t="s">
        <v>20</v>
      </c>
      <c r="R201" s="1" t="s">
        <v>1048</v>
      </c>
      <c r="S201" s="1" t="s">
        <v>63</v>
      </c>
      <c r="T201" s="1" t="s">
        <v>1048</v>
      </c>
      <c r="U201" s="1" t="s">
        <v>615</v>
      </c>
      <c r="V201" s="1">
        <v>13337809088</v>
      </c>
    </row>
    <row r="202" spans="1:22" ht="15" customHeight="1">
      <c r="A202" s="1" t="s">
        <v>25</v>
      </c>
      <c r="B202" s="1" t="s">
        <v>992</v>
      </c>
      <c r="C202" s="1" t="s">
        <v>993</v>
      </c>
      <c r="D202" s="1" t="s">
        <v>1129</v>
      </c>
      <c r="F202" s="1" t="s">
        <v>994</v>
      </c>
      <c r="G202" s="1">
        <v>32.119489000000002</v>
      </c>
      <c r="H202" s="1">
        <v>118.885834</v>
      </c>
      <c r="I202" s="1">
        <v>42.88</v>
      </c>
      <c r="J202" s="1" t="s">
        <v>30</v>
      </c>
      <c r="K202" s="1" t="s">
        <v>959</v>
      </c>
      <c r="L202" s="1">
        <v>0.5</v>
      </c>
      <c r="M202" s="1">
        <v>1</v>
      </c>
      <c r="N202" s="1">
        <v>1</v>
      </c>
      <c r="O202" s="1">
        <v>1</v>
      </c>
      <c r="P202" s="1">
        <v>2</v>
      </c>
      <c r="Q202" s="1">
        <v>2</v>
      </c>
      <c r="R202" s="1" t="s">
        <v>1032</v>
      </c>
      <c r="S202" s="1" t="s">
        <v>1033</v>
      </c>
      <c r="T202" s="1" t="s">
        <v>1034</v>
      </c>
      <c r="U202" s="1" t="s">
        <v>31</v>
      </c>
      <c r="V202" s="1">
        <v>18115188086</v>
      </c>
    </row>
    <row r="203" spans="1:22" ht="15" customHeight="1">
      <c r="A203" s="1" t="s">
        <v>25</v>
      </c>
      <c r="B203" s="1" t="s">
        <v>995</v>
      </c>
      <c r="C203" s="1" t="s">
        <v>996</v>
      </c>
      <c r="D203" s="1" t="s">
        <v>1130</v>
      </c>
      <c r="F203" s="1" t="s">
        <v>997</v>
      </c>
      <c r="G203" s="1">
        <v>31.941908999999999</v>
      </c>
      <c r="H203" s="1">
        <v>118.875085</v>
      </c>
      <c r="I203" s="1">
        <v>40</v>
      </c>
      <c r="J203" s="1" t="s">
        <v>30</v>
      </c>
      <c r="K203" s="1" t="s">
        <v>959</v>
      </c>
      <c r="L203" s="1">
        <v>0.5</v>
      </c>
      <c r="M203" s="1">
        <v>1</v>
      </c>
      <c r="N203" s="1">
        <v>1</v>
      </c>
      <c r="O203" s="1">
        <v>1</v>
      </c>
      <c r="P203" s="1">
        <v>2</v>
      </c>
      <c r="Q203" s="1">
        <v>2</v>
      </c>
      <c r="R203" s="1" t="s">
        <v>1032</v>
      </c>
      <c r="S203" s="1" t="s">
        <v>1033</v>
      </c>
      <c r="T203" s="1" t="s">
        <v>1034</v>
      </c>
      <c r="U203" s="1" t="s">
        <v>998</v>
      </c>
      <c r="V203" s="1">
        <v>15062266022</v>
      </c>
    </row>
    <row r="204" spans="1:22" ht="15" customHeight="1">
      <c r="A204" s="1" t="s">
        <v>25</v>
      </c>
      <c r="B204" s="1" t="s">
        <v>995</v>
      </c>
      <c r="C204" s="1" t="s">
        <v>999</v>
      </c>
      <c r="D204" s="1" t="s">
        <v>1131</v>
      </c>
      <c r="F204" s="1" t="s">
        <v>1000</v>
      </c>
      <c r="G204" s="1">
        <v>31.941908999999999</v>
      </c>
      <c r="H204" s="1">
        <v>118.875085</v>
      </c>
      <c r="I204" s="1">
        <v>50</v>
      </c>
      <c r="J204" s="1" t="s">
        <v>30</v>
      </c>
      <c r="K204" s="1" t="s">
        <v>959</v>
      </c>
      <c r="L204" s="1">
        <v>0.5</v>
      </c>
      <c r="M204" s="1">
        <v>1</v>
      </c>
      <c r="N204" s="1">
        <v>1</v>
      </c>
      <c r="O204" s="1">
        <v>1</v>
      </c>
      <c r="P204" s="1">
        <v>2</v>
      </c>
      <c r="Q204" s="1">
        <v>2</v>
      </c>
      <c r="R204" s="1" t="s">
        <v>1032</v>
      </c>
      <c r="S204" s="1" t="s">
        <v>1033</v>
      </c>
      <c r="T204" s="1" t="s">
        <v>1034</v>
      </c>
      <c r="U204" s="1" t="s">
        <v>1001</v>
      </c>
      <c r="V204" s="1">
        <v>13851815237</v>
      </c>
    </row>
    <row r="205" spans="1:22" ht="15" customHeight="1">
      <c r="A205" s="1" t="s">
        <v>25</v>
      </c>
      <c r="B205" s="1" t="s">
        <v>1002</v>
      </c>
      <c r="C205" s="1" t="s">
        <v>1003</v>
      </c>
      <c r="D205" s="1" t="s">
        <v>1132</v>
      </c>
      <c r="F205" s="1" t="s">
        <v>1004</v>
      </c>
      <c r="G205" s="1">
        <v>31.941908999999999</v>
      </c>
      <c r="H205" s="1">
        <v>118.875085</v>
      </c>
      <c r="I205" s="1">
        <v>20</v>
      </c>
      <c r="J205" s="1" t="s">
        <v>30</v>
      </c>
      <c r="K205" s="1" t="s">
        <v>959</v>
      </c>
      <c r="L205" s="1">
        <v>0.5</v>
      </c>
      <c r="M205" s="1">
        <v>1</v>
      </c>
      <c r="N205" s="1">
        <v>1</v>
      </c>
      <c r="O205" s="1">
        <v>1</v>
      </c>
      <c r="P205" s="1">
        <v>2</v>
      </c>
      <c r="Q205" s="1">
        <v>2</v>
      </c>
      <c r="R205" s="1" t="s">
        <v>1032</v>
      </c>
      <c r="S205" s="1" t="s">
        <v>1033</v>
      </c>
      <c r="T205" s="1" t="s">
        <v>1034</v>
      </c>
      <c r="U205" s="1" t="s">
        <v>505</v>
      </c>
      <c r="V205" s="1">
        <v>13961158406</v>
      </c>
    </row>
    <row r="206" spans="1:22" ht="15" customHeight="1">
      <c r="A206" s="1" t="s">
        <v>25</v>
      </c>
      <c r="B206" s="1" t="s">
        <v>1005</v>
      </c>
      <c r="C206" s="1" t="s">
        <v>1006</v>
      </c>
      <c r="D206" s="1" t="s">
        <v>1133</v>
      </c>
      <c r="F206" s="1" t="s">
        <v>1007</v>
      </c>
      <c r="G206" s="1">
        <v>32.045462000000001</v>
      </c>
      <c r="H206" s="1">
        <v>118.92361099999999</v>
      </c>
      <c r="I206" s="1">
        <v>20</v>
      </c>
      <c r="J206" s="1" t="s">
        <v>30</v>
      </c>
      <c r="K206" s="1" t="s">
        <v>959</v>
      </c>
      <c r="L206" s="1">
        <v>0.5</v>
      </c>
      <c r="M206" s="1">
        <v>1</v>
      </c>
      <c r="N206" s="1">
        <v>1</v>
      </c>
      <c r="O206" s="1">
        <v>1</v>
      </c>
      <c r="P206" s="1">
        <v>2</v>
      </c>
      <c r="Q206" s="1">
        <v>2</v>
      </c>
      <c r="R206" s="1" t="s">
        <v>1032</v>
      </c>
      <c r="S206" s="1" t="s">
        <v>1033</v>
      </c>
      <c r="T206" s="1" t="s">
        <v>1034</v>
      </c>
      <c r="U206" s="1" t="s">
        <v>1008</v>
      </c>
      <c r="V206" s="1">
        <v>15150662566</v>
      </c>
    </row>
    <row r="207" spans="1:22" ht="15" customHeight="1">
      <c r="A207" s="1" t="s">
        <v>25</v>
      </c>
      <c r="B207" s="1" t="s">
        <v>1009</v>
      </c>
      <c r="C207" s="1" t="s">
        <v>392</v>
      </c>
      <c r="D207" s="1" t="s">
        <v>1134</v>
      </c>
      <c r="F207" s="1" t="s">
        <v>1010</v>
      </c>
      <c r="G207" s="1">
        <v>31.765654999999999</v>
      </c>
      <c r="H207" s="1">
        <v>118.862268</v>
      </c>
      <c r="I207" s="1">
        <v>20</v>
      </c>
      <c r="J207" s="1" t="s">
        <v>30</v>
      </c>
      <c r="K207" s="1" t="s">
        <v>959</v>
      </c>
      <c r="L207" s="1">
        <v>0.5</v>
      </c>
      <c r="M207" s="1">
        <v>1</v>
      </c>
      <c r="N207" s="1">
        <v>1</v>
      </c>
      <c r="O207" s="1">
        <v>1</v>
      </c>
      <c r="P207" s="1">
        <v>2</v>
      </c>
      <c r="Q207" s="1">
        <v>2</v>
      </c>
      <c r="R207" s="1" t="s">
        <v>1032</v>
      </c>
      <c r="S207" s="1" t="s">
        <v>1033</v>
      </c>
      <c r="T207" s="1" t="s">
        <v>1034</v>
      </c>
      <c r="U207" s="1" t="s">
        <v>1011</v>
      </c>
      <c r="V207" s="1">
        <v>15952013517</v>
      </c>
    </row>
    <row r="208" spans="1:22" ht="15" customHeight="1">
      <c r="A208" s="1" t="s">
        <v>25</v>
      </c>
      <c r="B208" s="1" t="s">
        <v>1002</v>
      </c>
      <c r="C208" s="1" t="s">
        <v>1012</v>
      </c>
      <c r="D208" s="1" t="s">
        <v>1135</v>
      </c>
      <c r="F208" s="1" t="s">
        <v>1013</v>
      </c>
      <c r="G208" s="1">
        <v>31.765654999999999</v>
      </c>
      <c r="H208" s="1">
        <v>118.862268</v>
      </c>
      <c r="I208" s="1">
        <v>20</v>
      </c>
      <c r="J208" s="1" t="s">
        <v>30</v>
      </c>
      <c r="K208" s="1" t="s">
        <v>959</v>
      </c>
      <c r="L208" s="1">
        <v>0.5</v>
      </c>
      <c r="M208" s="1">
        <v>1</v>
      </c>
      <c r="N208" s="1">
        <v>1</v>
      </c>
      <c r="O208" s="1">
        <v>1</v>
      </c>
      <c r="P208" s="1">
        <v>2</v>
      </c>
      <c r="Q208" s="1">
        <v>2</v>
      </c>
      <c r="R208" s="1" t="s">
        <v>1032</v>
      </c>
      <c r="S208" s="1" t="s">
        <v>1033</v>
      </c>
      <c r="T208" s="1" t="s">
        <v>1034</v>
      </c>
      <c r="U208" s="1" t="s">
        <v>549</v>
      </c>
      <c r="V208" s="1">
        <v>15150666211</v>
      </c>
    </row>
    <row r="209" spans="1:22" ht="15" customHeight="1">
      <c r="A209" s="1" t="s">
        <v>25</v>
      </c>
      <c r="B209" s="1" t="s">
        <v>1002</v>
      </c>
      <c r="C209" s="1" t="s">
        <v>1014</v>
      </c>
      <c r="D209" s="1" t="s">
        <v>1136</v>
      </c>
      <c r="F209" s="1" t="s">
        <v>537</v>
      </c>
      <c r="G209" s="1">
        <v>31.836141999999999</v>
      </c>
      <c r="H209" s="1">
        <v>118.839281</v>
      </c>
      <c r="I209" s="1">
        <v>25</v>
      </c>
      <c r="J209" s="1" t="s">
        <v>30</v>
      </c>
      <c r="K209" s="1" t="s">
        <v>959</v>
      </c>
      <c r="L209" s="1">
        <v>0.5</v>
      </c>
      <c r="M209" s="1">
        <v>1</v>
      </c>
      <c r="N209" s="1">
        <v>1</v>
      </c>
      <c r="O209" s="1">
        <v>1</v>
      </c>
      <c r="P209" s="1">
        <v>2</v>
      </c>
      <c r="Q209" s="1">
        <v>2</v>
      </c>
      <c r="R209" s="1" t="s">
        <v>1032</v>
      </c>
      <c r="S209" s="1" t="s">
        <v>1033</v>
      </c>
      <c r="T209" s="1" t="s">
        <v>1034</v>
      </c>
      <c r="U209" s="1" t="s">
        <v>538</v>
      </c>
      <c r="V209" s="1">
        <v>18020186877</v>
      </c>
    </row>
    <row r="210" spans="1:22" ht="15" customHeight="1">
      <c r="A210" s="1" t="s">
        <v>25</v>
      </c>
      <c r="B210" s="1" t="s">
        <v>995</v>
      </c>
      <c r="C210" s="1" t="s">
        <v>1015</v>
      </c>
      <c r="D210" s="1" t="s">
        <v>1137</v>
      </c>
      <c r="F210" s="1" t="s">
        <v>1016</v>
      </c>
      <c r="G210" s="1">
        <v>31.967423</v>
      </c>
      <c r="H210" s="1">
        <v>118.822481</v>
      </c>
      <c r="I210" s="1">
        <v>20</v>
      </c>
      <c r="J210" s="1" t="s">
        <v>30</v>
      </c>
      <c r="K210" s="1" t="s">
        <v>959</v>
      </c>
      <c r="L210" s="1">
        <v>0.5</v>
      </c>
      <c r="M210" s="1">
        <v>1</v>
      </c>
      <c r="N210" s="1">
        <v>1</v>
      </c>
      <c r="O210" s="1">
        <v>1</v>
      </c>
      <c r="P210" s="1">
        <v>2</v>
      </c>
      <c r="Q210" s="1">
        <v>2</v>
      </c>
      <c r="R210" s="1" t="s">
        <v>1032</v>
      </c>
      <c r="S210" s="1" t="s">
        <v>1033</v>
      </c>
      <c r="T210" s="1" t="s">
        <v>1034</v>
      </c>
      <c r="U210" s="1" t="s">
        <v>1017</v>
      </c>
      <c r="V210" s="1">
        <v>15150651688</v>
      </c>
    </row>
    <row r="211" spans="1:22" ht="15" customHeight="1">
      <c r="A211" s="1" t="s">
        <v>25</v>
      </c>
      <c r="B211" s="1" t="s">
        <v>1018</v>
      </c>
      <c r="C211" s="1" t="s">
        <v>336</v>
      </c>
      <c r="D211" s="1" t="s">
        <v>1138</v>
      </c>
      <c r="F211" s="1" t="s">
        <v>1019</v>
      </c>
      <c r="I211" s="1">
        <v>20</v>
      </c>
      <c r="J211" s="1" t="s">
        <v>30</v>
      </c>
      <c r="K211" s="1" t="s">
        <v>959</v>
      </c>
      <c r="L211" s="1">
        <v>0.5</v>
      </c>
      <c r="M211" s="1">
        <v>1</v>
      </c>
      <c r="N211" s="1">
        <v>1</v>
      </c>
      <c r="O211" s="1">
        <v>1</v>
      </c>
      <c r="P211" s="1">
        <v>2</v>
      </c>
      <c r="Q211" s="1">
        <v>2</v>
      </c>
      <c r="R211" s="1" t="s">
        <v>1032</v>
      </c>
      <c r="S211" s="1" t="s">
        <v>1033</v>
      </c>
      <c r="T211" s="1" t="s">
        <v>1034</v>
      </c>
      <c r="U211" s="1" t="s">
        <v>1020</v>
      </c>
      <c r="V211" s="1">
        <v>13770638509</v>
      </c>
    </row>
    <row r="212" spans="1:22" ht="15" customHeight="1">
      <c r="A212" s="1" t="s">
        <v>25</v>
      </c>
      <c r="B212" s="1" t="s">
        <v>785</v>
      </c>
      <c r="C212" s="1" t="s">
        <v>1021</v>
      </c>
      <c r="D212" s="1" t="s">
        <v>1139</v>
      </c>
      <c r="F212" s="1" t="s">
        <v>1022</v>
      </c>
      <c r="G212" s="1">
        <v>31.865651</v>
      </c>
      <c r="H212" s="1">
        <v>118.705437</v>
      </c>
      <c r="I212" s="1">
        <v>50</v>
      </c>
      <c r="J212" s="1" t="s">
        <v>30</v>
      </c>
      <c r="K212" s="1" t="s">
        <v>959</v>
      </c>
      <c r="L212" s="1">
        <v>0.5</v>
      </c>
      <c r="M212" s="1">
        <v>1</v>
      </c>
      <c r="N212" s="1">
        <v>1</v>
      </c>
      <c r="O212" s="1">
        <v>1</v>
      </c>
      <c r="P212" s="1">
        <v>2</v>
      </c>
      <c r="Q212" s="1">
        <v>2</v>
      </c>
      <c r="R212" s="1" t="s">
        <v>1032</v>
      </c>
      <c r="S212" s="1" t="s">
        <v>1033</v>
      </c>
      <c r="T212" s="1" t="s">
        <v>1034</v>
      </c>
      <c r="U212" s="1" t="s">
        <v>31</v>
      </c>
      <c r="V212" s="1">
        <v>18115188086</v>
      </c>
    </row>
    <row r="213" spans="1:22" ht="15" customHeight="1">
      <c r="A213" s="1" t="s">
        <v>25</v>
      </c>
      <c r="B213" s="1" t="s">
        <v>1023</v>
      </c>
      <c r="C213" s="1" t="s">
        <v>258</v>
      </c>
      <c r="D213" s="1" t="s">
        <v>1140</v>
      </c>
      <c r="F213" s="1" t="s">
        <v>1024</v>
      </c>
      <c r="I213" s="1">
        <v>40</v>
      </c>
      <c r="J213" s="1" t="s">
        <v>30</v>
      </c>
      <c r="K213" s="1" t="s">
        <v>959</v>
      </c>
      <c r="L213" s="1">
        <v>0.5</v>
      </c>
      <c r="M213" s="1">
        <v>1</v>
      </c>
      <c r="N213" s="1">
        <v>1</v>
      </c>
      <c r="O213" s="1">
        <v>1</v>
      </c>
      <c r="P213" s="1">
        <v>2</v>
      </c>
      <c r="Q213" s="1">
        <v>2</v>
      </c>
      <c r="R213" s="1" t="s">
        <v>1032</v>
      </c>
      <c r="S213" s="1" t="s">
        <v>1033</v>
      </c>
      <c r="T213" s="1" t="s">
        <v>1034</v>
      </c>
      <c r="U213" s="1" t="s">
        <v>1025</v>
      </c>
      <c r="V213" s="1">
        <v>13770995750</v>
      </c>
    </row>
  </sheetData>
  <phoneticPr fontId="2" type="noConversion"/>
  <conditionalFormatting sqref="D1:D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江宁总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Microsoft Office User</cp:lastModifiedBy>
  <dcterms:created xsi:type="dcterms:W3CDTF">2006-09-13T19:21:00Z</dcterms:created>
  <dcterms:modified xsi:type="dcterms:W3CDTF">2020-12-01T08:58:20Z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