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tantao/Desktop/助餐点/江北新区—（12月4日）/"/>
    </mc:Choice>
  </mc:AlternateContent>
  <xr:revisionPtr revIDLastSave="0" documentId="13_ncr:1_{4C8FC752-6052-CF4D-8FA4-670949998F1A}" xr6:coauthVersionLast="43" xr6:coauthVersionMax="43" xr10:uidLastSave="{00000000-0000-0000-0000-000000000000}"/>
  <bookViews>
    <workbookView xWindow="32980" yWindow="-1320" windowWidth="28940" windowHeight="17300" xr2:uid="{00000000-000D-0000-FFFF-FFFF00000000}"/>
  </bookViews>
  <sheets>
    <sheet name="1、助餐点具体信息" sheetId="1" r:id="rId1"/>
    <sheet name="Sheet1" sheetId="3" r:id="rId2"/>
  </sheets>
  <calcPr calcId="124519"/>
</workbook>
</file>

<file path=xl/sharedStrings.xml><?xml version="1.0" encoding="utf-8"?>
<sst xmlns="http://schemas.openxmlformats.org/spreadsheetml/2006/main" count="110" uniqueCount="107">
  <si>
    <t>区域</t>
  </si>
  <si>
    <t>所属街道</t>
  </si>
  <si>
    <t>社区</t>
  </si>
  <si>
    <t>助餐点名称</t>
  </si>
  <si>
    <t>助餐点资质和审批编号</t>
  </si>
  <si>
    <t>助餐点地址</t>
  </si>
  <si>
    <t>面积（㎡）</t>
  </si>
  <si>
    <t>营业时间</t>
  </si>
  <si>
    <t>提供餐次</t>
  </si>
  <si>
    <t>联系人</t>
  </si>
  <si>
    <t>联系电话1</t>
  </si>
  <si>
    <t>早餐（元）</t>
  </si>
  <si>
    <t>午餐（元）</t>
  </si>
  <si>
    <t>晚餐（元）</t>
  </si>
  <si>
    <t>早餐补贴（元）</t>
  </si>
  <si>
    <t>午餐补贴（元）</t>
  </si>
  <si>
    <t>晚餐补贴（元）</t>
  </si>
  <si>
    <t>早餐</t>
  </si>
  <si>
    <t>午餐</t>
  </si>
  <si>
    <t>晚餐</t>
  </si>
  <si>
    <t>江北新区</t>
  </si>
  <si>
    <t>路西社区</t>
  </si>
  <si>
    <t>百润社区</t>
  </si>
  <si>
    <t>润江社区</t>
  </si>
  <si>
    <t>复兴社区</t>
  </si>
  <si>
    <t>冯墙社区</t>
  </si>
  <si>
    <t>永丰社区</t>
  </si>
  <si>
    <t>16:30-17:30</t>
  </si>
  <si>
    <t>渡桥社区</t>
  </si>
  <si>
    <t>双城孝诚</t>
  </si>
  <si>
    <t>江北社区</t>
  </si>
  <si>
    <t>老幼岗社区</t>
  </si>
  <si>
    <t>大新社区</t>
  </si>
  <si>
    <t>南苑社区</t>
  </si>
  <si>
    <t>珍珠路社区</t>
  </si>
  <si>
    <t>石佛社区</t>
  </si>
  <si>
    <t>临江社区</t>
  </si>
  <si>
    <t>金汤街社区</t>
  </si>
  <si>
    <t>吉庆社区</t>
  </si>
  <si>
    <t>大厂街道</t>
  </si>
  <si>
    <t>南京市扬子居家养老服务中心</t>
  </si>
  <si>
    <t>52320192MJ5865192D</t>
  </si>
  <si>
    <t>南京市江北新区大厂街道太子山路59号</t>
  </si>
  <si>
    <t>10、11、12</t>
  </si>
  <si>
    <t>6、7、8</t>
  </si>
  <si>
    <t>汤静</t>
  </si>
  <si>
    <t>新华七村</t>
  </si>
  <si>
    <t>南化九村</t>
  </si>
  <si>
    <t>周洼新村</t>
  </si>
  <si>
    <t>化建</t>
  </si>
  <si>
    <t>旭东社区</t>
  </si>
  <si>
    <t>扬子第二</t>
  </si>
  <si>
    <t>四周</t>
  </si>
  <si>
    <t>湖滨</t>
  </si>
  <si>
    <t>新华一村</t>
  </si>
  <si>
    <t>扬子一居</t>
  </si>
  <si>
    <t>新华五村</t>
  </si>
  <si>
    <t>吴家洼孝诚</t>
  </si>
  <si>
    <t>新华六村</t>
  </si>
  <si>
    <t>扬子四居</t>
  </si>
  <si>
    <t>九龙洼</t>
  </si>
  <si>
    <t>扬子第三</t>
  </si>
  <si>
    <t>和平</t>
  </si>
  <si>
    <t>十村</t>
  </si>
  <si>
    <t>晓山</t>
  </si>
  <si>
    <t>新庄</t>
  </si>
  <si>
    <t>太子山</t>
  </si>
  <si>
    <t>欣乐</t>
  </si>
  <si>
    <t>陆营</t>
  </si>
  <si>
    <t>城东新苑</t>
  </si>
  <si>
    <t>10:30-12:00</t>
  </si>
  <si>
    <t>白玉</t>
  </si>
  <si>
    <t>新犁村</t>
  </si>
  <si>
    <t>滨江村</t>
  </si>
  <si>
    <t>玉带村</t>
  </si>
  <si>
    <t>接待寺</t>
  </si>
  <si>
    <t>中山</t>
  </si>
  <si>
    <t>芳庭</t>
  </si>
  <si>
    <t>明发</t>
  </si>
  <si>
    <t>大桥</t>
  </si>
  <si>
    <t>大华</t>
  </si>
  <si>
    <t>津浦</t>
  </si>
  <si>
    <t>锦城</t>
  </si>
  <si>
    <t>柳洲</t>
  </si>
  <si>
    <t>浦东苑</t>
  </si>
  <si>
    <t>桥北</t>
  </si>
  <si>
    <t>天景</t>
  </si>
  <si>
    <t>铁桥</t>
  </si>
  <si>
    <t>京新社区</t>
    <phoneticPr fontId="14" type="noConversion"/>
  </si>
  <si>
    <t>新华社区</t>
    <phoneticPr fontId="14" type="noConversion"/>
  </si>
  <si>
    <t>吴家洼社区</t>
    <phoneticPr fontId="14" type="noConversion"/>
  </si>
  <si>
    <t>新华七村社区</t>
    <phoneticPr fontId="14" type="noConversion"/>
  </si>
  <si>
    <t>沿江街道</t>
    <phoneticPr fontId="14" type="noConversion"/>
  </si>
  <si>
    <t>盘城街道</t>
    <phoneticPr fontId="14" type="noConversion"/>
  </si>
  <si>
    <t>顶山街道</t>
    <phoneticPr fontId="14" type="noConversion"/>
  </si>
  <si>
    <t>大厂街道</t>
    <phoneticPr fontId="14" type="noConversion"/>
  </si>
  <si>
    <t>长芦街道</t>
    <phoneticPr fontId="14" type="noConversion"/>
  </si>
  <si>
    <t>葛塘街道</t>
    <phoneticPr fontId="14" type="noConversion"/>
  </si>
  <si>
    <t>泰山街道</t>
    <phoneticPr fontId="14" type="noConversion"/>
  </si>
  <si>
    <t>经度</t>
    <phoneticPr fontId="4" type="noConversion"/>
  </si>
  <si>
    <t>/</t>
  </si>
  <si>
    <t>/</t>
    <phoneticPr fontId="4" type="noConversion"/>
  </si>
  <si>
    <t>区号</t>
    <phoneticPr fontId="4" type="noConversion"/>
  </si>
  <si>
    <t>午餐、晚餐</t>
  </si>
  <si>
    <t>08:30-17:30</t>
  </si>
  <si>
    <t>纬度</t>
    <phoneticPr fontId="4" type="noConversion"/>
  </si>
  <si>
    <t>吴家洼社区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</si>
</sst>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宋体"/>
      <charset val="134"/>
      <scheme val="minor"/>
    </font>
    <font>
      <b/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indexed="8"/>
      <name val="DengXian"/>
      <family val="1"/>
    </font>
    <font>
      <sz val="11"/>
      <color indexed="8"/>
      <name val="宋体"/>
      <family val="3"/>
      <charset val="134"/>
    </font>
    <font>
      <sz val="11"/>
      <color indexed="8"/>
      <name val="Tahoma"/>
      <family val="2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6">
    <xf numFmtId="0" fontId="0" fillId="0" borderId="0">
      <alignment vertical="center"/>
    </xf>
    <xf numFmtId="0" fontId="7" fillId="0" borderId="0"/>
    <xf numFmtId="0" fontId="13" fillId="0" borderId="0">
      <alignment vertical="center"/>
    </xf>
    <xf numFmtId="0" fontId="13" fillId="0" borderId="0">
      <alignment vertical="center"/>
    </xf>
    <xf numFmtId="0" fontId="7" fillId="0" borderId="0"/>
    <xf numFmtId="0" fontId="13" fillId="0" borderId="0">
      <alignment vertical="center"/>
    </xf>
    <xf numFmtId="0" fontId="7" fillId="0" borderId="0"/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1" fillId="0" borderId="0"/>
    <xf numFmtId="0" fontId="7" fillId="0" borderId="0"/>
    <xf numFmtId="0" fontId="10" fillId="0" borderId="0">
      <alignment vertical="center"/>
    </xf>
    <xf numFmtId="0" fontId="9" fillId="0" borderId="0"/>
    <xf numFmtId="0" fontId="10" fillId="0" borderId="0"/>
    <xf numFmtId="0" fontId="8" fillId="0" borderId="0"/>
    <xf numFmtId="0" fontId="7" fillId="0" borderId="0"/>
    <xf numFmtId="0" fontId="1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0" fillId="0" borderId="0">
      <alignment vertical="center"/>
    </xf>
    <xf numFmtId="0" fontId="8" fillId="0" borderId="0"/>
    <xf numFmtId="0" fontId="11" fillId="0" borderId="0" applyBorder="0"/>
    <xf numFmtId="0" fontId="13" fillId="0" borderId="0">
      <alignment vertical="center"/>
    </xf>
    <xf numFmtId="0" fontId="7" fillId="0" borderId="0"/>
    <xf numFmtId="0" fontId="11" fillId="0" borderId="0" applyBorder="0"/>
    <xf numFmtId="0" fontId="11" fillId="0" borderId="0" applyBorder="0"/>
    <xf numFmtId="0" fontId="11" fillId="0" borderId="0" applyBorder="0"/>
    <xf numFmtId="0" fontId="11" fillId="0" borderId="0" applyBorder="0"/>
    <xf numFmtId="0" fontId="10" fillId="0" borderId="0">
      <alignment vertical="center"/>
    </xf>
    <xf numFmtId="0" fontId="11" fillId="0" borderId="0"/>
    <xf numFmtId="0" fontId="8" fillId="0" borderId="0"/>
    <xf numFmtId="0" fontId="11" fillId="0" borderId="0"/>
    <xf numFmtId="0" fontId="11" fillId="0" borderId="0"/>
    <xf numFmtId="0" fontId="13" fillId="0" borderId="0">
      <alignment vertical="center"/>
    </xf>
    <xf numFmtId="0" fontId="8" fillId="0" borderId="0"/>
    <xf numFmtId="0" fontId="8" fillId="0" borderId="0"/>
    <xf numFmtId="0" fontId="10" fillId="0" borderId="0">
      <alignment vertical="center"/>
    </xf>
    <xf numFmtId="0" fontId="8" fillId="0" borderId="0"/>
    <xf numFmtId="0" fontId="7" fillId="0" borderId="0">
      <alignment vertical="center"/>
    </xf>
    <xf numFmtId="0" fontId="8" fillId="0" borderId="0"/>
    <xf numFmtId="0" fontId="13" fillId="0" borderId="0">
      <alignment vertical="center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>
      <alignment vertical="center"/>
    </xf>
    <xf numFmtId="0" fontId="7" fillId="0" borderId="0" applyBorder="0"/>
    <xf numFmtId="0" fontId="8" fillId="0" borderId="0"/>
    <xf numFmtId="0" fontId="7" fillId="0" borderId="0" applyBorder="0"/>
    <xf numFmtId="0" fontId="7" fillId="0" borderId="0" applyBorder="0"/>
    <xf numFmtId="0" fontId="7" fillId="0" borderId="0" applyBorder="0"/>
    <xf numFmtId="0" fontId="7" fillId="0" borderId="0" applyBorder="0"/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Border="0"/>
    <xf numFmtId="0" fontId="7" fillId="0" borderId="0" applyBorder="0"/>
    <xf numFmtId="0" fontId="7" fillId="0" borderId="0" applyBorder="0"/>
    <xf numFmtId="0" fontId="7" fillId="0" borderId="0" applyBorder="0"/>
    <xf numFmtId="0" fontId="7" fillId="0" borderId="0" applyBorder="0"/>
    <xf numFmtId="0" fontId="7" fillId="0" borderId="0" applyBorder="0"/>
    <xf numFmtId="0" fontId="7" fillId="0" borderId="0" applyBorder="0"/>
    <xf numFmtId="0" fontId="7" fillId="0" borderId="0"/>
    <xf numFmtId="0" fontId="7" fillId="0" borderId="0"/>
    <xf numFmtId="0" fontId="7" fillId="0" borderId="0"/>
    <xf numFmtId="0" fontId="8" fillId="0" borderId="0"/>
    <xf numFmtId="0" fontId="1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7" fillId="0" borderId="0"/>
    <xf numFmtId="0" fontId="7" fillId="0" borderId="0" applyBorder="0"/>
    <xf numFmtId="0" fontId="7" fillId="0" borderId="0" applyBorder="0"/>
    <xf numFmtId="0" fontId="7" fillId="0" borderId="0" applyBorder="0"/>
    <xf numFmtId="0" fontId="7" fillId="0" borderId="0" applyBorder="0"/>
    <xf numFmtId="0" fontId="13" fillId="0" borderId="0">
      <alignment vertical="center"/>
    </xf>
    <xf numFmtId="0" fontId="7" fillId="0" borderId="0" applyBorder="0"/>
    <xf numFmtId="0" fontId="7" fillId="0" borderId="0"/>
    <xf numFmtId="0" fontId="7" fillId="0" borderId="0"/>
    <xf numFmtId="0" fontId="7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7" fillId="0" borderId="0" applyBorder="0"/>
    <xf numFmtId="0" fontId="7" fillId="0" borderId="0" applyBorder="0"/>
    <xf numFmtId="0" fontId="7" fillId="0" borderId="0" applyBorder="0"/>
    <xf numFmtId="0" fontId="7" fillId="0" borderId="0">
      <alignment vertical="center"/>
    </xf>
    <xf numFmtId="0" fontId="8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3" xfId="119" applyFont="1" applyFill="1" applyBorder="1" applyAlignment="1">
      <alignment horizontal="center" vertical="center" wrapText="1"/>
    </xf>
    <xf numFmtId="0" fontId="3" fillId="0" borderId="3" xfId="12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</cellXfs>
  <cellStyles count="126">
    <cellStyle name="_ET_STYLE_NoName_00_ 2 2 2 2 5" xfId="16" xr:uid="{00000000-0005-0000-0000-000000000000}"/>
    <cellStyle name="_ET_STYLE_NoName_00_ 2 2 2 2 5 2" xfId="18" xr:uid="{00000000-0005-0000-0000-000001000000}"/>
    <cellStyle name="_ET_STYLE_NoName_00_ 2 2 2 2 5 2 2" xfId="20" xr:uid="{00000000-0005-0000-0000-000002000000}"/>
    <cellStyle name="_ET_STYLE_NoName_00_ 2 2 2 2 5 2 3" xfId="22" xr:uid="{00000000-0005-0000-0000-000003000000}"/>
    <cellStyle name="_ET_STYLE_NoName_00_ 2 2 2 2 5 2 4" xfId="24" xr:uid="{00000000-0005-0000-0000-000004000000}"/>
    <cellStyle name="_ET_STYLE_NoName_00_ 2 2 2 2 5 2 5" xfId="11" xr:uid="{00000000-0005-0000-0000-000005000000}"/>
    <cellStyle name="_ET_STYLE_NoName_00_ 2 2 2 2 5 3" xfId="6" xr:uid="{00000000-0005-0000-0000-000006000000}"/>
    <cellStyle name="_ET_STYLE_NoName_00_ 2 2 2 2 5 4" xfId="19" xr:uid="{00000000-0005-0000-0000-000007000000}"/>
    <cellStyle name="_ET_STYLE_NoName_00_ 2 2 2 2 5 5" xfId="21" xr:uid="{00000000-0005-0000-0000-000008000000}"/>
    <cellStyle name="_ET_STYLE_NoName_00_ 2 2 2 2 5 6" xfId="23" xr:uid="{00000000-0005-0000-0000-000009000000}"/>
    <cellStyle name="常规" xfId="0" builtinId="0"/>
    <cellStyle name="常规 10" xfId="14" xr:uid="{00000000-0005-0000-0000-00000B000000}"/>
    <cellStyle name="常规 10 2" xfId="15" xr:uid="{00000000-0005-0000-0000-00000C000000}"/>
    <cellStyle name="常规 11" xfId="17" xr:uid="{00000000-0005-0000-0000-00000D000000}"/>
    <cellStyle name="常规 12" xfId="5" xr:uid="{00000000-0005-0000-0000-00000E000000}"/>
    <cellStyle name="常规 12 10 2 4" xfId="12" xr:uid="{00000000-0005-0000-0000-00000F000000}"/>
    <cellStyle name="常规 12 6" xfId="25" xr:uid="{00000000-0005-0000-0000-000010000000}"/>
    <cellStyle name="常规 12 6 2" xfId="28" xr:uid="{00000000-0005-0000-0000-000011000000}"/>
    <cellStyle name="常规 12 6 2 2" xfId="31" xr:uid="{00000000-0005-0000-0000-000012000000}"/>
    <cellStyle name="常规 12 6 2 3" xfId="32" xr:uid="{00000000-0005-0000-0000-000013000000}"/>
    <cellStyle name="常规 12 6 2 4" xfId="33" xr:uid="{00000000-0005-0000-0000-000014000000}"/>
    <cellStyle name="常规 12 6 2 5" xfId="34" xr:uid="{00000000-0005-0000-0000-000015000000}"/>
    <cellStyle name="常规 12 6 3" xfId="10" xr:uid="{00000000-0005-0000-0000-000016000000}"/>
    <cellStyle name="常规 12 6 4" xfId="36" xr:uid="{00000000-0005-0000-0000-000017000000}"/>
    <cellStyle name="常规 12 6 5" xfId="38" xr:uid="{00000000-0005-0000-0000-000018000000}"/>
    <cellStyle name="常规 12 6 6" xfId="39" xr:uid="{00000000-0005-0000-0000-000019000000}"/>
    <cellStyle name="常规 13" xfId="40" xr:uid="{00000000-0005-0000-0000-00001A000000}"/>
    <cellStyle name="常规 14" xfId="41" xr:uid="{00000000-0005-0000-0000-00001B000000}"/>
    <cellStyle name="常规 15" xfId="43" xr:uid="{00000000-0005-0000-0000-00001C000000}"/>
    <cellStyle name="常规 15 11" xfId="122" xr:uid="{00000000-0005-0000-0000-00001D000000}"/>
    <cellStyle name="常规 15 12" xfId="123" xr:uid="{00000000-0005-0000-0000-00001E000000}"/>
    <cellStyle name="常规 15 13" xfId="125" xr:uid="{00000000-0005-0000-0000-00001F000000}"/>
    <cellStyle name="常规 15 14" xfId="117" xr:uid="{00000000-0005-0000-0000-000020000000}"/>
    <cellStyle name="常规 15 15" xfId="118" xr:uid="{00000000-0005-0000-0000-000021000000}"/>
    <cellStyle name="常规 15 16" xfId="124" xr:uid="{00000000-0005-0000-0000-000022000000}"/>
    <cellStyle name="常规 15 2" xfId="44" xr:uid="{00000000-0005-0000-0000-000023000000}"/>
    <cellStyle name="常规 15 3" xfId="113" xr:uid="{00000000-0005-0000-0000-000024000000}"/>
    <cellStyle name="常规 15 5" xfId="116" xr:uid="{00000000-0005-0000-0000-000025000000}"/>
    <cellStyle name="常规 15 6" xfId="115" xr:uid="{00000000-0005-0000-0000-000026000000}"/>
    <cellStyle name="常规 15 7" xfId="114" xr:uid="{00000000-0005-0000-0000-000027000000}"/>
    <cellStyle name="常规 16" xfId="46" xr:uid="{00000000-0005-0000-0000-000028000000}"/>
    <cellStyle name="常规 17" xfId="48" xr:uid="{00000000-0005-0000-0000-000029000000}"/>
    <cellStyle name="常规 18" xfId="50" xr:uid="{00000000-0005-0000-0000-00002A000000}"/>
    <cellStyle name="常规 18 2" xfId="51" xr:uid="{00000000-0005-0000-0000-00002B000000}"/>
    <cellStyle name="常规 18 3" xfId="52" xr:uid="{00000000-0005-0000-0000-00002C000000}"/>
    <cellStyle name="常规 18 4" xfId="53" xr:uid="{00000000-0005-0000-0000-00002D000000}"/>
    <cellStyle name="常规 18 5" xfId="54" xr:uid="{00000000-0005-0000-0000-00002E000000}"/>
    <cellStyle name="常规 19" xfId="56" xr:uid="{00000000-0005-0000-0000-00002F000000}"/>
    <cellStyle name="常规 19 2" xfId="58" xr:uid="{00000000-0005-0000-0000-000030000000}"/>
    <cellStyle name="常规 19 3" xfId="59" xr:uid="{00000000-0005-0000-0000-000031000000}"/>
    <cellStyle name="常规 19 4" xfId="60" xr:uid="{00000000-0005-0000-0000-000032000000}"/>
    <cellStyle name="常规 19 5" xfId="61" xr:uid="{00000000-0005-0000-0000-000033000000}"/>
    <cellStyle name="常规 2" xfId="62" xr:uid="{00000000-0005-0000-0000-000034000000}"/>
    <cellStyle name="常规 2 2" xfId="63" xr:uid="{00000000-0005-0000-0000-000035000000}"/>
    <cellStyle name="常规 2 3" xfId="64" xr:uid="{00000000-0005-0000-0000-000036000000}"/>
    <cellStyle name="常规 2 4" xfId="65" xr:uid="{00000000-0005-0000-0000-000037000000}"/>
    <cellStyle name="常规 2 5" xfId="66" xr:uid="{00000000-0005-0000-0000-000038000000}"/>
    <cellStyle name="常规 20" xfId="42" xr:uid="{00000000-0005-0000-0000-000039000000}"/>
    <cellStyle name="常规 21" xfId="45" xr:uid="{00000000-0005-0000-0000-00003A000000}"/>
    <cellStyle name="常规 21 2" xfId="13" xr:uid="{00000000-0005-0000-0000-00003B000000}"/>
    <cellStyle name="常规 22" xfId="47" xr:uid="{00000000-0005-0000-0000-00003C000000}"/>
    <cellStyle name="常规 23" xfId="49" xr:uid="{00000000-0005-0000-0000-00003D000000}"/>
    <cellStyle name="常规 24" xfId="55" xr:uid="{00000000-0005-0000-0000-00003E000000}"/>
    <cellStyle name="常规 24 2" xfId="57" xr:uid="{00000000-0005-0000-0000-00003F000000}"/>
    <cellStyle name="常规 25" xfId="27" xr:uid="{00000000-0005-0000-0000-000040000000}"/>
    <cellStyle name="常规 25 2" xfId="30" xr:uid="{00000000-0005-0000-0000-000041000000}"/>
    <cellStyle name="常规 25 2 2" xfId="67" xr:uid="{00000000-0005-0000-0000-000042000000}"/>
    <cellStyle name="常规 25 2 2 2" xfId="68" xr:uid="{00000000-0005-0000-0000-000043000000}"/>
    <cellStyle name="常规 25 2 2 3" xfId="69" xr:uid="{00000000-0005-0000-0000-000044000000}"/>
    <cellStyle name="常规 25 2 2 4" xfId="70" xr:uid="{00000000-0005-0000-0000-000045000000}"/>
    <cellStyle name="常规 25 2 2 5" xfId="71" xr:uid="{00000000-0005-0000-0000-000046000000}"/>
    <cellStyle name="常规 25 2 3" xfId="72" xr:uid="{00000000-0005-0000-0000-000047000000}"/>
    <cellStyle name="常规 25 2 3 2" xfId="74" xr:uid="{00000000-0005-0000-0000-000048000000}"/>
    <cellStyle name="常规 25 2 3 3" xfId="76" xr:uid="{00000000-0005-0000-0000-000049000000}"/>
    <cellStyle name="常规 25 2 3 4" xfId="77" xr:uid="{00000000-0005-0000-0000-00004A000000}"/>
    <cellStyle name="常规 25 2 3 5" xfId="78" xr:uid="{00000000-0005-0000-0000-00004B000000}"/>
    <cellStyle name="常规 25 2 4" xfId="79" xr:uid="{00000000-0005-0000-0000-00004C000000}"/>
    <cellStyle name="常规 25 2 5" xfId="80" xr:uid="{00000000-0005-0000-0000-00004D000000}"/>
    <cellStyle name="常规 25 2 6" xfId="81" xr:uid="{00000000-0005-0000-0000-00004E000000}"/>
    <cellStyle name="常规 25 2 7" xfId="1" xr:uid="{00000000-0005-0000-0000-00004F000000}"/>
    <cellStyle name="常规 26" xfId="9" xr:uid="{00000000-0005-0000-0000-000050000000}"/>
    <cellStyle name="常规 27" xfId="35" xr:uid="{00000000-0005-0000-0000-000051000000}"/>
    <cellStyle name="常规 27 2" xfId="82" xr:uid="{00000000-0005-0000-0000-000052000000}"/>
    <cellStyle name="常规 28" xfId="37" xr:uid="{00000000-0005-0000-0000-000053000000}"/>
    <cellStyle name="常规 3" xfId="84" xr:uid="{00000000-0005-0000-0000-000054000000}"/>
    <cellStyle name="常规 3 10" xfId="119" xr:uid="{00000000-0005-0000-0000-000055000000}"/>
    <cellStyle name="常规 3 11" xfId="121" xr:uid="{00000000-0005-0000-0000-000056000000}"/>
    <cellStyle name="常规 3 2" xfId="85" xr:uid="{00000000-0005-0000-0000-000057000000}"/>
    <cellStyle name="常规 3 2 2" xfId="86" xr:uid="{00000000-0005-0000-0000-000058000000}"/>
    <cellStyle name="常规 3 3" xfId="87" xr:uid="{00000000-0005-0000-0000-000059000000}"/>
    <cellStyle name="常规 3 4" xfId="88" xr:uid="{00000000-0005-0000-0000-00005A000000}"/>
    <cellStyle name="常规 3 5" xfId="89" xr:uid="{00000000-0005-0000-0000-00005B000000}"/>
    <cellStyle name="常规 30" xfId="26" xr:uid="{00000000-0005-0000-0000-00005C000000}"/>
    <cellStyle name="常规 30 2" xfId="29" xr:uid="{00000000-0005-0000-0000-00005D000000}"/>
    <cellStyle name="常规 31" xfId="8" xr:uid="{00000000-0005-0000-0000-00005E000000}"/>
    <cellStyle name="常规 36" xfId="90" xr:uid="{00000000-0005-0000-0000-00005F000000}"/>
    <cellStyle name="常规 4" xfId="91" xr:uid="{00000000-0005-0000-0000-000060000000}"/>
    <cellStyle name="常规 4 10" xfId="120" xr:uid="{00000000-0005-0000-0000-000061000000}"/>
    <cellStyle name="常规 4 11" xfId="7" xr:uid="{00000000-0005-0000-0000-000062000000}"/>
    <cellStyle name="常规 4 2" xfId="92" xr:uid="{00000000-0005-0000-0000-000063000000}"/>
    <cellStyle name="常规 4 3" xfId="93" xr:uid="{00000000-0005-0000-0000-000064000000}"/>
    <cellStyle name="常规 4 7 2 2 4 2 4" xfId="94" xr:uid="{00000000-0005-0000-0000-000065000000}"/>
    <cellStyle name="常规 5" xfId="95" xr:uid="{00000000-0005-0000-0000-000066000000}"/>
    <cellStyle name="常规 5 16" xfId="96" xr:uid="{00000000-0005-0000-0000-000067000000}"/>
    <cellStyle name="常规 5 16 2" xfId="97" xr:uid="{00000000-0005-0000-0000-000068000000}"/>
    <cellStyle name="常规 5 16 3" xfId="98" xr:uid="{00000000-0005-0000-0000-000069000000}"/>
    <cellStyle name="常规 5 16 4" xfId="99" xr:uid="{00000000-0005-0000-0000-00006A000000}"/>
    <cellStyle name="常规 5 16 5" xfId="101" xr:uid="{00000000-0005-0000-0000-00006B000000}"/>
    <cellStyle name="常规 5 2" xfId="4" xr:uid="{00000000-0005-0000-0000-00006C000000}"/>
    <cellStyle name="常规 5 3" xfId="102" xr:uid="{00000000-0005-0000-0000-00006D000000}"/>
    <cellStyle name="常规 5 4" xfId="103" xr:uid="{00000000-0005-0000-0000-00006E000000}"/>
    <cellStyle name="常规 5 5" xfId="104" xr:uid="{00000000-0005-0000-0000-00006F000000}"/>
    <cellStyle name="常规 6" xfId="3" xr:uid="{00000000-0005-0000-0000-000070000000}"/>
    <cellStyle name="常规 6 10" xfId="83" xr:uid="{00000000-0005-0000-0000-000071000000}"/>
    <cellStyle name="常规 7" xfId="105" xr:uid="{00000000-0005-0000-0000-000072000000}"/>
    <cellStyle name="常规 7 2" xfId="100" xr:uid="{00000000-0005-0000-0000-000073000000}"/>
    <cellStyle name="常规 7 3" xfId="2" xr:uid="{00000000-0005-0000-0000-000074000000}"/>
    <cellStyle name="常规 7 4" xfId="106" xr:uid="{00000000-0005-0000-0000-000075000000}"/>
    <cellStyle name="常规 8" xfId="107" xr:uid="{00000000-0005-0000-0000-000076000000}"/>
    <cellStyle name="常规 8 10 2 3" xfId="108" xr:uid="{00000000-0005-0000-0000-000077000000}"/>
    <cellStyle name="常规 8 10 2 3 2" xfId="109" xr:uid="{00000000-0005-0000-0000-000078000000}"/>
    <cellStyle name="常规 8 10 2 3 3" xfId="110" xr:uid="{00000000-0005-0000-0000-000079000000}"/>
    <cellStyle name="常规 8 10 2 3 4" xfId="73" xr:uid="{00000000-0005-0000-0000-00007A000000}"/>
    <cellStyle name="常规 8 10 2 3 5" xfId="75" xr:uid="{00000000-0005-0000-0000-00007B000000}"/>
    <cellStyle name="常规 9" xfId="111" xr:uid="{00000000-0005-0000-0000-00007C000000}"/>
    <cellStyle name="常规 9 2" xfId="112" xr:uid="{00000000-0005-0000-0000-00007D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zoomScale="97" zoomScaleNormal="97" workbookViewId="0">
      <selection activeCell="A3" sqref="A3:XFD52"/>
    </sheetView>
  </sheetViews>
  <sheetFormatPr baseColWidth="10" defaultColWidth="32.6640625" defaultRowHeight="25" customHeight="1"/>
  <cols>
    <col min="1" max="1" width="14.1640625" style="9" customWidth="1"/>
    <col min="2" max="2" width="14.6640625" style="9" customWidth="1"/>
    <col min="3" max="3" width="15.6640625" style="9" customWidth="1"/>
    <col min="4" max="4" width="55.83203125" style="9" customWidth="1"/>
    <col min="5" max="5" width="32.6640625" style="9"/>
    <col min="6" max="6" width="42.33203125" style="9" customWidth="1"/>
    <col min="7" max="7" width="23.1640625" style="9" customWidth="1"/>
    <col min="8" max="8" width="17.33203125" style="9" customWidth="1"/>
    <col min="9" max="9" width="15.83203125" style="9" customWidth="1"/>
    <col min="10" max="10" width="19.83203125" style="9" customWidth="1"/>
    <col min="11" max="11" width="22.1640625" style="9" customWidth="1"/>
    <col min="12" max="15" width="14" style="9" customWidth="1"/>
    <col min="16" max="16" width="17.5" style="9" customWidth="1"/>
    <col min="17" max="17" width="19.6640625" style="9" customWidth="1"/>
    <col min="18" max="18" width="17.5" style="9" customWidth="1"/>
    <col min="19" max="19" width="24.83203125" style="9" customWidth="1"/>
    <col min="20" max="20" width="19.6640625" style="9" customWidth="1"/>
    <col min="21" max="21" width="18.5" style="9" customWidth="1"/>
    <col min="22" max="22" width="32.6640625" style="9"/>
    <col min="23" max="23" width="25.5" style="9" customWidth="1"/>
    <col min="24" max="16384" width="32.6640625" style="9"/>
  </cols>
  <sheetData>
    <row r="1" spans="1:23" ht="47.2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105</v>
      </c>
      <c r="H1" s="9" t="s">
        <v>99</v>
      </c>
      <c r="I1" s="9" t="s">
        <v>6</v>
      </c>
      <c r="J1" s="9" t="s">
        <v>7</v>
      </c>
      <c r="K1" s="9" t="s">
        <v>8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9</v>
      </c>
      <c r="V1" s="9" t="s">
        <v>10</v>
      </c>
      <c r="W1" s="9" t="s">
        <v>102</v>
      </c>
    </row>
    <row r="2" spans="1:23" ht="25" customHeight="1">
      <c r="A2" s="9" t="s">
        <v>20</v>
      </c>
      <c r="B2" s="9" t="s">
        <v>39</v>
      </c>
      <c r="C2" s="9" t="s">
        <v>106</v>
      </c>
      <c r="D2" s="9" t="s">
        <v>40</v>
      </c>
      <c r="E2" s="9" t="s">
        <v>41</v>
      </c>
      <c r="F2" s="9" t="s">
        <v>42</v>
      </c>
      <c r="G2" s="9">
        <v>32.215508999999997</v>
      </c>
      <c r="H2" s="9">
        <v>118.749725</v>
      </c>
      <c r="I2" s="9">
        <v>392</v>
      </c>
      <c r="J2" s="9" t="s">
        <v>104</v>
      </c>
      <c r="K2" s="9" t="s">
        <v>103</v>
      </c>
      <c r="L2" s="9" t="s">
        <v>101</v>
      </c>
      <c r="M2" s="9" t="s">
        <v>43</v>
      </c>
      <c r="N2" s="9" t="s">
        <v>44</v>
      </c>
      <c r="O2" s="9" t="s">
        <v>101</v>
      </c>
      <c r="P2" s="9">
        <v>1</v>
      </c>
      <c r="Q2" s="9">
        <v>1</v>
      </c>
      <c r="R2" s="9" t="s">
        <v>100</v>
      </c>
      <c r="S2" s="9" t="s">
        <v>70</v>
      </c>
      <c r="T2" s="9" t="s">
        <v>27</v>
      </c>
      <c r="U2" s="9" t="s">
        <v>45</v>
      </c>
      <c r="V2" s="9">
        <v>13913313700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D63"/>
  <sheetViews>
    <sheetView workbookViewId="0">
      <selection activeCell="I25" sqref="I25"/>
    </sheetView>
  </sheetViews>
  <sheetFormatPr baseColWidth="10" defaultColWidth="8.83203125" defaultRowHeight="14"/>
  <cols>
    <col min="3" max="3" width="19" style="1" customWidth="1"/>
    <col min="4" max="4" width="34.6640625" style="1" customWidth="1"/>
  </cols>
  <sheetData>
    <row r="1" spans="3:4">
      <c r="C1" s="2" t="s">
        <v>1</v>
      </c>
      <c r="D1" s="2" t="s">
        <v>2</v>
      </c>
    </row>
    <row r="2" spans="3:4" ht="15">
      <c r="C2" s="13" t="s">
        <v>92</v>
      </c>
      <c r="D2" s="8" t="s">
        <v>88</v>
      </c>
    </row>
    <row r="3" spans="3:4" ht="15">
      <c r="C3" s="14"/>
      <c r="D3" s="8" t="s">
        <v>21</v>
      </c>
    </row>
    <row r="4" spans="3:4" ht="15">
      <c r="C4" s="14"/>
      <c r="D4" s="8" t="s">
        <v>22</v>
      </c>
    </row>
    <row r="5" spans="3:4" ht="15">
      <c r="C5" s="14"/>
      <c r="D5" s="8" t="s">
        <v>23</v>
      </c>
    </row>
    <row r="6" spans="3:4" ht="15">
      <c r="C6" s="14"/>
      <c r="D6" s="8" t="s">
        <v>24</v>
      </c>
    </row>
    <row r="7" spans="3:4" ht="15">
      <c r="C7" s="14"/>
      <c r="D7" s="8" t="s">
        <v>25</v>
      </c>
    </row>
    <row r="8" spans="3:4" ht="15">
      <c r="C8" s="10" t="s">
        <v>93</v>
      </c>
      <c r="D8" s="3" t="s">
        <v>26</v>
      </c>
    </row>
    <row r="9" spans="3:4" ht="15">
      <c r="C9" s="11"/>
      <c r="D9" s="3" t="s">
        <v>28</v>
      </c>
    </row>
    <row r="10" spans="3:4" ht="15">
      <c r="C10" s="11"/>
      <c r="D10" s="3" t="s">
        <v>29</v>
      </c>
    </row>
    <row r="11" spans="3:4" ht="15">
      <c r="C11" s="11"/>
      <c r="D11" s="4" t="s">
        <v>30</v>
      </c>
    </row>
    <row r="12" spans="3:4" ht="15">
      <c r="C12" s="11"/>
      <c r="D12" s="4" t="s">
        <v>89</v>
      </c>
    </row>
    <row r="13" spans="3:4" ht="15">
      <c r="C13" s="11"/>
      <c r="D13" s="4" t="s">
        <v>31</v>
      </c>
    </row>
    <row r="14" spans="3:4">
      <c r="C14" s="10" t="s">
        <v>94</v>
      </c>
      <c r="D14" s="7" t="s">
        <v>32</v>
      </c>
    </row>
    <row r="15" spans="3:4">
      <c r="C15" s="11"/>
      <c r="D15" s="7" t="s">
        <v>33</v>
      </c>
    </row>
    <row r="16" spans="3:4">
      <c r="C16" s="11"/>
      <c r="D16" s="7" t="s">
        <v>34</v>
      </c>
    </row>
    <row r="17" spans="3:4">
      <c r="C17" s="11"/>
      <c r="D17" s="7" t="s">
        <v>35</v>
      </c>
    </row>
    <row r="18" spans="3:4">
      <c r="C18" s="11"/>
      <c r="D18" s="7" t="s">
        <v>36</v>
      </c>
    </row>
    <row r="19" spans="3:4">
      <c r="C19" s="11"/>
      <c r="D19" s="7" t="s">
        <v>37</v>
      </c>
    </row>
    <row r="20" spans="3:4">
      <c r="C20" s="12"/>
      <c r="D20" s="7" t="s">
        <v>38</v>
      </c>
    </row>
    <row r="21" spans="3:4">
      <c r="C21" s="10" t="s">
        <v>95</v>
      </c>
      <c r="D21" s="7" t="s">
        <v>90</v>
      </c>
    </row>
    <row r="22" spans="3:4">
      <c r="C22" s="11"/>
      <c r="D22" s="7" t="s">
        <v>91</v>
      </c>
    </row>
    <row r="23" spans="3:4">
      <c r="C23" s="11"/>
      <c r="D23" s="7" t="s">
        <v>47</v>
      </c>
    </row>
    <row r="24" spans="3:4">
      <c r="C24" s="11"/>
      <c r="D24" s="7" t="s">
        <v>48</v>
      </c>
    </row>
    <row r="25" spans="3:4">
      <c r="C25" s="11"/>
      <c r="D25" s="7" t="s">
        <v>49</v>
      </c>
    </row>
    <row r="26" spans="3:4">
      <c r="C26" s="11"/>
      <c r="D26" s="7" t="s">
        <v>50</v>
      </c>
    </row>
    <row r="27" spans="3:4">
      <c r="C27" s="11"/>
      <c r="D27" s="7" t="s">
        <v>51</v>
      </c>
    </row>
    <row r="28" spans="3:4" ht="15">
      <c r="C28" s="11"/>
      <c r="D28" s="5" t="s">
        <v>52</v>
      </c>
    </row>
    <row r="29" spans="3:4" ht="15">
      <c r="C29" s="11"/>
      <c r="D29" s="5" t="s">
        <v>53</v>
      </c>
    </row>
    <row r="30" spans="3:4" ht="15">
      <c r="C30" s="11"/>
      <c r="D30" s="5" t="s">
        <v>54</v>
      </c>
    </row>
    <row r="31" spans="3:4" ht="15">
      <c r="C31" s="11"/>
      <c r="D31" s="5" t="s">
        <v>55</v>
      </c>
    </row>
    <row r="32" spans="3:4" ht="15">
      <c r="C32" s="11"/>
      <c r="D32" s="5" t="s">
        <v>56</v>
      </c>
    </row>
    <row r="33" spans="3:4" ht="15">
      <c r="C33" s="11"/>
      <c r="D33" s="5" t="s">
        <v>46</v>
      </c>
    </row>
    <row r="34" spans="3:4" ht="15">
      <c r="C34" s="11"/>
      <c r="D34" s="5" t="s">
        <v>57</v>
      </c>
    </row>
    <row r="35" spans="3:4" ht="15">
      <c r="C35" s="11"/>
      <c r="D35" s="5" t="s">
        <v>58</v>
      </c>
    </row>
    <row r="36" spans="3:4" ht="15">
      <c r="C36" s="11"/>
      <c r="D36" s="6" t="s">
        <v>59</v>
      </c>
    </row>
    <row r="37" spans="3:4">
      <c r="C37" s="11"/>
      <c r="D37" s="7" t="s">
        <v>60</v>
      </c>
    </row>
    <row r="38" spans="3:4">
      <c r="C38" s="11"/>
      <c r="D38" s="7" t="s">
        <v>61</v>
      </c>
    </row>
    <row r="39" spans="3:4">
      <c r="C39" s="11"/>
      <c r="D39" s="7" t="s">
        <v>62</v>
      </c>
    </row>
    <row r="40" spans="3:4">
      <c r="C40" s="11"/>
      <c r="D40" s="7" t="s">
        <v>63</v>
      </c>
    </row>
    <row r="41" spans="3:4">
      <c r="C41" s="11"/>
      <c r="D41" s="7" t="s">
        <v>64</v>
      </c>
    </row>
    <row r="42" spans="3:4">
      <c r="C42" s="11"/>
      <c r="D42" s="7" t="s">
        <v>65</v>
      </c>
    </row>
    <row r="43" spans="3:4">
      <c r="C43" s="11"/>
      <c r="D43" s="7" t="s">
        <v>66</v>
      </c>
    </row>
    <row r="44" spans="3:4">
      <c r="C44" s="11"/>
      <c r="D44" s="7" t="s">
        <v>67</v>
      </c>
    </row>
    <row r="45" spans="3:4">
      <c r="C45" s="10" t="s">
        <v>96</v>
      </c>
      <c r="D45" s="7" t="s">
        <v>68</v>
      </c>
    </row>
    <row r="46" spans="3:4">
      <c r="C46" s="11"/>
      <c r="D46" s="7" t="s">
        <v>69</v>
      </c>
    </row>
    <row r="47" spans="3:4">
      <c r="C47" s="11"/>
      <c r="D47" s="7" t="s">
        <v>71</v>
      </c>
    </row>
    <row r="48" spans="3:4">
      <c r="C48" s="11"/>
      <c r="D48" s="7" t="s">
        <v>72</v>
      </c>
    </row>
    <row r="49" spans="3:4">
      <c r="C49" s="11"/>
      <c r="D49" s="7" t="s">
        <v>73</v>
      </c>
    </row>
    <row r="50" spans="3:4">
      <c r="C50" s="11"/>
      <c r="D50" s="7" t="s">
        <v>74</v>
      </c>
    </row>
    <row r="51" spans="3:4">
      <c r="C51" s="10" t="s">
        <v>97</v>
      </c>
      <c r="D51" s="7" t="s">
        <v>75</v>
      </c>
    </row>
    <row r="52" spans="3:4">
      <c r="C52" s="11"/>
      <c r="D52" s="7" t="s">
        <v>76</v>
      </c>
    </row>
    <row r="53" spans="3:4">
      <c r="C53" s="12"/>
      <c r="D53" s="7" t="s">
        <v>77</v>
      </c>
    </row>
    <row r="54" spans="3:4">
      <c r="C54" s="10" t="s">
        <v>98</v>
      </c>
      <c r="D54" s="7" t="s">
        <v>78</v>
      </c>
    </row>
    <row r="55" spans="3:4">
      <c r="C55" s="11"/>
      <c r="D55" s="7" t="s">
        <v>79</v>
      </c>
    </row>
    <row r="56" spans="3:4">
      <c r="C56" s="11"/>
      <c r="D56" s="7" t="s">
        <v>80</v>
      </c>
    </row>
    <row r="57" spans="3:4">
      <c r="C57" s="11"/>
      <c r="D57" s="7" t="s">
        <v>81</v>
      </c>
    </row>
    <row r="58" spans="3:4">
      <c r="C58" s="11"/>
      <c r="D58" s="7" t="s">
        <v>82</v>
      </c>
    </row>
    <row r="59" spans="3:4">
      <c r="C59" s="11"/>
      <c r="D59" s="7" t="s">
        <v>83</v>
      </c>
    </row>
    <row r="60" spans="3:4">
      <c r="C60" s="11"/>
      <c r="D60" s="7" t="s">
        <v>84</v>
      </c>
    </row>
    <row r="61" spans="3:4">
      <c r="C61" s="11"/>
      <c r="D61" s="7" t="s">
        <v>85</v>
      </c>
    </row>
    <row r="62" spans="3:4">
      <c r="C62" s="11"/>
      <c r="D62" s="7" t="s">
        <v>86</v>
      </c>
    </row>
    <row r="63" spans="3:4">
      <c r="C63" s="12"/>
      <c r="D63" s="7" t="s">
        <v>87</v>
      </c>
    </row>
  </sheetData>
  <mergeCells count="7">
    <mergeCell ref="C54:C63"/>
    <mergeCell ref="C2:C7"/>
    <mergeCell ref="C8:C13"/>
    <mergeCell ref="C14:C20"/>
    <mergeCell ref="C21:C44"/>
    <mergeCell ref="C45:C50"/>
    <mergeCell ref="C51:C53"/>
  </mergeCells>
  <phoneticPr fontId="4" type="noConversion"/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1、助餐点具体信息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lcm</dc:creator>
  <cp:lastModifiedBy>Microsoft Office User</cp:lastModifiedBy>
  <dcterms:created xsi:type="dcterms:W3CDTF">2020-09-25T01:29:00Z</dcterms:created>
  <dcterms:modified xsi:type="dcterms:W3CDTF">2020-12-04T09:20:21Z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