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助餐点/江北新区—（12月4日）/"/>
    </mc:Choice>
  </mc:AlternateContent>
  <xr:revisionPtr revIDLastSave="0" documentId="13_ncr:1_{CBB7F172-5114-EC43-9646-4B54F6A9A5BF}" xr6:coauthVersionLast="43" xr6:coauthVersionMax="43" xr10:uidLastSave="{00000000-0000-0000-0000-000000000000}"/>
  <bookViews>
    <workbookView xWindow="32980" yWindow="-1320" windowWidth="28940" windowHeight="17300" xr2:uid="{00000000-000D-0000-FFFF-FFFF00000000}"/>
  </bookViews>
  <sheets>
    <sheet name="1、助餐点具体信息" sheetId="1" r:id="rId1"/>
    <sheet name="Sheet1" sheetId="3" r:id="rId2"/>
  </sheets>
  <calcPr calcId="124519"/>
</workbook>
</file>

<file path=xl/sharedStrings.xml><?xml version="1.0" encoding="utf-8"?>
<sst xmlns="http://schemas.openxmlformats.org/spreadsheetml/2006/main" count="1259" uniqueCount="500">
  <si>
    <t>区域</t>
  </si>
  <si>
    <t>所属街道</t>
  </si>
  <si>
    <t>社区</t>
  </si>
  <si>
    <t>助餐点名称</t>
  </si>
  <si>
    <t>助餐点资质和审批编号</t>
  </si>
  <si>
    <t>助餐点地址</t>
  </si>
  <si>
    <t>面积（㎡）</t>
  </si>
  <si>
    <t>营业时间</t>
  </si>
  <si>
    <t>提供餐次</t>
  </si>
  <si>
    <t>联系人</t>
  </si>
  <si>
    <t>联系电话1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</si>
  <si>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</si>
  <si>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</si>
  <si>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</si>
  <si>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</si>
  <si>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</si>
  <si>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</si>
  <si>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</t>
  </si>
  <si>
    <t>午餐</t>
  </si>
  <si>
    <t>晚餐</t>
  </si>
  <si>
    <t>江北新区</t>
  </si>
  <si>
    <t>沿江街道</t>
  </si>
  <si>
    <t>京新社区</t>
  </si>
  <si>
    <t>南京市江北新区京新天缘居家养老服务中心</t>
  </si>
  <si>
    <t>52320192MJ5865117L</t>
  </si>
  <si>
    <t>天润城八街区25幢101-105</t>
  </si>
  <si>
    <t>管银</t>
  </si>
  <si>
    <t>路西社区</t>
  </si>
  <si>
    <t>南京市江北新区艾心堂路西居家养老服务中心</t>
  </si>
  <si>
    <t>52320192MJ5865942M</t>
  </si>
  <si>
    <t>高新花苑34栋二层</t>
  </si>
  <si>
    <t>卢晓燕</t>
  </si>
  <si>
    <t>百润社区</t>
  </si>
  <si>
    <t>南京市江北新区福泽园居家养老服务中心</t>
  </si>
  <si>
    <t>52320192MJ58664861</t>
  </si>
  <si>
    <t>沿江街道百润社区天润城十六街区北107/108室</t>
  </si>
  <si>
    <t xml:space="preserve">章玉红 </t>
  </si>
  <si>
    <t>润江社区</t>
  </si>
  <si>
    <t>南京市江北新区槐泽居家养老服务中心</t>
  </si>
  <si>
    <t>52320192MJ586718XW</t>
  </si>
  <si>
    <t>沿江街道民兵路大华锦绣时代</t>
  </si>
  <si>
    <t>魏丹</t>
  </si>
  <si>
    <t>复兴社区</t>
  </si>
  <si>
    <t>南京市江北新区槐兴居家养老服务中心</t>
  </si>
  <si>
    <t>52320192MJ5867120E</t>
  </si>
  <si>
    <t>沿江街道复兴社区润泰一期社区服务用房</t>
  </si>
  <si>
    <t>戚加梅</t>
  </si>
  <si>
    <t>南京市江北新区沿江街道慧贤居家养老服务中心</t>
  </si>
  <si>
    <r>
      <rPr>
        <sz val="10"/>
        <rFont val="宋体"/>
        <family val="3"/>
        <charset val="134"/>
        <scheme val="minor"/>
      </rPr>
      <t>5</t>
    </r>
    <r>
      <rPr>
        <sz val="10"/>
        <rFont val="宋体"/>
        <family val="3"/>
        <charset val="134"/>
      </rPr>
      <t>2320192MJ5852646</t>
    </r>
  </si>
  <si>
    <t>南京市江北新区沿江街道天华硅谷12栋108-109室</t>
  </si>
  <si>
    <t>免费</t>
  </si>
  <si>
    <t>谢小红</t>
  </si>
  <si>
    <t>冯墙社区</t>
  </si>
  <si>
    <t>南京市江北新区沿江街道冯墙社区慧贤居家养老服务中心</t>
  </si>
  <si>
    <t>浦口区沿江街道冯墙社区</t>
  </si>
  <si>
    <t>南京江北新区京新社区普斯康健居家养老服务中心</t>
  </si>
  <si>
    <t>52320192MJ5866793R</t>
  </si>
  <si>
    <t>南京市江北新区南浦路301号旭日上城一区30栋</t>
  </si>
  <si>
    <t>周一至周五</t>
  </si>
  <si>
    <t>11:00-11:30</t>
  </si>
  <si>
    <t>郭秋荣</t>
  </si>
  <si>
    <t>盘城街道</t>
  </si>
  <si>
    <t>永丰社区</t>
  </si>
  <si>
    <t>南京市江北新区盘城街道永丰孝诚居家养老服务中心</t>
  </si>
  <si>
    <t>52320192MJ58664193</t>
  </si>
  <si>
    <t>周一至周五10:30-17:30</t>
  </si>
  <si>
    <t>10:30-12;00</t>
  </si>
  <si>
    <t>16:30-17:30</t>
  </si>
  <si>
    <t>岳丽</t>
  </si>
  <si>
    <t>13655165167</t>
  </si>
  <si>
    <t>渡桥社区</t>
  </si>
  <si>
    <t>南京市江北新区盘城街道渡桥孝诚居家养老服务中心</t>
  </si>
  <si>
    <t>52320116302459933C</t>
  </si>
  <si>
    <t>南京市江北新区盘城街道渡桥社区内</t>
  </si>
  <si>
    <t>刘敏</t>
  </si>
  <si>
    <t>13851755102</t>
  </si>
  <si>
    <t>双城孝诚</t>
  </si>
  <si>
    <t>南京市江北新区盘城街道双城孝诚居家养老服务中心</t>
  </si>
  <si>
    <t>南京市江北新区盘城街道双城社区内</t>
  </si>
  <si>
    <t>赵文煜</t>
  </si>
  <si>
    <t>19941513654</t>
  </si>
  <si>
    <t>江北社区</t>
  </si>
  <si>
    <t>南京市江北新区江北社区悦心居家养老服务中心</t>
  </si>
  <si>
    <t>52320192MJ5866144M</t>
  </si>
  <si>
    <t>南京市江北新区盘龙山庄39幢</t>
  </si>
  <si>
    <t>10:00-12:00</t>
  </si>
  <si>
    <t>刘秀花</t>
  </si>
  <si>
    <t>南京江北新区中泽居家养老服务中心</t>
  </si>
  <si>
    <t>52320192MJ5866494U</t>
  </si>
  <si>
    <t>盘欣路88号盘欣家园11幢2楼</t>
  </si>
  <si>
    <t xml:space="preserve">王文霞 </t>
  </si>
  <si>
    <t>新华社区逸心居家养老服务中心</t>
  </si>
  <si>
    <t>52320114MJ57022112</t>
  </si>
  <si>
    <t>江北新区拥军路附近新华社区党群服务中心</t>
  </si>
  <si>
    <t>王宇轩</t>
  </si>
  <si>
    <t>老幼岗社区</t>
  </si>
  <si>
    <t>红叶林居家养老服务中心</t>
  </si>
  <si>
    <t>52320192MJ58659260</t>
  </si>
  <si>
    <t>盘城新居3-13栋</t>
  </si>
  <si>
    <t>魏丽</t>
  </si>
  <si>
    <t>益心居家养老服务中心</t>
  </si>
  <si>
    <t>52320192MJ58652721</t>
  </si>
  <si>
    <t>盘城新区6幢1楼</t>
  </si>
  <si>
    <t>李佳芮</t>
  </si>
  <si>
    <t>顶山街道</t>
  </si>
  <si>
    <t>大新社区</t>
  </si>
  <si>
    <t>大新社区悦心居家养老服务中心</t>
  </si>
  <si>
    <t>52320192MJ5866152G</t>
  </si>
  <si>
    <t>南京市江北新区顶山街道珍珠南路99-2号</t>
  </si>
  <si>
    <t>周一至周六11:00-12:00</t>
  </si>
  <si>
    <t>夏万露</t>
  </si>
  <si>
    <t>南苑社区</t>
  </si>
  <si>
    <t>南苑社区悦心居家养老服务中心</t>
  </si>
  <si>
    <t>52320192MJ5865213X</t>
  </si>
  <si>
    <t>南京市江北新区顶山街道浦厂南苑小区23栋</t>
  </si>
  <si>
    <t>张明雪</t>
  </si>
  <si>
    <t>珍珠路社区</t>
  </si>
  <si>
    <t>江北顶山慧享福助餐点</t>
  </si>
  <si>
    <t xml:space="preserve">52320192WJ58661837 </t>
  </si>
  <si>
    <t>南京市江北新区顶山街道浦镇大街32号</t>
  </si>
  <si>
    <t>周一至周日8:30-17:30</t>
  </si>
  <si>
    <t>徐静</t>
  </si>
  <si>
    <t>石佛社区</t>
  </si>
  <si>
    <t>南京江北新区盘城街道红叶林居家养老服务中心石佛社区助餐点</t>
  </si>
  <si>
    <t>南京市江北新区顶山街道石佛大街8号22栋301室</t>
  </si>
  <si>
    <t>周一至周五8:30-17:00</t>
  </si>
  <si>
    <t>俞亮</t>
  </si>
  <si>
    <t>临江社区</t>
  </si>
  <si>
    <t>南京江北新区顶山街道临江社区孝德居家养老服务中心</t>
  </si>
  <si>
    <t>江北新区望江路19号</t>
  </si>
  <si>
    <t>尤亚芹</t>
  </si>
  <si>
    <t>金汤街社区</t>
  </si>
  <si>
    <t>中鼎金汤街居家养老服务中心</t>
  </si>
  <si>
    <t>南门路2号</t>
  </si>
  <si>
    <t>1-2元</t>
  </si>
  <si>
    <t>邹平</t>
  </si>
  <si>
    <t>吉庆社区</t>
  </si>
  <si>
    <t>南京江北新区顶山街道吉庆社区普斯康健居家养老服务中心助餐点</t>
  </si>
  <si>
    <t>顶山街道吉庆社区珍珠雅苑7幢</t>
  </si>
  <si>
    <t>戴玉玲</t>
  </si>
  <si>
    <t>大厂街道</t>
  </si>
  <si>
    <t>吴家洼</t>
  </si>
  <si>
    <t>南京市扬子居家养老服务中心</t>
  </si>
  <si>
    <t>52320192MJ5865192D</t>
  </si>
  <si>
    <t>南京市江北新区大厂街道太子山路59号</t>
  </si>
  <si>
    <t>10、11、12</t>
  </si>
  <si>
    <t>6、7、8</t>
  </si>
  <si>
    <t>汤静</t>
  </si>
  <si>
    <t>新华七村</t>
  </si>
  <si>
    <t>金康新华居家养老服务中心</t>
  </si>
  <si>
    <t>52320192MJ5866080P</t>
  </si>
  <si>
    <t>江北新区大厂街道潘营路</t>
  </si>
  <si>
    <t>刘阳</t>
  </si>
  <si>
    <t>南化九村</t>
  </si>
  <si>
    <t>南京市江北新区南化九村奥尚居家养老服务中心</t>
  </si>
  <si>
    <t>社会信用代码52320192MJ5865993X</t>
  </si>
  <si>
    <t>南京市江北新区南化九村西巷1幢旁</t>
  </si>
  <si>
    <t>中餐</t>
  </si>
  <si>
    <t>方心燕</t>
  </si>
  <si>
    <t>周洼新村</t>
  </si>
  <si>
    <t>南京市江北新区大厂安平居家养老服务中心</t>
  </si>
  <si>
    <t>52320192MJ5865571Y</t>
  </si>
  <si>
    <r>
      <rPr>
        <sz val="10"/>
        <rFont val="宋体"/>
        <family val="3"/>
        <charset val="134"/>
      </rPr>
      <t>南京市江北新区大厂毕洼路</t>
    </r>
    <r>
      <rPr>
        <sz val="10"/>
        <rFont val="Times New Roman"/>
        <family val="1"/>
      </rPr>
      <t>166</t>
    </r>
    <r>
      <rPr>
        <sz val="10"/>
        <rFont val="宋体"/>
        <family val="3"/>
        <charset val="134"/>
      </rPr>
      <t>号</t>
    </r>
  </si>
  <si>
    <t>丁爱青</t>
  </si>
  <si>
    <t>南京市江北新区念家居家养老服务中心</t>
  </si>
  <si>
    <t>52320192MJ58651415</t>
  </si>
  <si>
    <t>江苏省南京市江北新区大厂街道旭东路535号</t>
  </si>
  <si>
    <t>14元起</t>
  </si>
  <si>
    <t>王艳艳</t>
  </si>
  <si>
    <t>化建</t>
  </si>
  <si>
    <t>南京市江北新区大厂街道化建社区念家居家养老服务中心</t>
  </si>
  <si>
    <t>南京市江北新区大厂街道新华西路231号</t>
  </si>
  <si>
    <t>套餐14元起</t>
  </si>
  <si>
    <t>顾秀莲</t>
  </si>
  <si>
    <t>旭东社区</t>
  </si>
  <si>
    <t>旭东社区悦心居家养老服务中心</t>
  </si>
  <si>
    <t>52320116MJ58189195</t>
  </si>
  <si>
    <t>南京市江北新区健民路400号福基旭东新城29栋</t>
  </si>
  <si>
    <t>王银玲</t>
  </si>
  <si>
    <t>扬子第二</t>
  </si>
  <si>
    <t>南京市江北新区大厂街道扬子第二社区念家居家养老服务中心</t>
  </si>
  <si>
    <t>52320192MJ5866662X</t>
  </si>
  <si>
    <t>南京市江北新区大厂街道扬子7村14幢车库旁</t>
  </si>
  <si>
    <t>陈娟</t>
  </si>
  <si>
    <t>四周</t>
  </si>
  <si>
    <t>南京市大厂孝诚养老服务中心</t>
  </si>
  <si>
    <r>
      <rPr>
        <sz val="10"/>
        <rFont val="宋体"/>
        <family val="3"/>
        <charset val="134"/>
      </rPr>
      <t>南京市江北新区大厂街道健民路</t>
    </r>
    <r>
      <rPr>
        <sz val="10"/>
        <rFont val="Times New Roman"/>
        <family val="1"/>
      </rPr>
      <t>321-27-31</t>
    </r>
    <r>
      <rPr>
        <sz val="10"/>
        <rFont val="宋体"/>
        <family val="3"/>
        <charset val="134"/>
      </rPr>
      <t>社区二楼三楼</t>
    </r>
  </si>
  <si>
    <t>周一至周六06:30-18:00</t>
  </si>
  <si>
    <t>杨帆</t>
  </si>
  <si>
    <t>湖滨</t>
  </si>
  <si>
    <t>南京市江北新区大厂街道南钢中心社区孝诚居家养老服务中心</t>
  </si>
  <si>
    <t>52320192MJ58653877</t>
  </si>
  <si>
    <r>
      <rPr>
        <sz val="10"/>
        <rFont val="宋体"/>
        <family val="3"/>
        <charset val="134"/>
      </rPr>
      <t>南京市江北新区大厂街道湖滨路</t>
    </r>
    <r>
      <rPr>
        <sz val="10"/>
        <rFont val="Times New Roman"/>
        <family val="1"/>
      </rPr>
      <t>112-7</t>
    </r>
    <r>
      <rPr>
        <sz val="10"/>
        <rFont val="宋体"/>
        <family val="3"/>
        <charset val="134"/>
      </rPr>
      <t>号</t>
    </r>
  </si>
  <si>
    <t>王喜林</t>
  </si>
  <si>
    <t>新华一村</t>
  </si>
  <si>
    <t>南京市江北新区大厂街道新华一村社区孝诚居家养老服务中心</t>
  </si>
  <si>
    <t>52320192MJ5865379C</t>
  </si>
  <si>
    <r>
      <rPr>
        <sz val="10"/>
        <rFont val="宋体"/>
        <family val="3"/>
        <charset val="134"/>
      </rPr>
      <t>南京市江北新区大厂街道新华一村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106</t>
    </r>
  </si>
  <si>
    <t>李萍</t>
  </si>
  <si>
    <t>扬子一居</t>
  </si>
  <si>
    <t>南京市江北新区大厂街道扬子一居社区孝诚居家养老服务中心</t>
  </si>
  <si>
    <t>52320192MJ5865360F</t>
  </si>
  <si>
    <r>
      <rPr>
        <sz val="10"/>
        <rFont val="宋体"/>
        <family val="3"/>
        <charset val="134"/>
      </rPr>
      <t>南京市江北新区大厂街道扬子一村社</t>
    </r>
    <r>
      <rPr>
        <sz val="10"/>
        <rFont val="Times New Roman"/>
        <family val="1"/>
      </rPr>
      <t>21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105</t>
    </r>
  </si>
  <si>
    <t>陈洪妹</t>
  </si>
  <si>
    <t>15195836969</t>
  </si>
  <si>
    <t>新华五村</t>
  </si>
  <si>
    <t>南京市江北新区大厂街道孝诚老年人服务中心</t>
  </si>
  <si>
    <t>52320192MJ5866005Y</t>
  </si>
  <si>
    <r>
      <rPr>
        <sz val="10"/>
        <rFont val="宋体"/>
        <family val="3"/>
        <charset val="134"/>
      </rPr>
      <t>南京市江北新区大厂街道兰亭苑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104</t>
    </r>
  </si>
  <si>
    <t>陈玉玲</t>
  </si>
  <si>
    <t>南京市江北新区新华七村孝诚居家养老服务中心</t>
  </si>
  <si>
    <t>52320192MJ58664006</t>
  </si>
  <si>
    <r>
      <rPr>
        <sz val="10"/>
        <rFont val="宋体"/>
        <family val="3"/>
        <charset val="134"/>
      </rPr>
      <t>南京市江北新区大厂街道新华七村</t>
    </r>
    <r>
      <rPr>
        <sz val="10"/>
        <rFont val="Times New Roman"/>
        <family val="1"/>
      </rPr>
      <t>68</t>
    </r>
    <r>
      <rPr>
        <sz val="10"/>
        <rFont val="宋体"/>
        <family val="3"/>
        <charset val="134"/>
      </rPr>
      <t>栋</t>
    </r>
  </si>
  <si>
    <t>陈文</t>
  </si>
  <si>
    <t>15380833794</t>
  </si>
  <si>
    <t>吴家洼孝诚</t>
  </si>
  <si>
    <t>南京市江北新区大厂街道吴家洼孝诚居家养老服务中心</t>
  </si>
  <si>
    <t>52320192MJ5866427X</t>
  </si>
  <si>
    <r>
      <rPr>
        <sz val="10"/>
        <rFont val="宋体"/>
        <family val="3"/>
        <charset val="134"/>
      </rPr>
      <t>南京市江北新区大厂街道凤南路</t>
    </r>
    <r>
      <rPr>
        <sz val="10"/>
        <rFont val="Times New Roman"/>
        <family val="1"/>
      </rPr>
      <t>321-1</t>
    </r>
    <r>
      <rPr>
        <sz val="10"/>
        <rFont val="宋体"/>
        <family val="3"/>
        <charset val="134"/>
      </rPr>
      <t>号</t>
    </r>
  </si>
  <si>
    <t>刘兰</t>
  </si>
  <si>
    <t>13057632905</t>
  </si>
  <si>
    <t>新华六村</t>
  </si>
  <si>
    <t>南京市江北新区大厂街道新华六村孝诚居家养老服务中心</t>
  </si>
  <si>
    <t>52320192MJ5866398J</t>
  </si>
  <si>
    <t>南京市大厂街道新华六村36-103室</t>
  </si>
  <si>
    <t>严翠萍</t>
  </si>
  <si>
    <t>18915903202</t>
  </si>
  <si>
    <t>扬子四居</t>
  </si>
  <si>
    <t>南京市江北新区扬子四居孝诚居家养老服务中心</t>
  </si>
  <si>
    <t>南京市大厂街道扬子15村旁</t>
  </si>
  <si>
    <t>李如红</t>
  </si>
  <si>
    <t>15261465590</t>
  </si>
  <si>
    <t>九龙洼</t>
  </si>
  <si>
    <t>南京市江北新区幸福友邻居家养老服务中心</t>
  </si>
  <si>
    <t>52320116MJ5819241Y</t>
  </si>
  <si>
    <t>南京市江北新区大厂街道九龙路23号</t>
  </si>
  <si>
    <t>8:00-5:00</t>
  </si>
  <si>
    <t>王连香</t>
  </si>
  <si>
    <t>扬子第三</t>
  </si>
  <si>
    <t>江北新区幸福缘居家养老服务中心</t>
  </si>
  <si>
    <t>52320192MJ58658547</t>
  </si>
  <si>
    <t>南京市江北新区大厂街道扬子十八村11幢旁</t>
  </si>
  <si>
    <t>7:30-19:00</t>
  </si>
  <si>
    <t>3元起点餐</t>
  </si>
  <si>
    <t>陈秀香</t>
  </si>
  <si>
    <t>和平</t>
  </si>
  <si>
    <t>江北新区大厂街道和平社区幸福缘居家养老服务中心</t>
  </si>
  <si>
    <t>52320192MJ5866929G</t>
  </si>
  <si>
    <t>南京市江北新区大厂街道中杨新村小区物业楼一楼</t>
  </si>
  <si>
    <t>余萍</t>
  </si>
  <si>
    <t>十村</t>
  </si>
  <si>
    <t>南京市江北新区大厂悦心居家养老服务中心</t>
  </si>
  <si>
    <t>92320191MA1QUMG913</t>
  </si>
  <si>
    <t>马荣</t>
  </si>
  <si>
    <t>晓山</t>
  </si>
  <si>
    <t>晓山社区悦心居家养老服务中心</t>
  </si>
  <si>
    <t>52320192MJ58655634</t>
  </si>
  <si>
    <t>江北新区大厂街道晓山社区海棠花园里18栋旁边</t>
  </si>
  <si>
    <t>周一至周六7:00-15:00</t>
  </si>
  <si>
    <t>黄行英</t>
  </si>
  <si>
    <t>新庄</t>
  </si>
  <si>
    <t>江北新区东海南山居家养老服务中心</t>
  </si>
  <si>
    <t>付梅</t>
  </si>
  <si>
    <t>太子山</t>
  </si>
  <si>
    <t>52320192MJ5866515C</t>
  </si>
  <si>
    <t>邱红旗</t>
  </si>
  <si>
    <t>欣乐</t>
  </si>
  <si>
    <t>欣乐社区唯爱居家养老服务中心</t>
  </si>
  <si>
    <t>52320192MJ58656197</t>
  </si>
  <si>
    <t>11:00-12:30</t>
  </si>
  <si>
    <t>17:00-18:00</t>
  </si>
  <si>
    <t>陈世龙</t>
  </si>
  <si>
    <t>杨庄悦心居家养老服务中心</t>
  </si>
  <si>
    <t>52320116MJ5818935T</t>
  </si>
  <si>
    <t>8:00-17:00</t>
  </si>
  <si>
    <t>11:00-12:00</t>
  </si>
  <si>
    <t>曹红霞</t>
  </si>
  <si>
    <t>长芦街道</t>
  </si>
  <si>
    <t>陆营</t>
  </si>
  <si>
    <t>枫盛陆营社区助餐点</t>
  </si>
  <si>
    <t>91320111MA1X634D1J</t>
  </si>
  <si>
    <t>8-10</t>
  </si>
  <si>
    <t>6-8</t>
  </si>
  <si>
    <t>刘玲</t>
  </si>
  <si>
    <t>城东新苑</t>
  </si>
  <si>
    <t>南京市江北新区悦色颐家居家养老服务中心（城东新苑）</t>
  </si>
  <si>
    <t>52320192MJ5866195X</t>
  </si>
  <si>
    <t>江苏省南京市六合区城东新苑芦韵棠风党群服务中心</t>
  </si>
  <si>
    <t>8:30-16:30</t>
  </si>
  <si>
    <t>10:30-12:00</t>
  </si>
  <si>
    <t>郝仁燕</t>
  </si>
  <si>
    <t>白玉</t>
  </si>
  <si>
    <t>南京市江北新区携才居家养老服务中心</t>
  </si>
  <si>
    <t>52320116MJ5819436Q</t>
  </si>
  <si>
    <t>佘巧英</t>
  </si>
  <si>
    <t>新犁村</t>
  </si>
  <si>
    <t>南京市江北新区新犁社区携才居家养老服务中心</t>
  </si>
  <si>
    <t>52320192MJ5865520N</t>
  </si>
  <si>
    <t>韩道群</t>
  </si>
  <si>
    <t>滨江村</t>
  </si>
  <si>
    <t>南京市江北新区携才居家养老便民服务中心滨江社区服务点</t>
  </si>
  <si>
    <t>尹平平</t>
  </si>
  <si>
    <t>玉带村</t>
  </si>
  <si>
    <t>南京市江北新区长芦街道玉带社区携才银发居家养老服务中心</t>
  </si>
  <si>
    <t>余彩霞</t>
  </si>
  <si>
    <t>江苏悦心养老产业有限公司南京六合第一分公司</t>
  </si>
  <si>
    <t>91320116NA22UEQ77B</t>
  </si>
  <si>
    <t>南京市六合区雄州街道城东新苑小区三期3栋101室</t>
  </si>
  <si>
    <t>上午8点-下午5点</t>
  </si>
  <si>
    <t>杜金芝</t>
  </si>
  <si>
    <t>江苏悦心养老产业有限公司南京六合第二分公司</t>
  </si>
  <si>
    <t>91320116MA22UF3J14</t>
  </si>
  <si>
    <t>南京市六合区雄州街道城东新苑小区四期8栋201室</t>
  </si>
  <si>
    <t>葛塘街道</t>
  </si>
  <si>
    <t>接待寺</t>
  </si>
  <si>
    <t>52320116MJ58180381</t>
  </si>
  <si>
    <t>南京市六合区葛塘街道聚鑫路200号葛塘街道接待寺社区服务中心</t>
  </si>
  <si>
    <t>7元</t>
  </si>
  <si>
    <t>周  芳</t>
  </si>
  <si>
    <t>中山</t>
  </si>
  <si>
    <t>江北新区快易洁居家养老服务中心</t>
  </si>
  <si>
    <t>320191000201803160015</t>
  </si>
  <si>
    <t>江北新区葛塘街道松杨路93号</t>
  </si>
  <si>
    <t>9.30-17.00</t>
  </si>
  <si>
    <t>芳庭</t>
  </si>
  <si>
    <t>芳庭居家养老服务中心</t>
  </si>
  <si>
    <t>52320192MJ58665237</t>
  </si>
  <si>
    <t>南京市江北新区葛塘街道芳庭社区仁锦苑16-2商铺</t>
  </si>
  <si>
    <t>上午8点-下午6点</t>
  </si>
  <si>
    <t>田华</t>
  </si>
  <si>
    <t>泰山街道</t>
  </si>
  <si>
    <t>明发</t>
  </si>
  <si>
    <t>南京市江北新区艾心堂社区居家养老服务中心</t>
  </si>
  <si>
    <t>52320111MJ5788115N</t>
  </si>
  <si>
    <t>明发滨江新城一期165栋</t>
  </si>
  <si>
    <t>大桥</t>
  </si>
  <si>
    <t>大桥社区居家养老服务中心</t>
  </si>
  <si>
    <t>52320111MJ5787454H</t>
  </si>
  <si>
    <t>8:30-16:00</t>
  </si>
  <si>
    <t>张雅珣</t>
  </si>
  <si>
    <t>大华</t>
  </si>
  <si>
    <t>南京市江北新区丰华养老服务中心</t>
  </si>
  <si>
    <t>周一至周六9点到17点</t>
  </si>
  <si>
    <t>2-6</t>
  </si>
  <si>
    <t>6-12</t>
  </si>
  <si>
    <t>詹薇</t>
  </si>
  <si>
    <t>津浦</t>
  </si>
  <si>
    <t>津浦社区居家养老服务中心</t>
  </si>
  <si>
    <t>52320111080299443L</t>
  </si>
  <si>
    <t>李莲莲</t>
  </si>
  <si>
    <t>锦城</t>
  </si>
  <si>
    <t>南京市浦口区满上客快餐店</t>
  </si>
  <si>
    <t>92320111MA1N4BQW9H</t>
  </si>
  <si>
    <t>浦珠北路139号万江共和新城地和苑27幢106室</t>
  </si>
  <si>
    <t>10:30-20:45</t>
  </si>
  <si>
    <t>18:00-20:00</t>
  </si>
  <si>
    <t>黄传勇</t>
  </si>
  <si>
    <t>柳洲</t>
  </si>
  <si>
    <t>南京市江北新区柳洲社区居家养老服务中心</t>
  </si>
  <si>
    <t>523201113533062758</t>
  </si>
  <si>
    <t>褚菲</t>
  </si>
  <si>
    <t>浦东苑</t>
  </si>
  <si>
    <t>华伦大酒店</t>
  </si>
  <si>
    <t>523201113533063396</t>
  </si>
  <si>
    <t>傅波</t>
  </si>
  <si>
    <t>南京江北新区普斯康健养老服务中心</t>
  </si>
  <si>
    <t>52320192MJ58654403</t>
  </si>
  <si>
    <t>南京市江北新区滨江大道1号351栋</t>
  </si>
  <si>
    <t>75岁以上补贴1元</t>
  </si>
  <si>
    <t>桥北</t>
  </si>
  <si>
    <t>南京市浦口区戴祥琴小吃店</t>
  </si>
  <si>
    <t>92320111MA1P1207XU</t>
  </si>
  <si>
    <t>9;00-12:00</t>
  </si>
  <si>
    <t>戴祥琴</t>
  </si>
  <si>
    <t>天景</t>
  </si>
  <si>
    <t>南京市江北新区耀邦养老服务中心</t>
  </si>
  <si>
    <t>52320111MJ57880278</t>
  </si>
  <si>
    <t>王潇</t>
  </si>
  <si>
    <t>旭日华庭逸心居家养老服务中心</t>
  </si>
  <si>
    <t>75周岁以上老人减免1元</t>
  </si>
  <si>
    <t>杨燕燕</t>
  </si>
  <si>
    <t>桥北社区逸心居家养老服务中心</t>
  </si>
  <si>
    <t>姚蕊</t>
  </si>
  <si>
    <t>南京市江北新区泰山街道银杏树老年人服务中心</t>
  </si>
  <si>
    <t>南京市江北新区泰山街道浦东路7-46号</t>
  </si>
  <si>
    <t>徐冕</t>
  </si>
  <si>
    <t>铁桥</t>
  </si>
  <si>
    <t>南京市江北新区中鼎新桥居家养老服务中心</t>
  </si>
  <si>
    <t>52320192MJ5866021L</t>
  </si>
  <si>
    <t>南京市江北新区柳新路28号新桥家园1幢</t>
  </si>
  <si>
    <t>1-2</t>
  </si>
  <si>
    <t>京新社区</t>
    <phoneticPr fontId="15" type="noConversion"/>
  </si>
  <si>
    <t>新华社区</t>
    <phoneticPr fontId="15" type="noConversion"/>
  </si>
  <si>
    <t>吴家洼社区</t>
    <phoneticPr fontId="15" type="noConversion"/>
  </si>
  <si>
    <t>新华七村社区</t>
    <phoneticPr fontId="15" type="noConversion"/>
  </si>
  <si>
    <t>沿江街道</t>
    <phoneticPr fontId="15" type="noConversion"/>
  </si>
  <si>
    <t>盘城街道</t>
    <phoneticPr fontId="15" type="noConversion"/>
  </si>
  <si>
    <t>顶山街道</t>
    <phoneticPr fontId="15" type="noConversion"/>
  </si>
  <si>
    <t>大厂街道</t>
    <phoneticPr fontId="15" type="noConversion"/>
  </si>
  <si>
    <t>长芦街道</t>
    <phoneticPr fontId="15" type="noConversion"/>
  </si>
  <si>
    <t>葛塘街道</t>
    <phoneticPr fontId="15" type="noConversion"/>
  </si>
  <si>
    <t>泰山街道</t>
    <phoneticPr fontId="15" type="noConversion"/>
  </si>
  <si>
    <t>经度</t>
    <phoneticPr fontId="4" type="noConversion"/>
  </si>
  <si>
    <r>
      <rPr>
        <sz val="10"/>
        <rFont val="宋体"/>
        <family val="3"/>
        <charset val="134"/>
      </rPr>
      <t>南京市江北新区盘城街道高新开发区龙泰路22号</t>
    </r>
  </si>
  <si>
    <t>9:00-18:00</t>
  </si>
  <si>
    <t>早07|00-14:30</t>
  </si>
  <si>
    <t>南京市江北新区东海南山太子山居家养老服务中心</t>
    <phoneticPr fontId="4" type="noConversion"/>
  </si>
  <si>
    <t>南京市江北新区新华四村186号</t>
    <phoneticPr fontId="4" type="noConversion"/>
  </si>
  <si>
    <t>南京市江北新区葛塘街道快易洁居家养老服务中心</t>
    <phoneticPr fontId="4" type="noConversion"/>
  </si>
  <si>
    <t>午餐</t>
    <phoneticPr fontId="4" type="noConversion"/>
  </si>
  <si>
    <t>/</t>
  </si>
  <si>
    <t>/</t>
    <phoneticPr fontId="4" type="noConversion"/>
  </si>
  <si>
    <t>13813871105|15205196769</t>
    <phoneticPr fontId="4" type="noConversion"/>
  </si>
  <si>
    <t>15950599152|18351960901</t>
    <phoneticPr fontId="4" type="noConversion"/>
  </si>
  <si>
    <t>15951901292|18351960901</t>
    <phoneticPr fontId="4" type="noConversion"/>
  </si>
  <si>
    <t>15195807076|18351960901</t>
    <phoneticPr fontId="4" type="noConversion"/>
  </si>
  <si>
    <t>15951019367|18351960901</t>
    <phoneticPr fontId="4" type="noConversion"/>
  </si>
  <si>
    <t>17366287019|15905167093</t>
    <phoneticPr fontId="4" type="noConversion"/>
  </si>
  <si>
    <t>13815474929|18061622085</t>
    <phoneticPr fontId="4" type="noConversion"/>
  </si>
  <si>
    <t>15195782753|18758882960</t>
    <phoneticPr fontId="4" type="noConversion"/>
  </si>
  <si>
    <t>13770813911|138522822663</t>
    <phoneticPr fontId="4" type="noConversion"/>
  </si>
  <si>
    <t>15105179519|18551732794</t>
    <phoneticPr fontId="4" type="noConversion"/>
  </si>
  <si>
    <t>025</t>
    <phoneticPr fontId="4" type="noConversion"/>
  </si>
  <si>
    <t>区号</t>
    <phoneticPr fontId="4" type="noConversion"/>
  </si>
  <si>
    <t xml:space="preserve">南京市江北新区大厂街道新华路429号（四楼南浦） </t>
    <phoneticPr fontId="4" type="noConversion"/>
  </si>
  <si>
    <t>南京市江北新区新华西路326号</t>
    <phoneticPr fontId="4" type="noConversion"/>
  </si>
  <si>
    <t>南京市江北新区欣乐新村20栋旁平房</t>
    <phoneticPr fontId="4" type="noConversion"/>
  </si>
  <si>
    <t>南京市江北新区杨新路58号</t>
    <phoneticPr fontId="4" type="noConversion"/>
  </si>
  <si>
    <t>南京市江北新区方巷新村一区55号</t>
    <phoneticPr fontId="4" type="noConversion"/>
  </si>
  <si>
    <t>南京市江北新区白玉路16号</t>
    <phoneticPr fontId="4" type="noConversion"/>
  </si>
  <si>
    <r>
      <rPr>
        <sz val="10"/>
        <rFont val="宋体"/>
        <family val="3"/>
        <charset val="134"/>
      </rPr>
      <t>南京市江北新区苏果便民店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中心河路店</t>
    </r>
    <r>
      <rPr>
        <sz val="10"/>
        <color rgb="FF333333"/>
        <rFont val="Arial"/>
        <family val="2"/>
      </rPr>
      <t>)</t>
    </r>
    <phoneticPr fontId="4" type="noConversion"/>
  </si>
  <si>
    <t>南京市江北新区玉带镇滨江小学西北150米</t>
    <phoneticPr fontId="4" type="noConversion"/>
  </si>
  <si>
    <t>南京市江北新区玉带镇文化体育活动室</t>
    <phoneticPr fontId="4" type="noConversion"/>
  </si>
  <si>
    <t>南京市江北新区点将台路2号</t>
    <phoneticPr fontId="4" type="noConversion"/>
  </si>
  <si>
    <t>南京市江北新区浦铁一村335幢108室</t>
    <phoneticPr fontId="4" type="noConversion"/>
  </si>
  <si>
    <t>南京市江北新区大华香邑美颂13幢门面房二楼</t>
    <phoneticPr fontId="4" type="noConversion"/>
  </si>
  <si>
    <t>南京市江北新区大桥北路79号</t>
    <phoneticPr fontId="4" type="noConversion"/>
  </si>
  <si>
    <t>南京市江北新区浦东路3号</t>
    <phoneticPr fontId="4" type="noConversion"/>
  </si>
  <si>
    <t>南京市江北新区景福家园7幢社区门面用房</t>
    <phoneticPr fontId="4" type="noConversion"/>
  </si>
  <si>
    <t>南京市江北新区桥北农副产品市场停车场外铺门面房</t>
    <phoneticPr fontId="4" type="noConversion"/>
  </si>
  <si>
    <t>信用代码52320192MJ5866670Q、食品许可证编号JY23201910130770</t>
  </si>
  <si>
    <t>午餐、晚餐</t>
  </si>
  <si>
    <t>60岁以上12元、70岁以上10元、80岁以上9元</t>
  </si>
  <si>
    <t>早餐、午餐、晚餐</t>
  </si>
  <si>
    <t>早餐、午餐</t>
  </si>
  <si>
    <t>8:30-18:00</t>
  </si>
  <si>
    <t>9:00-17:30</t>
  </si>
  <si>
    <t>8:30-17:00</t>
  </si>
  <si>
    <t>8元:一荤两素一汤;12元:两荤两素一汤</t>
  </si>
  <si>
    <t>10:30-17:00</t>
  </si>
  <si>
    <t>周一至周五8:00-17:30</t>
  </si>
  <si>
    <t>工作日8:30-17:30</t>
  </si>
  <si>
    <t>08:30-17:30</t>
  </si>
  <si>
    <t>8:30-17:30</t>
  </si>
  <si>
    <t>8:00-12:00 13:00-17:00</t>
  </si>
  <si>
    <t>9:00-19:00</t>
  </si>
  <si>
    <t>10:50-12:30</t>
  </si>
  <si>
    <t>16:50-19:00</t>
  </si>
  <si>
    <t>6:30-8:30</t>
  </si>
  <si>
    <t>16:30-18:00</t>
  </si>
  <si>
    <t>11:00-13:00</t>
  </si>
  <si>
    <t>周一至周五    上午8:00-11:30下午1:30-5:00</t>
  </si>
  <si>
    <t>9:00-17:00</t>
  </si>
  <si>
    <t>8元:一荤两素一汤
12元:两荤两素一汤</t>
  </si>
  <si>
    <t>8:00-17:30</t>
  </si>
  <si>
    <t>新华社区</t>
    <phoneticPr fontId="4" type="noConversion"/>
  </si>
  <si>
    <t>老幼岗社区</t>
    <phoneticPr fontId="4" type="noConversion"/>
  </si>
  <si>
    <t>热食类食品制售,编号:JY23201910080868</t>
  </si>
  <si>
    <t>江北新区泰山街道桥北路9号,旭日华庭微社区生活圈（旭日华庭红色网格驿站）</t>
  </si>
  <si>
    <t>江北新区泰山街道迎江路58号,桥北社区</t>
  </si>
  <si>
    <t>3A居家助餐点,52320111593535501R</t>
  </si>
  <si>
    <t>统一信用代码:52320111MJ57880353;许可证编号:JY33201110054645</t>
    <phoneticPr fontId="4" type="noConversion"/>
  </si>
  <si>
    <t>纬度</t>
    <phoneticPr fontId="4" type="noConversion"/>
  </si>
  <si>
    <t>9:00~17:00</t>
    <phoneticPr fontId="4" type="noConversion"/>
  </si>
  <si>
    <t xml:space="preserve">周一~周五 </t>
    <phoneticPr fontId="4" type="noConversion"/>
  </si>
  <si>
    <t>17:00-17:30</t>
  </si>
  <si>
    <t>10:30-13:00</t>
  </si>
  <si>
    <t>16:00-17:00</t>
  </si>
  <si>
    <t>11:30-12:00</t>
  </si>
  <si>
    <t>11:10-12:00</t>
  </si>
  <si>
    <t>11:30-12:30</t>
  </si>
  <si>
    <t>每天6:30-18:30</t>
  </si>
  <si>
    <t>10:30-12:30</t>
  </si>
  <si>
    <t>16:30-18:30</t>
  </si>
  <si>
    <t>8:00-9:00</t>
  </si>
  <si>
    <t>4:00-5:00</t>
  </si>
  <si>
    <t>10:50-12:00</t>
  </si>
  <si>
    <t>16:50-18:00</t>
  </si>
  <si>
    <t>0:00-0:00</t>
  </si>
  <si>
    <t>10:00--18:00</t>
  </si>
  <si>
    <t>周一至周六 08:00-17:30</t>
  </si>
  <si>
    <t>11:30-13:00</t>
  </si>
  <si>
    <t>6:30-7:30</t>
  </si>
  <si>
    <t>16:30-17:00</t>
  </si>
  <si>
    <t>10:30-1:00</t>
  </si>
  <si>
    <t>4:30-6:00</t>
  </si>
  <si>
    <t>9:00-9:40</t>
  </si>
  <si>
    <t>07:00-07:30</t>
  </si>
  <si>
    <t>10:45:00-11:30</t>
  </si>
  <si>
    <t>16:45-17:30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</si>
</sst>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sz val="1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DengXian"/>
      <family val="1"/>
    </font>
    <font>
      <sz val="11"/>
      <color indexed="8"/>
      <name val="宋体"/>
      <family val="3"/>
      <charset val="134"/>
    </font>
    <font>
      <sz val="11"/>
      <color indexed="8"/>
      <name val="Tahoma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">
    <xf numFmtId="0" fontId="0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12" fillId="0" borderId="0"/>
    <xf numFmtId="0" fontId="8" fillId="0" borderId="0"/>
    <xf numFmtId="0" fontId="11" fillId="0" borderId="0">
      <alignment vertical="center"/>
    </xf>
    <xf numFmtId="0" fontId="10" fillId="0" borderId="0"/>
    <xf numFmtId="0" fontId="11" fillId="0" borderId="0"/>
    <xf numFmtId="0" fontId="9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>
      <alignment vertical="center"/>
    </xf>
    <xf numFmtId="0" fontId="9" fillId="0" borderId="0"/>
    <xf numFmtId="0" fontId="12" fillId="0" borderId="0" applyBorder="0"/>
    <xf numFmtId="0" fontId="14" fillId="0" borderId="0">
      <alignment vertical="center"/>
    </xf>
    <xf numFmtId="0" fontId="8" fillId="0" borderId="0"/>
    <xf numFmtId="0" fontId="12" fillId="0" borderId="0" applyBorder="0"/>
    <xf numFmtId="0" fontId="12" fillId="0" borderId="0" applyBorder="0"/>
    <xf numFmtId="0" fontId="12" fillId="0" borderId="0" applyBorder="0"/>
    <xf numFmtId="0" fontId="12" fillId="0" borderId="0" applyBorder="0"/>
    <xf numFmtId="0" fontId="11" fillId="0" borderId="0">
      <alignment vertical="center"/>
    </xf>
    <xf numFmtId="0" fontId="12" fillId="0" borderId="0"/>
    <xf numFmtId="0" fontId="9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8" fillId="0" borderId="0">
      <alignment vertical="center"/>
    </xf>
    <xf numFmtId="0" fontId="9" fillId="0" borderId="0"/>
    <xf numFmtId="0" fontId="14" fillId="0" borderId="0">
      <alignment vertical="center"/>
    </xf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>
      <alignment vertical="center"/>
    </xf>
    <xf numFmtId="0" fontId="8" fillId="0" borderId="0" applyBorder="0"/>
    <xf numFmtId="0" fontId="9" fillId="0" borderId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 applyBorder="0"/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9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 applyBorder="0"/>
    <xf numFmtId="0" fontId="8" fillId="0" borderId="0" applyBorder="0"/>
    <xf numFmtId="0" fontId="8" fillId="0" borderId="0" applyBorder="0"/>
    <xf numFmtId="0" fontId="8" fillId="0" borderId="0" applyBorder="0"/>
    <xf numFmtId="0" fontId="14" fillId="0" borderId="0">
      <alignment vertical="center"/>
    </xf>
    <xf numFmtId="0" fontId="8" fillId="0" borderId="0" applyBorder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 applyBorder="0"/>
    <xf numFmtId="0" fontId="8" fillId="0" borderId="0" applyBorder="0"/>
    <xf numFmtId="0" fontId="8" fillId="0" borderId="0" applyBorder="0"/>
    <xf numFmtId="0" fontId="8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119" applyFont="1" applyFill="1" applyBorder="1" applyAlignment="1">
      <alignment horizontal="center" vertical="center" wrapText="1"/>
    </xf>
    <xf numFmtId="0" fontId="3" fillId="0" borderId="3" xfId="12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</cellXfs>
  <cellStyles count="126">
    <cellStyle name="_ET_STYLE_NoName_00_ 2 2 2 2 5" xfId="16" xr:uid="{00000000-0005-0000-0000-000000000000}"/>
    <cellStyle name="_ET_STYLE_NoName_00_ 2 2 2 2 5 2" xfId="18" xr:uid="{00000000-0005-0000-0000-000001000000}"/>
    <cellStyle name="_ET_STYLE_NoName_00_ 2 2 2 2 5 2 2" xfId="20" xr:uid="{00000000-0005-0000-0000-000002000000}"/>
    <cellStyle name="_ET_STYLE_NoName_00_ 2 2 2 2 5 2 3" xfId="22" xr:uid="{00000000-0005-0000-0000-000003000000}"/>
    <cellStyle name="_ET_STYLE_NoName_00_ 2 2 2 2 5 2 4" xfId="24" xr:uid="{00000000-0005-0000-0000-000004000000}"/>
    <cellStyle name="_ET_STYLE_NoName_00_ 2 2 2 2 5 2 5" xfId="11" xr:uid="{00000000-0005-0000-0000-000005000000}"/>
    <cellStyle name="_ET_STYLE_NoName_00_ 2 2 2 2 5 3" xfId="6" xr:uid="{00000000-0005-0000-0000-000006000000}"/>
    <cellStyle name="_ET_STYLE_NoName_00_ 2 2 2 2 5 4" xfId="19" xr:uid="{00000000-0005-0000-0000-000007000000}"/>
    <cellStyle name="_ET_STYLE_NoName_00_ 2 2 2 2 5 5" xfId="21" xr:uid="{00000000-0005-0000-0000-000008000000}"/>
    <cellStyle name="_ET_STYLE_NoName_00_ 2 2 2 2 5 6" xfId="23" xr:uid="{00000000-0005-0000-0000-000009000000}"/>
    <cellStyle name="常规" xfId="0" builtinId="0"/>
    <cellStyle name="常规 10" xfId="14" xr:uid="{00000000-0005-0000-0000-00000B000000}"/>
    <cellStyle name="常规 10 2" xfId="15" xr:uid="{00000000-0005-0000-0000-00000C000000}"/>
    <cellStyle name="常规 11" xfId="17" xr:uid="{00000000-0005-0000-0000-00000D000000}"/>
    <cellStyle name="常规 12" xfId="5" xr:uid="{00000000-0005-0000-0000-00000E000000}"/>
    <cellStyle name="常规 12 10 2 4" xfId="12" xr:uid="{00000000-0005-0000-0000-00000F000000}"/>
    <cellStyle name="常规 12 6" xfId="25" xr:uid="{00000000-0005-0000-0000-000010000000}"/>
    <cellStyle name="常规 12 6 2" xfId="28" xr:uid="{00000000-0005-0000-0000-000011000000}"/>
    <cellStyle name="常规 12 6 2 2" xfId="31" xr:uid="{00000000-0005-0000-0000-000012000000}"/>
    <cellStyle name="常规 12 6 2 3" xfId="32" xr:uid="{00000000-0005-0000-0000-000013000000}"/>
    <cellStyle name="常规 12 6 2 4" xfId="33" xr:uid="{00000000-0005-0000-0000-000014000000}"/>
    <cellStyle name="常规 12 6 2 5" xfId="34" xr:uid="{00000000-0005-0000-0000-000015000000}"/>
    <cellStyle name="常规 12 6 3" xfId="10" xr:uid="{00000000-0005-0000-0000-000016000000}"/>
    <cellStyle name="常规 12 6 4" xfId="36" xr:uid="{00000000-0005-0000-0000-000017000000}"/>
    <cellStyle name="常规 12 6 5" xfId="38" xr:uid="{00000000-0005-0000-0000-000018000000}"/>
    <cellStyle name="常规 12 6 6" xfId="39" xr:uid="{00000000-0005-0000-0000-000019000000}"/>
    <cellStyle name="常规 13" xfId="40" xr:uid="{00000000-0005-0000-0000-00001A000000}"/>
    <cellStyle name="常规 14" xfId="41" xr:uid="{00000000-0005-0000-0000-00001B000000}"/>
    <cellStyle name="常规 15" xfId="43" xr:uid="{00000000-0005-0000-0000-00001C000000}"/>
    <cellStyle name="常规 15 11" xfId="122" xr:uid="{00000000-0005-0000-0000-00001D000000}"/>
    <cellStyle name="常规 15 12" xfId="123" xr:uid="{00000000-0005-0000-0000-00001E000000}"/>
    <cellStyle name="常规 15 13" xfId="125" xr:uid="{00000000-0005-0000-0000-00001F000000}"/>
    <cellStyle name="常规 15 14" xfId="117" xr:uid="{00000000-0005-0000-0000-000020000000}"/>
    <cellStyle name="常规 15 15" xfId="118" xr:uid="{00000000-0005-0000-0000-000021000000}"/>
    <cellStyle name="常规 15 16" xfId="124" xr:uid="{00000000-0005-0000-0000-000022000000}"/>
    <cellStyle name="常规 15 2" xfId="44" xr:uid="{00000000-0005-0000-0000-000023000000}"/>
    <cellStyle name="常规 15 3" xfId="113" xr:uid="{00000000-0005-0000-0000-000024000000}"/>
    <cellStyle name="常规 15 5" xfId="116" xr:uid="{00000000-0005-0000-0000-000025000000}"/>
    <cellStyle name="常规 15 6" xfId="115" xr:uid="{00000000-0005-0000-0000-000026000000}"/>
    <cellStyle name="常规 15 7" xfId="114" xr:uid="{00000000-0005-0000-0000-000027000000}"/>
    <cellStyle name="常规 16" xfId="46" xr:uid="{00000000-0005-0000-0000-000028000000}"/>
    <cellStyle name="常规 17" xfId="48" xr:uid="{00000000-0005-0000-0000-000029000000}"/>
    <cellStyle name="常规 18" xfId="50" xr:uid="{00000000-0005-0000-0000-00002A000000}"/>
    <cellStyle name="常规 18 2" xfId="51" xr:uid="{00000000-0005-0000-0000-00002B000000}"/>
    <cellStyle name="常规 18 3" xfId="52" xr:uid="{00000000-0005-0000-0000-00002C000000}"/>
    <cellStyle name="常规 18 4" xfId="53" xr:uid="{00000000-0005-0000-0000-00002D000000}"/>
    <cellStyle name="常规 18 5" xfId="54" xr:uid="{00000000-0005-0000-0000-00002E000000}"/>
    <cellStyle name="常规 19" xfId="56" xr:uid="{00000000-0005-0000-0000-00002F000000}"/>
    <cellStyle name="常规 19 2" xfId="58" xr:uid="{00000000-0005-0000-0000-000030000000}"/>
    <cellStyle name="常规 19 3" xfId="59" xr:uid="{00000000-0005-0000-0000-000031000000}"/>
    <cellStyle name="常规 19 4" xfId="60" xr:uid="{00000000-0005-0000-0000-000032000000}"/>
    <cellStyle name="常规 19 5" xfId="61" xr:uid="{00000000-0005-0000-0000-000033000000}"/>
    <cellStyle name="常规 2" xfId="62" xr:uid="{00000000-0005-0000-0000-000034000000}"/>
    <cellStyle name="常规 2 2" xfId="63" xr:uid="{00000000-0005-0000-0000-000035000000}"/>
    <cellStyle name="常规 2 3" xfId="64" xr:uid="{00000000-0005-0000-0000-000036000000}"/>
    <cellStyle name="常规 2 4" xfId="65" xr:uid="{00000000-0005-0000-0000-000037000000}"/>
    <cellStyle name="常规 2 5" xfId="66" xr:uid="{00000000-0005-0000-0000-000038000000}"/>
    <cellStyle name="常规 20" xfId="42" xr:uid="{00000000-0005-0000-0000-000039000000}"/>
    <cellStyle name="常规 21" xfId="45" xr:uid="{00000000-0005-0000-0000-00003A000000}"/>
    <cellStyle name="常规 21 2" xfId="13" xr:uid="{00000000-0005-0000-0000-00003B000000}"/>
    <cellStyle name="常规 22" xfId="47" xr:uid="{00000000-0005-0000-0000-00003C000000}"/>
    <cellStyle name="常规 23" xfId="49" xr:uid="{00000000-0005-0000-0000-00003D000000}"/>
    <cellStyle name="常规 24" xfId="55" xr:uid="{00000000-0005-0000-0000-00003E000000}"/>
    <cellStyle name="常规 24 2" xfId="57" xr:uid="{00000000-0005-0000-0000-00003F000000}"/>
    <cellStyle name="常规 25" xfId="27" xr:uid="{00000000-0005-0000-0000-000040000000}"/>
    <cellStyle name="常规 25 2" xfId="30" xr:uid="{00000000-0005-0000-0000-000041000000}"/>
    <cellStyle name="常规 25 2 2" xfId="67" xr:uid="{00000000-0005-0000-0000-000042000000}"/>
    <cellStyle name="常规 25 2 2 2" xfId="68" xr:uid="{00000000-0005-0000-0000-000043000000}"/>
    <cellStyle name="常规 25 2 2 3" xfId="69" xr:uid="{00000000-0005-0000-0000-000044000000}"/>
    <cellStyle name="常规 25 2 2 4" xfId="70" xr:uid="{00000000-0005-0000-0000-000045000000}"/>
    <cellStyle name="常规 25 2 2 5" xfId="71" xr:uid="{00000000-0005-0000-0000-000046000000}"/>
    <cellStyle name="常规 25 2 3" xfId="72" xr:uid="{00000000-0005-0000-0000-000047000000}"/>
    <cellStyle name="常规 25 2 3 2" xfId="74" xr:uid="{00000000-0005-0000-0000-000048000000}"/>
    <cellStyle name="常规 25 2 3 3" xfId="76" xr:uid="{00000000-0005-0000-0000-000049000000}"/>
    <cellStyle name="常规 25 2 3 4" xfId="77" xr:uid="{00000000-0005-0000-0000-00004A000000}"/>
    <cellStyle name="常规 25 2 3 5" xfId="78" xr:uid="{00000000-0005-0000-0000-00004B000000}"/>
    <cellStyle name="常规 25 2 4" xfId="79" xr:uid="{00000000-0005-0000-0000-00004C000000}"/>
    <cellStyle name="常规 25 2 5" xfId="80" xr:uid="{00000000-0005-0000-0000-00004D000000}"/>
    <cellStyle name="常规 25 2 6" xfId="81" xr:uid="{00000000-0005-0000-0000-00004E000000}"/>
    <cellStyle name="常规 25 2 7" xfId="1" xr:uid="{00000000-0005-0000-0000-00004F000000}"/>
    <cellStyle name="常规 26" xfId="9" xr:uid="{00000000-0005-0000-0000-000050000000}"/>
    <cellStyle name="常规 27" xfId="35" xr:uid="{00000000-0005-0000-0000-000051000000}"/>
    <cellStyle name="常规 27 2" xfId="82" xr:uid="{00000000-0005-0000-0000-000052000000}"/>
    <cellStyle name="常规 28" xfId="37" xr:uid="{00000000-0005-0000-0000-000053000000}"/>
    <cellStyle name="常规 3" xfId="84" xr:uid="{00000000-0005-0000-0000-000054000000}"/>
    <cellStyle name="常规 3 10" xfId="119" xr:uid="{00000000-0005-0000-0000-000055000000}"/>
    <cellStyle name="常规 3 11" xfId="121" xr:uid="{00000000-0005-0000-0000-000056000000}"/>
    <cellStyle name="常规 3 2" xfId="85" xr:uid="{00000000-0005-0000-0000-000057000000}"/>
    <cellStyle name="常规 3 2 2" xfId="86" xr:uid="{00000000-0005-0000-0000-000058000000}"/>
    <cellStyle name="常规 3 3" xfId="87" xr:uid="{00000000-0005-0000-0000-000059000000}"/>
    <cellStyle name="常规 3 4" xfId="88" xr:uid="{00000000-0005-0000-0000-00005A000000}"/>
    <cellStyle name="常规 3 5" xfId="89" xr:uid="{00000000-0005-0000-0000-00005B000000}"/>
    <cellStyle name="常规 30" xfId="26" xr:uid="{00000000-0005-0000-0000-00005C000000}"/>
    <cellStyle name="常规 30 2" xfId="29" xr:uid="{00000000-0005-0000-0000-00005D000000}"/>
    <cellStyle name="常规 31" xfId="8" xr:uid="{00000000-0005-0000-0000-00005E000000}"/>
    <cellStyle name="常规 36" xfId="90" xr:uid="{00000000-0005-0000-0000-00005F000000}"/>
    <cellStyle name="常规 4" xfId="91" xr:uid="{00000000-0005-0000-0000-000060000000}"/>
    <cellStyle name="常规 4 10" xfId="120" xr:uid="{00000000-0005-0000-0000-000061000000}"/>
    <cellStyle name="常规 4 11" xfId="7" xr:uid="{00000000-0005-0000-0000-000062000000}"/>
    <cellStyle name="常规 4 2" xfId="92" xr:uid="{00000000-0005-0000-0000-000063000000}"/>
    <cellStyle name="常规 4 3" xfId="93" xr:uid="{00000000-0005-0000-0000-000064000000}"/>
    <cellStyle name="常规 4 7 2 2 4 2 4" xfId="94" xr:uid="{00000000-0005-0000-0000-000065000000}"/>
    <cellStyle name="常规 5" xfId="95" xr:uid="{00000000-0005-0000-0000-000066000000}"/>
    <cellStyle name="常规 5 16" xfId="96" xr:uid="{00000000-0005-0000-0000-000067000000}"/>
    <cellStyle name="常规 5 16 2" xfId="97" xr:uid="{00000000-0005-0000-0000-000068000000}"/>
    <cellStyle name="常规 5 16 3" xfId="98" xr:uid="{00000000-0005-0000-0000-000069000000}"/>
    <cellStyle name="常规 5 16 4" xfId="99" xr:uid="{00000000-0005-0000-0000-00006A000000}"/>
    <cellStyle name="常规 5 16 5" xfId="101" xr:uid="{00000000-0005-0000-0000-00006B000000}"/>
    <cellStyle name="常规 5 2" xfId="4" xr:uid="{00000000-0005-0000-0000-00006C000000}"/>
    <cellStyle name="常规 5 3" xfId="102" xr:uid="{00000000-0005-0000-0000-00006D000000}"/>
    <cellStyle name="常规 5 4" xfId="103" xr:uid="{00000000-0005-0000-0000-00006E000000}"/>
    <cellStyle name="常规 5 5" xfId="104" xr:uid="{00000000-0005-0000-0000-00006F000000}"/>
    <cellStyle name="常规 6" xfId="3" xr:uid="{00000000-0005-0000-0000-000070000000}"/>
    <cellStyle name="常规 6 10" xfId="83" xr:uid="{00000000-0005-0000-0000-000071000000}"/>
    <cellStyle name="常规 7" xfId="105" xr:uid="{00000000-0005-0000-0000-000072000000}"/>
    <cellStyle name="常规 7 2" xfId="100" xr:uid="{00000000-0005-0000-0000-000073000000}"/>
    <cellStyle name="常规 7 3" xfId="2" xr:uid="{00000000-0005-0000-0000-000074000000}"/>
    <cellStyle name="常规 7 4" xfId="106" xr:uid="{00000000-0005-0000-0000-000075000000}"/>
    <cellStyle name="常规 8" xfId="107" xr:uid="{00000000-0005-0000-0000-000076000000}"/>
    <cellStyle name="常规 8 10 2 3" xfId="108" xr:uid="{00000000-0005-0000-0000-000077000000}"/>
    <cellStyle name="常规 8 10 2 3 2" xfId="109" xr:uid="{00000000-0005-0000-0000-000078000000}"/>
    <cellStyle name="常规 8 10 2 3 3" xfId="110" xr:uid="{00000000-0005-0000-0000-000079000000}"/>
    <cellStyle name="常规 8 10 2 3 4" xfId="73" xr:uid="{00000000-0005-0000-0000-00007A000000}"/>
    <cellStyle name="常规 8 10 2 3 5" xfId="75" xr:uid="{00000000-0005-0000-0000-00007B000000}"/>
    <cellStyle name="常规 9" xfId="111" xr:uid="{00000000-0005-0000-0000-00007C000000}"/>
    <cellStyle name="常规 9 2" xfId="112" xr:uid="{00000000-0005-0000-0000-00007D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topLeftCell="A11" zoomScale="97" zoomScaleNormal="97" workbookViewId="0">
      <selection activeCell="D22" sqref="D22"/>
    </sheetView>
  </sheetViews>
  <sheetFormatPr baseColWidth="10" defaultColWidth="32.6640625" defaultRowHeight="25" customHeight="1"/>
  <cols>
    <col min="1" max="1" width="14.1640625" style="9" customWidth="1"/>
    <col min="2" max="2" width="14.6640625" style="9" customWidth="1"/>
    <col min="3" max="3" width="15.6640625" style="9" customWidth="1"/>
    <col min="4" max="4" width="55.83203125" style="9" customWidth="1"/>
    <col min="5" max="5" width="32.6640625" style="9"/>
    <col min="6" max="6" width="42.33203125" style="9" customWidth="1"/>
    <col min="7" max="7" width="23.1640625" style="9" customWidth="1"/>
    <col min="8" max="8" width="17.33203125" style="9" customWidth="1"/>
    <col min="9" max="9" width="15.83203125" style="9" customWidth="1"/>
    <col min="10" max="10" width="19.83203125" style="9" customWidth="1"/>
    <col min="11" max="11" width="22.1640625" style="9" customWidth="1"/>
    <col min="12" max="15" width="14" style="9" customWidth="1"/>
    <col min="16" max="16" width="17.5" style="9" customWidth="1"/>
    <col min="17" max="17" width="19.6640625" style="9" customWidth="1"/>
    <col min="18" max="18" width="17.5" style="9" customWidth="1"/>
    <col min="19" max="19" width="24.83203125" style="9" customWidth="1"/>
    <col min="20" max="20" width="19.6640625" style="9" customWidth="1"/>
    <col min="21" max="21" width="18.5" style="9" customWidth="1"/>
    <col min="22" max="22" width="32.6640625" style="9"/>
    <col min="23" max="23" width="25.5" style="9" customWidth="1"/>
    <col min="24" max="16384" width="32.6640625" style="9"/>
  </cols>
  <sheetData>
    <row r="1" spans="1:23" ht="47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472</v>
      </c>
      <c r="H1" s="9" t="s">
        <v>402</v>
      </c>
      <c r="I1" s="9" t="s">
        <v>6</v>
      </c>
      <c r="J1" s="9" t="s">
        <v>7</v>
      </c>
      <c r="K1" s="9" t="s">
        <v>8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9</v>
      </c>
      <c r="V1" s="9" t="s">
        <v>10</v>
      </c>
      <c r="W1" s="9" t="s">
        <v>423</v>
      </c>
    </row>
    <row r="2" spans="1:23" ht="42" customHeight="1">
      <c r="A2" s="9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9">
        <v>32.142316000000001</v>
      </c>
      <c r="H2" s="9">
        <v>118.73293099999999</v>
      </c>
      <c r="I2" s="9">
        <v>420</v>
      </c>
      <c r="J2" s="9" t="s">
        <v>453</v>
      </c>
      <c r="K2" s="9" t="s">
        <v>18</v>
      </c>
      <c r="L2" s="9" t="s">
        <v>410</v>
      </c>
      <c r="M2" s="9">
        <v>11</v>
      </c>
      <c r="N2" s="9" t="s">
        <v>410</v>
      </c>
      <c r="O2" s="9" t="s">
        <v>410</v>
      </c>
      <c r="P2" s="9">
        <v>1</v>
      </c>
      <c r="Q2" s="9" t="s">
        <v>410</v>
      </c>
      <c r="R2" s="9" t="s">
        <v>410</v>
      </c>
      <c r="S2" s="9" t="s">
        <v>275</v>
      </c>
      <c r="T2" s="9" t="s">
        <v>410</v>
      </c>
      <c r="U2" s="9" t="s">
        <v>26</v>
      </c>
      <c r="V2" s="9">
        <v>19951718111</v>
      </c>
    </row>
    <row r="3" spans="1:23" ht="32.25" customHeight="1">
      <c r="A3" s="9" t="s">
        <v>20</v>
      </c>
      <c r="B3" s="9" t="s">
        <v>21</v>
      </c>
      <c r="C3" s="9" t="s">
        <v>27</v>
      </c>
      <c r="D3" s="9" t="s">
        <v>28</v>
      </c>
      <c r="E3" s="9" t="s">
        <v>29</v>
      </c>
      <c r="F3" s="9" t="s">
        <v>30</v>
      </c>
      <c r="G3" s="9">
        <v>32.130249999999997</v>
      </c>
      <c r="H3" s="9">
        <v>118.74362499999999</v>
      </c>
      <c r="I3" s="9">
        <v>60</v>
      </c>
      <c r="J3" s="9" t="s">
        <v>445</v>
      </c>
      <c r="K3" s="9" t="s">
        <v>18</v>
      </c>
      <c r="L3" s="9" t="s">
        <v>410</v>
      </c>
      <c r="M3" s="9">
        <v>10</v>
      </c>
      <c r="N3" s="9" t="s">
        <v>410</v>
      </c>
      <c r="O3" s="9" t="s">
        <v>410</v>
      </c>
      <c r="P3" s="9">
        <v>1</v>
      </c>
      <c r="Q3" s="9" t="s">
        <v>410</v>
      </c>
      <c r="R3" s="9" t="s">
        <v>410</v>
      </c>
      <c r="S3" s="9" t="s">
        <v>275</v>
      </c>
      <c r="T3" s="9" t="s">
        <v>410</v>
      </c>
      <c r="U3" s="9" t="s">
        <v>31</v>
      </c>
      <c r="V3" s="9" t="s">
        <v>412</v>
      </c>
    </row>
    <row r="4" spans="1:23" ht="25" customHeight="1">
      <c r="A4" s="9" t="s">
        <v>20</v>
      </c>
      <c r="B4" s="9" t="s">
        <v>21</v>
      </c>
      <c r="C4" s="9" t="s">
        <v>32</v>
      </c>
      <c r="D4" s="9" t="s">
        <v>33</v>
      </c>
      <c r="E4" s="9" t="s">
        <v>34</v>
      </c>
      <c r="F4" s="9" t="s">
        <v>35</v>
      </c>
      <c r="G4" s="9">
        <v>32.158175</v>
      </c>
      <c r="H4" s="9">
        <v>118.728191</v>
      </c>
      <c r="I4" s="9">
        <v>200</v>
      </c>
      <c r="J4" s="9" t="s">
        <v>446</v>
      </c>
      <c r="K4" s="9" t="s">
        <v>18</v>
      </c>
      <c r="L4" s="9" t="s">
        <v>410</v>
      </c>
      <c r="M4" s="9">
        <v>10</v>
      </c>
      <c r="N4" s="9">
        <v>10</v>
      </c>
      <c r="O4" s="9" t="s">
        <v>410</v>
      </c>
      <c r="P4" s="9">
        <v>1</v>
      </c>
      <c r="Q4" s="9">
        <v>1</v>
      </c>
      <c r="R4" s="9" t="s">
        <v>410</v>
      </c>
      <c r="S4" s="9" t="s">
        <v>275</v>
      </c>
      <c r="T4" s="9" t="s">
        <v>475</v>
      </c>
      <c r="U4" s="9" t="s">
        <v>36</v>
      </c>
      <c r="V4" s="9" t="s">
        <v>413</v>
      </c>
    </row>
    <row r="5" spans="1:23" ht="25" customHeight="1">
      <c r="A5" s="9" t="s">
        <v>20</v>
      </c>
      <c r="B5" s="9" t="s">
        <v>21</v>
      </c>
      <c r="C5" s="9" t="s">
        <v>37</v>
      </c>
      <c r="D5" s="9" t="s">
        <v>38</v>
      </c>
      <c r="E5" s="9" t="s">
        <v>39</v>
      </c>
      <c r="F5" s="9" t="s">
        <v>40</v>
      </c>
      <c r="G5" s="9">
        <v>32.156703</v>
      </c>
      <c r="H5" s="9">
        <v>118.72808499999999</v>
      </c>
      <c r="I5" s="9">
        <v>300</v>
      </c>
      <c r="J5" s="9" t="s">
        <v>446</v>
      </c>
      <c r="K5" s="9" t="s">
        <v>18</v>
      </c>
      <c r="L5" s="9" t="s">
        <v>410</v>
      </c>
      <c r="M5" s="9">
        <v>10</v>
      </c>
      <c r="N5" s="9">
        <v>10</v>
      </c>
      <c r="O5" s="9" t="s">
        <v>410</v>
      </c>
      <c r="P5" s="9">
        <v>1</v>
      </c>
      <c r="Q5" s="9">
        <v>1</v>
      </c>
      <c r="R5" s="9" t="s">
        <v>410</v>
      </c>
      <c r="S5" s="9" t="s">
        <v>275</v>
      </c>
      <c r="T5" s="9" t="s">
        <v>475</v>
      </c>
      <c r="U5" s="9" t="s">
        <v>41</v>
      </c>
      <c r="V5" s="9" t="s">
        <v>414</v>
      </c>
    </row>
    <row r="6" spans="1:23" ht="25" customHeight="1">
      <c r="A6" s="9" t="s">
        <v>20</v>
      </c>
      <c r="B6" s="9" t="s">
        <v>21</v>
      </c>
      <c r="C6" s="9" t="s">
        <v>42</v>
      </c>
      <c r="D6" s="9" t="s">
        <v>43</v>
      </c>
      <c r="E6" s="9" t="s">
        <v>44</v>
      </c>
      <c r="F6" s="9" t="s">
        <v>45</v>
      </c>
      <c r="G6" s="9">
        <v>32.152898</v>
      </c>
      <c r="H6" s="9">
        <v>118.747557</v>
      </c>
      <c r="I6" s="9">
        <v>200</v>
      </c>
      <c r="J6" s="9" t="s">
        <v>446</v>
      </c>
      <c r="K6" s="9" t="s">
        <v>18</v>
      </c>
      <c r="L6" s="9" t="s">
        <v>410</v>
      </c>
      <c r="M6" s="9">
        <v>10</v>
      </c>
      <c r="N6" s="9">
        <v>10</v>
      </c>
      <c r="O6" s="9" t="s">
        <v>410</v>
      </c>
      <c r="P6" s="9">
        <v>1</v>
      </c>
      <c r="Q6" s="9">
        <v>1</v>
      </c>
      <c r="R6" s="9" t="s">
        <v>410</v>
      </c>
      <c r="S6" s="9" t="s">
        <v>275</v>
      </c>
      <c r="T6" s="9" t="s">
        <v>475</v>
      </c>
      <c r="U6" s="9" t="s">
        <v>46</v>
      </c>
      <c r="V6" s="9" t="s">
        <v>415</v>
      </c>
    </row>
    <row r="7" spans="1:23" ht="25" customHeight="1">
      <c r="A7" s="9" t="s">
        <v>20</v>
      </c>
      <c r="B7" s="9" t="s">
        <v>21</v>
      </c>
      <c r="C7" s="9" t="s">
        <v>27</v>
      </c>
      <c r="D7" s="9" t="s">
        <v>47</v>
      </c>
      <c r="E7" s="9" t="s">
        <v>48</v>
      </c>
      <c r="F7" s="9" t="s">
        <v>49</v>
      </c>
      <c r="G7" s="9">
        <v>32.155929999999998</v>
      </c>
      <c r="H7" s="9">
        <v>118.71909599999999</v>
      </c>
      <c r="I7" s="9">
        <v>580</v>
      </c>
      <c r="J7" s="9" t="s">
        <v>447</v>
      </c>
      <c r="K7" s="9" t="s">
        <v>18</v>
      </c>
      <c r="L7" s="9" t="s">
        <v>411</v>
      </c>
      <c r="M7" s="9" t="s">
        <v>50</v>
      </c>
      <c r="N7" s="9" t="s">
        <v>411</v>
      </c>
      <c r="O7" s="9" t="s">
        <v>411</v>
      </c>
      <c r="P7" s="9" t="s">
        <v>411</v>
      </c>
      <c r="Q7" s="9" t="s">
        <v>410</v>
      </c>
      <c r="R7" s="9" t="s">
        <v>411</v>
      </c>
      <c r="S7" s="9" t="s">
        <v>275</v>
      </c>
      <c r="T7" s="9" t="s">
        <v>410</v>
      </c>
      <c r="U7" s="9" t="s">
        <v>51</v>
      </c>
      <c r="V7" s="9">
        <v>13301589587</v>
      </c>
    </row>
    <row r="8" spans="1:23" ht="25" customHeight="1">
      <c r="A8" s="9" t="s">
        <v>20</v>
      </c>
      <c r="B8" s="9" t="s">
        <v>21</v>
      </c>
      <c r="C8" s="9" t="s">
        <v>52</v>
      </c>
      <c r="D8" s="9" t="s">
        <v>53</v>
      </c>
      <c r="E8" s="9">
        <v>5.23201110802528E+17</v>
      </c>
      <c r="F8" s="9" t="s">
        <v>54</v>
      </c>
      <c r="G8" s="9">
        <v>32.166632</v>
      </c>
      <c r="H8" s="9">
        <v>118.721121</v>
      </c>
      <c r="I8" s="9">
        <v>300</v>
      </c>
      <c r="J8" s="9" t="s">
        <v>447</v>
      </c>
      <c r="K8" s="9" t="s">
        <v>409</v>
      </c>
      <c r="L8" s="9" t="s">
        <v>410</v>
      </c>
      <c r="M8" s="9" t="s">
        <v>50</v>
      </c>
      <c r="N8" s="9" t="s">
        <v>410</v>
      </c>
      <c r="O8" s="9" t="s">
        <v>410</v>
      </c>
      <c r="P8" s="9" t="s">
        <v>410</v>
      </c>
      <c r="Q8" s="9" t="s">
        <v>410</v>
      </c>
      <c r="R8" s="9" t="s">
        <v>410</v>
      </c>
      <c r="S8" s="9" t="s">
        <v>275</v>
      </c>
      <c r="T8" s="9" t="s">
        <v>410</v>
      </c>
      <c r="U8" s="9" t="s">
        <v>51</v>
      </c>
      <c r="V8" s="9">
        <v>13301589587</v>
      </c>
    </row>
    <row r="9" spans="1:23" ht="25" customHeight="1">
      <c r="A9" s="9" t="s">
        <v>20</v>
      </c>
      <c r="B9" s="9" t="s">
        <v>21</v>
      </c>
      <c r="C9" s="9" t="s">
        <v>22</v>
      </c>
      <c r="D9" s="9" t="s">
        <v>55</v>
      </c>
      <c r="E9" s="9" t="s">
        <v>56</v>
      </c>
      <c r="F9" s="9" t="s">
        <v>57</v>
      </c>
      <c r="G9" s="9">
        <v>32.139088000000001</v>
      </c>
      <c r="H9" s="9">
        <v>118.73483400000001</v>
      </c>
      <c r="I9" s="9">
        <v>20</v>
      </c>
      <c r="J9" s="9" t="s">
        <v>58</v>
      </c>
      <c r="K9" s="9" t="s">
        <v>18</v>
      </c>
      <c r="L9" s="9" t="s">
        <v>410</v>
      </c>
      <c r="M9" s="9">
        <v>10</v>
      </c>
      <c r="N9" s="9" t="s">
        <v>410</v>
      </c>
      <c r="O9" s="9" t="s">
        <v>410</v>
      </c>
      <c r="P9" s="9">
        <v>1</v>
      </c>
      <c r="Q9" s="9" t="s">
        <v>410</v>
      </c>
      <c r="R9" s="9" t="s">
        <v>410</v>
      </c>
      <c r="S9" s="9" t="s">
        <v>59</v>
      </c>
      <c r="T9" s="9" t="s">
        <v>410</v>
      </c>
      <c r="U9" s="9" t="s">
        <v>60</v>
      </c>
      <c r="V9" s="9">
        <v>18252080377</v>
      </c>
    </row>
    <row r="10" spans="1:23" ht="25" customHeight="1">
      <c r="A10" s="9" t="s">
        <v>20</v>
      </c>
      <c r="B10" s="9" t="s">
        <v>61</v>
      </c>
      <c r="C10" s="9" t="s">
        <v>62</v>
      </c>
      <c r="D10" s="9" t="s">
        <v>63</v>
      </c>
      <c r="E10" s="9" t="s">
        <v>64</v>
      </c>
      <c r="F10" s="9" t="s">
        <v>403</v>
      </c>
      <c r="G10" s="9">
        <v>32.177532999999997</v>
      </c>
      <c r="H10" s="9">
        <v>118.687347</v>
      </c>
      <c r="I10" s="9">
        <v>135</v>
      </c>
      <c r="J10" s="9" t="s">
        <v>65</v>
      </c>
      <c r="K10" s="9" t="s">
        <v>441</v>
      </c>
      <c r="L10" s="9" t="s">
        <v>410</v>
      </c>
      <c r="M10" s="9">
        <v>15</v>
      </c>
      <c r="N10" s="9">
        <v>11</v>
      </c>
      <c r="O10" s="9" t="s">
        <v>410</v>
      </c>
      <c r="P10" s="9">
        <v>1</v>
      </c>
      <c r="Q10" s="9">
        <v>1</v>
      </c>
      <c r="R10" s="9" t="s">
        <v>410</v>
      </c>
      <c r="S10" s="9" t="s">
        <v>66</v>
      </c>
      <c r="T10" s="9" t="s">
        <v>67</v>
      </c>
      <c r="U10" s="9" t="s">
        <v>68</v>
      </c>
      <c r="V10" s="9" t="s">
        <v>69</v>
      </c>
    </row>
    <row r="11" spans="1:23" ht="25" customHeight="1">
      <c r="A11" s="9" t="s">
        <v>20</v>
      </c>
      <c r="B11" s="9" t="s">
        <v>61</v>
      </c>
      <c r="C11" s="9" t="s">
        <v>70</v>
      </c>
      <c r="D11" s="9" t="s">
        <v>71</v>
      </c>
      <c r="E11" s="9" t="s">
        <v>72</v>
      </c>
      <c r="F11" s="9" t="s">
        <v>73</v>
      </c>
      <c r="G11" s="9">
        <v>32.219535999999998</v>
      </c>
      <c r="H11" s="9">
        <v>118.67068999999999</v>
      </c>
      <c r="I11" s="9">
        <v>220</v>
      </c>
      <c r="J11" s="9" t="s">
        <v>65</v>
      </c>
      <c r="K11" s="9" t="s">
        <v>441</v>
      </c>
      <c r="L11" s="9" t="s">
        <v>410</v>
      </c>
      <c r="M11" s="9">
        <v>15</v>
      </c>
      <c r="N11" s="9">
        <v>11</v>
      </c>
      <c r="O11" s="9" t="s">
        <v>410</v>
      </c>
      <c r="P11" s="9">
        <v>1</v>
      </c>
      <c r="Q11" s="9">
        <v>1</v>
      </c>
      <c r="R11" s="9" t="s">
        <v>410</v>
      </c>
      <c r="S11" s="9" t="s">
        <v>66</v>
      </c>
      <c r="T11" s="9" t="s">
        <v>67</v>
      </c>
      <c r="U11" s="9" t="s">
        <v>74</v>
      </c>
      <c r="V11" s="9" t="s">
        <v>75</v>
      </c>
    </row>
    <row r="12" spans="1:23" ht="25" customHeight="1">
      <c r="A12" s="9" t="s">
        <v>20</v>
      </c>
      <c r="B12" s="9" t="s">
        <v>61</v>
      </c>
      <c r="C12" s="9" t="s">
        <v>76</v>
      </c>
      <c r="D12" s="9" t="s">
        <v>77</v>
      </c>
      <c r="E12" s="9" t="s">
        <v>72</v>
      </c>
      <c r="F12" s="9" t="s">
        <v>78</v>
      </c>
      <c r="G12" s="9">
        <v>32.236538000000003</v>
      </c>
      <c r="H12" s="9">
        <v>118.69022699999999</v>
      </c>
      <c r="I12" s="9">
        <v>220</v>
      </c>
      <c r="J12" s="9" t="s">
        <v>65</v>
      </c>
      <c r="K12" s="9" t="s">
        <v>441</v>
      </c>
      <c r="L12" s="9" t="s">
        <v>410</v>
      </c>
      <c r="M12" s="9">
        <v>15</v>
      </c>
      <c r="N12" s="9">
        <v>11</v>
      </c>
      <c r="O12" s="9" t="s">
        <v>410</v>
      </c>
      <c r="P12" s="9">
        <v>1</v>
      </c>
      <c r="Q12" s="9">
        <v>1</v>
      </c>
      <c r="R12" s="9" t="s">
        <v>410</v>
      </c>
      <c r="S12" s="9" t="s">
        <v>66</v>
      </c>
      <c r="T12" s="9" t="s">
        <v>67</v>
      </c>
      <c r="U12" s="9" t="s">
        <v>79</v>
      </c>
      <c r="V12" s="9" t="s">
        <v>80</v>
      </c>
    </row>
    <row r="13" spans="1:23" ht="25" customHeight="1">
      <c r="A13" s="9" t="s">
        <v>20</v>
      </c>
      <c r="B13" s="9" t="s">
        <v>61</v>
      </c>
      <c r="C13" s="9" t="s">
        <v>81</v>
      </c>
      <c r="D13" s="9" t="s">
        <v>82</v>
      </c>
      <c r="E13" s="9" t="s">
        <v>83</v>
      </c>
      <c r="F13" s="9" t="s">
        <v>84</v>
      </c>
      <c r="G13" s="9">
        <v>32.200527000000001</v>
      </c>
      <c r="H13" s="9">
        <v>118.729849</v>
      </c>
      <c r="I13" s="9">
        <v>50</v>
      </c>
      <c r="J13" s="9" t="s">
        <v>274</v>
      </c>
      <c r="K13" s="9" t="s">
        <v>18</v>
      </c>
      <c r="L13" s="9" t="s">
        <v>411</v>
      </c>
      <c r="M13" s="9">
        <v>13</v>
      </c>
      <c r="N13" s="9" t="s">
        <v>411</v>
      </c>
      <c r="O13" s="9" t="s">
        <v>411</v>
      </c>
      <c r="P13" s="9">
        <v>2</v>
      </c>
      <c r="Q13" s="9" t="s">
        <v>410</v>
      </c>
      <c r="R13" s="9" t="s">
        <v>411</v>
      </c>
      <c r="S13" s="9" t="s">
        <v>85</v>
      </c>
      <c r="T13" s="9" t="s">
        <v>410</v>
      </c>
      <c r="U13" s="9" t="s">
        <v>86</v>
      </c>
      <c r="V13" s="9">
        <v>13815422394</v>
      </c>
    </row>
    <row r="14" spans="1:23" ht="25" customHeight="1">
      <c r="A14" s="9" t="s">
        <v>20</v>
      </c>
      <c r="B14" s="9" t="s">
        <v>61</v>
      </c>
      <c r="C14" s="9" t="s">
        <v>81</v>
      </c>
      <c r="D14" s="9" t="s">
        <v>87</v>
      </c>
      <c r="E14" s="9" t="s">
        <v>88</v>
      </c>
      <c r="F14" s="9" t="s">
        <v>89</v>
      </c>
      <c r="G14" s="9">
        <v>32.209806999999998</v>
      </c>
      <c r="H14" s="9">
        <v>118.72056499999999</v>
      </c>
      <c r="I14" s="9">
        <v>200</v>
      </c>
      <c r="J14" s="9" t="s">
        <v>446</v>
      </c>
      <c r="K14" s="9" t="s">
        <v>441</v>
      </c>
      <c r="L14" s="9" t="s">
        <v>410</v>
      </c>
      <c r="M14" s="9">
        <v>10</v>
      </c>
      <c r="N14" s="9">
        <v>10</v>
      </c>
      <c r="O14" s="9" t="s">
        <v>410</v>
      </c>
      <c r="P14" s="9">
        <v>1</v>
      </c>
      <c r="Q14" s="9">
        <v>1</v>
      </c>
      <c r="R14" s="9" t="s">
        <v>410</v>
      </c>
      <c r="S14" s="9" t="s">
        <v>275</v>
      </c>
      <c r="T14" s="9" t="s">
        <v>475</v>
      </c>
      <c r="U14" s="9" t="s">
        <v>90</v>
      </c>
      <c r="V14" s="9" t="s">
        <v>416</v>
      </c>
    </row>
    <row r="15" spans="1:23" ht="25" customHeight="1">
      <c r="A15" s="9" t="s">
        <v>20</v>
      </c>
      <c r="B15" s="9" t="s">
        <v>61</v>
      </c>
      <c r="C15" s="9" t="s">
        <v>465</v>
      </c>
      <c r="D15" s="9" t="s">
        <v>91</v>
      </c>
      <c r="E15" s="9" t="s">
        <v>92</v>
      </c>
      <c r="F15" s="9" t="s">
        <v>93</v>
      </c>
      <c r="G15" s="9">
        <v>32.235785</v>
      </c>
      <c r="H15" s="9">
        <v>118.714797</v>
      </c>
      <c r="I15" s="9">
        <v>60</v>
      </c>
      <c r="J15" s="9" t="s">
        <v>474</v>
      </c>
      <c r="K15" s="9" t="s">
        <v>18</v>
      </c>
      <c r="L15" s="9" t="s">
        <v>410</v>
      </c>
      <c r="M15" s="9" t="s">
        <v>448</v>
      </c>
      <c r="O15" s="9" t="s">
        <v>410</v>
      </c>
      <c r="P15" s="9">
        <v>1</v>
      </c>
      <c r="Q15" s="9" t="s">
        <v>410</v>
      </c>
      <c r="R15" s="9" t="s">
        <v>410</v>
      </c>
      <c r="S15" s="9" t="s">
        <v>476</v>
      </c>
      <c r="T15" s="9" t="s">
        <v>410</v>
      </c>
      <c r="U15" s="9" t="s">
        <v>94</v>
      </c>
      <c r="V15" s="9" t="s">
        <v>417</v>
      </c>
    </row>
    <row r="16" spans="1:23" ht="25" customHeight="1">
      <c r="A16" s="9" t="s">
        <v>20</v>
      </c>
      <c r="B16" s="9" t="s">
        <v>61</v>
      </c>
      <c r="C16" s="9" t="s">
        <v>466</v>
      </c>
      <c r="D16" s="9" t="s">
        <v>96</v>
      </c>
      <c r="E16" s="9" t="s">
        <v>97</v>
      </c>
      <c r="F16" s="9" t="s">
        <v>98</v>
      </c>
      <c r="G16" s="9">
        <v>32.208137000000001</v>
      </c>
      <c r="H16" s="9">
        <v>118.71204400000001</v>
      </c>
      <c r="I16" s="9">
        <v>260</v>
      </c>
      <c r="J16" s="9" t="s">
        <v>449</v>
      </c>
      <c r="K16" s="9" t="s">
        <v>441</v>
      </c>
      <c r="L16" s="9" t="s">
        <v>410</v>
      </c>
      <c r="M16" s="9">
        <v>10</v>
      </c>
      <c r="N16" s="9">
        <v>5</v>
      </c>
      <c r="O16" s="9" t="s">
        <v>410</v>
      </c>
      <c r="P16" s="9">
        <v>1</v>
      </c>
      <c r="Q16" s="9" t="s">
        <v>410</v>
      </c>
      <c r="R16" s="9" t="s">
        <v>410</v>
      </c>
      <c r="S16" s="9" t="s">
        <v>275</v>
      </c>
      <c r="T16" s="9" t="s">
        <v>477</v>
      </c>
      <c r="U16" s="9" t="s">
        <v>99</v>
      </c>
      <c r="V16" s="9">
        <v>13770504360</v>
      </c>
    </row>
    <row r="17" spans="1:22" ht="25" customHeight="1">
      <c r="A17" s="9" t="s">
        <v>20</v>
      </c>
      <c r="B17" s="9" t="s">
        <v>61</v>
      </c>
      <c r="C17" s="9" t="s">
        <v>466</v>
      </c>
      <c r="D17" s="9" t="s">
        <v>100</v>
      </c>
      <c r="E17" s="9" t="s">
        <v>101</v>
      </c>
      <c r="F17" s="9" t="s">
        <v>102</v>
      </c>
      <c r="G17" s="9">
        <v>32.207627000000002</v>
      </c>
      <c r="H17" s="9">
        <v>118.708155</v>
      </c>
      <c r="I17" s="9">
        <v>200</v>
      </c>
      <c r="J17" s="9" t="s">
        <v>473</v>
      </c>
      <c r="K17" s="9" t="s">
        <v>18</v>
      </c>
      <c r="L17" s="9" t="s">
        <v>411</v>
      </c>
      <c r="M17" s="9">
        <v>0</v>
      </c>
      <c r="N17" s="9" t="s">
        <v>411</v>
      </c>
      <c r="O17" s="9" t="s">
        <v>411</v>
      </c>
      <c r="P17" s="9">
        <v>1</v>
      </c>
      <c r="Q17" s="9" t="s">
        <v>410</v>
      </c>
      <c r="R17" s="9" t="s">
        <v>410</v>
      </c>
      <c r="S17" s="9" t="s">
        <v>478</v>
      </c>
      <c r="T17" s="9" t="s">
        <v>410</v>
      </c>
      <c r="U17" s="9" t="s">
        <v>103</v>
      </c>
      <c r="V17" s="9">
        <v>13814504305</v>
      </c>
    </row>
    <row r="18" spans="1:22" ht="25" customHeight="1">
      <c r="A18" s="9" t="s">
        <v>20</v>
      </c>
      <c r="B18" s="9" t="s">
        <v>104</v>
      </c>
      <c r="C18" s="9" t="s">
        <v>105</v>
      </c>
      <c r="D18" s="9" t="s">
        <v>106</v>
      </c>
      <c r="E18" s="9" t="s">
        <v>107</v>
      </c>
      <c r="F18" s="9" t="s">
        <v>108</v>
      </c>
      <c r="G18" s="9">
        <v>32.092682000000003</v>
      </c>
      <c r="H18" s="9">
        <v>118.70436100000001</v>
      </c>
      <c r="I18" s="9">
        <v>20</v>
      </c>
      <c r="J18" s="9" t="s">
        <v>109</v>
      </c>
      <c r="K18" s="9" t="s">
        <v>18</v>
      </c>
      <c r="L18" s="9" t="s">
        <v>410</v>
      </c>
      <c r="M18" s="9">
        <v>13</v>
      </c>
      <c r="N18" s="9" t="s">
        <v>410</v>
      </c>
      <c r="O18" s="9" t="s">
        <v>410</v>
      </c>
      <c r="P18" s="9">
        <v>2</v>
      </c>
      <c r="Q18" s="9" t="s">
        <v>410</v>
      </c>
      <c r="R18" s="9" t="s">
        <v>410</v>
      </c>
      <c r="S18" s="9" t="s">
        <v>275</v>
      </c>
      <c r="T18" s="9" t="s">
        <v>410</v>
      </c>
      <c r="U18" s="9" t="s">
        <v>110</v>
      </c>
      <c r="V18" s="9">
        <v>19825050232</v>
      </c>
    </row>
    <row r="19" spans="1:22" ht="25" customHeight="1">
      <c r="A19" s="9" t="s">
        <v>20</v>
      </c>
      <c r="B19" s="9" t="s">
        <v>104</v>
      </c>
      <c r="C19" s="9" t="s">
        <v>111</v>
      </c>
      <c r="D19" s="9" t="s">
        <v>112</v>
      </c>
      <c r="E19" s="9" t="s">
        <v>113</v>
      </c>
      <c r="F19" s="9" t="s">
        <v>114</v>
      </c>
      <c r="G19" s="9">
        <v>32.112783</v>
      </c>
      <c r="H19" s="9">
        <v>118.69170099999999</v>
      </c>
      <c r="I19" s="9">
        <v>24</v>
      </c>
      <c r="J19" s="9" t="s">
        <v>109</v>
      </c>
      <c r="K19" s="9" t="s">
        <v>18</v>
      </c>
      <c r="L19" s="9" t="s">
        <v>411</v>
      </c>
      <c r="M19" s="9">
        <v>13</v>
      </c>
      <c r="N19" s="9" t="s">
        <v>411</v>
      </c>
      <c r="O19" s="9" t="s">
        <v>411</v>
      </c>
      <c r="P19" s="9">
        <v>2</v>
      </c>
      <c r="Q19" s="9" t="s">
        <v>410</v>
      </c>
      <c r="R19" s="9" t="s">
        <v>410</v>
      </c>
      <c r="S19" s="9" t="s">
        <v>275</v>
      </c>
      <c r="T19" s="9" t="s">
        <v>410</v>
      </c>
      <c r="U19" s="9" t="s">
        <v>115</v>
      </c>
      <c r="V19" s="9">
        <v>15951667314</v>
      </c>
    </row>
    <row r="20" spans="1:22" ht="25" customHeight="1">
      <c r="A20" s="9" t="s">
        <v>20</v>
      </c>
      <c r="B20" s="9" t="s">
        <v>104</v>
      </c>
      <c r="C20" s="9" t="s">
        <v>116</v>
      </c>
      <c r="D20" s="9" t="s">
        <v>117</v>
      </c>
      <c r="E20" s="9" t="s">
        <v>118</v>
      </c>
      <c r="F20" s="9" t="s">
        <v>119</v>
      </c>
      <c r="G20" s="9">
        <v>32.106785000000002</v>
      </c>
      <c r="H20" s="9">
        <v>118.68109200000001</v>
      </c>
      <c r="I20" s="9">
        <v>536</v>
      </c>
      <c r="J20" s="9" t="s">
        <v>120</v>
      </c>
      <c r="K20" s="9" t="s">
        <v>18</v>
      </c>
      <c r="L20" s="9" t="s">
        <v>410</v>
      </c>
      <c r="M20" s="9">
        <v>15</v>
      </c>
      <c r="N20" s="9" t="s">
        <v>410</v>
      </c>
      <c r="O20" s="9" t="s">
        <v>410</v>
      </c>
      <c r="P20" s="9">
        <v>5</v>
      </c>
      <c r="Q20" s="9" t="s">
        <v>410</v>
      </c>
      <c r="R20" s="9" t="s">
        <v>410</v>
      </c>
      <c r="S20" s="9" t="s">
        <v>59</v>
      </c>
      <c r="T20" s="9" t="s">
        <v>410</v>
      </c>
      <c r="U20" s="9" t="s">
        <v>121</v>
      </c>
      <c r="V20" s="9" t="s">
        <v>418</v>
      </c>
    </row>
    <row r="21" spans="1:22" ht="25" customHeight="1">
      <c r="A21" s="9" t="s">
        <v>20</v>
      </c>
      <c r="B21" s="9" t="s">
        <v>104</v>
      </c>
      <c r="C21" s="9" t="s">
        <v>122</v>
      </c>
      <c r="D21" s="9" t="s">
        <v>123</v>
      </c>
      <c r="E21" s="9" t="s">
        <v>97</v>
      </c>
      <c r="F21" s="9" t="s">
        <v>124</v>
      </c>
      <c r="G21" s="9">
        <v>32.097805999999999</v>
      </c>
      <c r="H21" s="9">
        <v>118.656898</v>
      </c>
      <c r="I21" s="9">
        <v>200</v>
      </c>
      <c r="J21" s="9" t="s">
        <v>125</v>
      </c>
      <c r="K21" s="9" t="s">
        <v>18</v>
      </c>
      <c r="L21" s="9" t="s">
        <v>410</v>
      </c>
      <c r="M21" s="9">
        <v>10</v>
      </c>
      <c r="N21" s="9" t="s">
        <v>410</v>
      </c>
      <c r="O21" s="9" t="s">
        <v>410</v>
      </c>
      <c r="P21" s="9">
        <v>1</v>
      </c>
      <c r="Q21" s="9" t="s">
        <v>410</v>
      </c>
      <c r="R21" s="9" t="s">
        <v>411</v>
      </c>
      <c r="S21" s="9" t="s">
        <v>275</v>
      </c>
      <c r="T21" s="9" t="s">
        <v>410</v>
      </c>
      <c r="U21" s="9" t="s">
        <v>126</v>
      </c>
      <c r="V21" s="9">
        <v>13222005077</v>
      </c>
    </row>
    <row r="22" spans="1:22" ht="25" customHeight="1">
      <c r="A22" s="9" t="s">
        <v>20</v>
      </c>
      <c r="B22" s="9" t="s">
        <v>104</v>
      </c>
      <c r="C22" s="9" t="s">
        <v>127</v>
      </c>
      <c r="D22" s="9" t="s">
        <v>128</v>
      </c>
      <c r="F22" s="9" t="s">
        <v>129</v>
      </c>
      <c r="G22" s="9">
        <v>32.061318</v>
      </c>
      <c r="H22" s="9">
        <v>118.672854</v>
      </c>
      <c r="I22" s="9">
        <v>200</v>
      </c>
      <c r="J22" s="9" t="s">
        <v>125</v>
      </c>
      <c r="K22" s="9" t="s">
        <v>18</v>
      </c>
      <c r="L22" s="9" t="s">
        <v>410</v>
      </c>
      <c r="M22" s="9">
        <v>10</v>
      </c>
      <c r="N22" s="9" t="s">
        <v>410</v>
      </c>
      <c r="O22" s="9" t="s">
        <v>410</v>
      </c>
      <c r="P22" s="9">
        <v>1</v>
      </c>
      <c r="Q22" s="9" t="s">
        <v>410</v>
      </c>
      <c r="R22" s="9" t="s">
        <v>410</v>
      </c>
      <c r="S22" s="9" t="s">
        <v>275</v>
      </c>
      <c r="T22" s="9" t="s">
        <v>410</v>
      </c>
      <c r="U22" s="9" t="s">
        <v>130</v>
      </c>
      <c r="V22" s="9">
        <v>13151596509</v>
      </c>
    </row>
    <row r="23" spans="1:22" ht="25" customHeight="1">
      <c r="A23" s="9" t="s">
        <v>20</v>
      </c>
      <c r="B23" s="9" t="s">
        <v>104</v>
      </c>
      <c r="C23" s="9" t="s">
        <v>131</v>
      </c>
      <c r="D23" s="9" t="s">
        <v>132</v>
      </c>
      <c r="F23" s="9" t="s">
        <v>133</v>
      </c>
      <c r="G23" s="9">
        <v>32.125124999999997</v>
      </c>
      <c r="H23" s="9">
        <v>118.69478700000001</v>
      </c>
      <c r="I23" s="9">
        <v>260</v>
      </c>
      <c r="J23" s="9" t="s">
        <v>450</v>
      </c>
      <c r="K23" s="9" t="s">
        <v>18</v>
      </c>
      <c r="L23" s="9" t="s">
        <v>410</v>
      </c>
      <c r="M23" s="9">
        <v>13</v>
      </c>
      <c r="N23" s="9" t="s">
        <v>410</v>
      </c>
      <c r="O23" s="9" t="s">
        <v>410</v>
      </c>
      <c r="P23" s="9" t="s">
        <v>134</v>
      </c>
      <c r="Q23" s="9" t="s">
        <v>410</v>
      </c>
      <c r="R23" s="9" t="s">
        <v>410</v>
      </c>
      <c r="S23" s="9" t="s">
        <v>479</v>
      </c>
      <c r="T23" s="9" t="s">
        <v>410</v>
      </c>
      <c r="U23" s="9" t="s">
        <v>135</v>
      </c>
      <c r="V23" s="9">
        <v>15951715407</v>
      </c>
    </row>
    <row r="24" spans="1:22" ht="25" customHeight="1">
      <c r="A24" s="9" t="s">
        <v>20</v>
      </c>
      <c r="B24" s="9" t="s">
        <v>104</v>
      </c>
      <c r="C24" s="9" t="s">
        <v>136</v>
      </c>
      <c r="D24" s="9" t="s">
        <v>137</v>
      </c>
      <c r="F24" s="9" t="s">
        <v>138</v>
      </c>
      <c r="G24" s="9">
        <v>32.106268</v>
      </c>
      <c r="H24" s="9">
        <v>118.695669</v>
      </c>
      <c r="I24" s="9">
        <v>40</v>
      </c>
      <c r="J24" s="9" t="s">
        <v>451</v>
      </c>
      <c r="K24" s="9" t="s">
        <v>18</v>
      </c>
      <c r="L24" s="9" t="s">
        <v>410</v>
      </c>
      <c r="M24" s="9">
        <v>10</v>
      </c>
      <c r="N24" s="9" t="s">
        <v>410</v>
      </c>
      <c r="O24" s="9" t="s">
        <v>410</v>
      </c>
      <c r="P24" s="9">
        <v>1</v>
      </c>
      <c r="Q24" s="9" t="s">
        <v>410</v>
      </c>
      <c r="R24" s="9" t="s">
        <v>410</v>
      </c>
      <c r="S24" s="9" t="s">
        <v>59</v>
      </c>
      <c r="T24" s="9" t="s">
        <v>410</v>
      </c>
      <c r="U24" s="9" t="s">
        <v>139</v>
      </c>
      <c r="V24" s="9" t="s">
        <v>419</v>
      </c>
    </row>
    <row r="25" spans="1:22" ht="25" customHeight="1">
      <c r="A25" s="9" t="s">
        <v>20</v>
      </c>
      <c r="B25" s="9" t="s">
        <v>140</v>
      </c>
      <c r="C25" s="9" t="s">
        <v>141</v>
      </c>
      <c r="D25" s="9" t="s">
        <v>142</v>
      </c>
      <c r="E25" s="9" t="s">
        <v>143</v>
      </c>
      <c r="F25" s="9" t="s">
        <v>144</v>
      </c>
      <c r="G25" s="9">
        <v>32.215508999999997</v>
      </c>
      <c r="H25" s="9">
        <v>118.749725</v>
      </c>
      <c r="I25" s="9">
        <v>392</v>
      </c>
      <c r="J25" s="9" t="s">
        <v>452</v>
      </c>
      <c r="K25" s="9" t="s">
        <v>441</v>
      </c>
      <c r="L25" s="9" t="s">
        <v>411</v>
      </c>
      <c r="M25" s="9" t="s">
        <v>145</v>
      </c>
      <c r="N25" s="9" t="s">
        <v>146</v>
      </c>
      <c r="O25" s="9" t="s">
        <v>411</v>
      </c>
      <c r="P25" s="9">
        <v>1</v>
      </c>
      <c r="Q25" s="9">
        <v>1</v>
      </c>
      <c r="R25" s="9" t="s">
        <v>410</v>
      </c>
      <c r="S25" s="9" t="s">
        <v>289</v>
      </c>
      <c r="T25" s="9" t="s">
        <v>67</v>
      </c>
      <c r="U25" s="9" t="s">
        <v>147</v>
      </c>
      <c r="V25" s="9">
        <v>13913313700</v>
      </c>
    </row>
    <row r="26" spans="1:22" ht="24.75" customHeight="1">
      <c r="A26" s="9" t="s">
        <v>20</v>
      </c>
      <c r="B26" s="9" t="s">
        <v>140</v>
      </c>
      <c r="C26" s="9" t="s">
        <v>148</v>
      </c>
      <c r="D26" s="9" t="s">
        <v>149</v>
      </c>
      <c r="E26" s="9" t="s">
        <v>150</v>
      </c>
      <c r="F26" s="9" t="s">
        <v>151</v>
      </c>
      <c r="G26" s="9">
        <v>32.232461000000001</v>
      </c>
      <c r="H26" s="9">
        <v>118.767448</v>
      </c>
      <c r="I26" s="9">
        <v>518</v>
      </c>
      <c r="J26" s="9" t="s">
        <v>453</v>
      </c>
      <c r="K26" s="9" t="s">
        <v>18</v>
      </c>
      <c r="L26" s="9" t="s">
        <v>410</v>
      </c>
      <c r="M26" s="9" t="s">
        <v>442</v>
      </c>
      <c r="N26" s="9" t="s">
        <v>410</v>
      </c>
      <c r="O26" s="9" t="s">
        <v>410</v>
      </c>
      <c r="P26" s="9">
        <v>2</v>
      </c>
      <c r="Q26" s="9" t="s">
        <v>410</v>
      </c>
      <c r="R26" s="9" t="s">
        <v>410</v>
      </c>
      <c r="S26" s="9" t="s">
        <v>480</v>
      </c>
      <c r="T26" s="9" t="s">
        <v>410</v>
      </c>
      <c r="U26" s="9" t="s">
        <v>152</v>
      </c>
      <c r="V26" s="9">
        <v>18951677902</v>
      </c>
    </row>
    <row r="27" spans="1:22" ht="25" customHeight="1">
      <c r="A27" s="9" t="s">
        <v>20</v>
      </c>
      <c r="B27" s="9" t="s">
        <v>140</v>
      </c>
      <c r="C27" s="9" t="s">
        <v>153</v>
      </c>
      <c r="D27" s="9" t="s">
        <v>154</v>
      </c>
      <c r="E27" s="9" t="s">
        <v>155</v>
      </c>
      <c r="F27" s="9" t="s">
        <v>156</v>
      </c>
      <c r="G27" s="9">
        <v>32.232368999999998</v>
      </c>
      <c r="H27" s="9">
        <v>118.76037599999999</v>
      </c>
      <c r="I27" s="9">
        <v>160</v>
      </c>
      <c r="J27" s="9" t="s">
        <v>447</v>
      </c>
      <c r="K27" s="9" t="s">
        <v>157</v>
      </c>
      <c r="L27" s="9" t="s">
        <v>411</v>
      </c>
      <c r="M27" s="9">
        <v>10</v>
      </c>
      <c r="N27" s="9" t="s">
        <v>411</v>
      </c>
      <c r="O27" s="9" t="s">
        <v>411</v>
      </c>
      <c r="P27" s="9">
        <v>2</v>
      </c>
      <c r="Q27" s="9" t="s">
        <v>410</v>
      </c>
      <c r="R27" s="9" t="s">
        <v>410</v>
      </c>
      <c r="S27" s="9" t="s">
        <v>456</v>
      </c>
      <c r="T27" s="9" t="s">
        <v>410</v>
      </c>
      <c r="U27" s="9" t="s">
        <v>158</v>
      </c>
      <c r="V27" s="9" t="s">
        <v>420</v>
      </c>
    </row>
    <row r="28" spans="1:22" ht="25" customHeight="1">
      <c r="A28" s="9" t="s">
        <v>20</v>
      </c>
      <c r="B28" s="9" t="s">
        <v>140</v>
      </c>
      <c r="C28" s="9" t="s">
        <v>159</v>
      </c>
      <c r="D28" s="9" t="s">
        <v>160</v>
      </c>
      <c r="E28" s="9" t="s">
        <v>161</v>
      </c>
      <c r="F28" s="9" t="s">
        <v>162</v>
      </c>
      <c r="G28" s="9">
        <v>32.223312999999997</v>
      </c>
      <c r="H28" s="9">
        <v>118.76013</v>
      </c>
      <c r="I28" s="9">
        <v>300</v>
      </c>
      <c r="J28" s="9" t="s">
        <v>481</v>
      </c>
      <c r="K28" s="9" t="s">
        <v>443</v>
      </c>
      <c r="L28" s="9">
        <v>5</v>
      </c>
      <c r="M28" s="9">
        <v>10</v>
      </c>
      <c r="N28" s="9">
        <v>7</v>
      </c>
      <c r="O28" s="9">
        <v>1</v>
      </c>
      <c r="P28" s="9">
        <v>2</v>
      </c>
      <c r="Q28" s="9">
        <v>2</v>
      </c>
      <c r="R28" s="9" t="s">
        <v>458</v>
      </c>
      <c r="S28" s="9" t="s">
        <v>482</v>
      </c>
      <c r="T28" s="9" t="s">
        <v>483</v>
      </c>
      <c r="U28" s="9" t="s">
        <v>163</v>
      </c>
      <c r="V28" s="9">
        <v>13851927979</v>
      </c>
    </row>
    <row r="29" spans="1:22" ht="25" customHeight="1">
      <c r="A29" s="9" t="s">
        <v>20</v>
      </c>
      <c r="B29" s="9" t="s">
        <v>140</v>
      </c>
      <c r="C29" s="9" t="s">
        <v>159</v>
      </c>
      <c r="D29" s="9" t="s">
        <v>164</v>
      </c>
      <c r="E29" s="9" t="s">
        <v>165</v>
      </c>
      <c r="F29" s="9" t="s">
        <v>166</v>
      </c>
      <c r="G29" s="9">
        <v>32.224310000000003</v>
      </c>
      <c r="H29" s="9">
        <v>118.759266</v>
      </c>
      <c r="I29" s="9">
        <v>120</v>
      </c>
      <c r="J29" s="9" t="s">
        <v>454</v>
      </c>
      <c r="K29" s="9" t="s">
        <v>18</v>
      </c>
      <c r="L29" s="9" t="s">
        <v>410</v>
      </c>
      <c r="M29" s="9" t="s">
        <v>167</v>
      </c>
      <c r="N29" s="9" t="s">
        <v>410</v>
      </c>
      <c r="O29" s="9" t="s">
        <v>410</v>
      </c>
      <c r="P29" s="9">
        <v>2</v>
      </c>
      <c r="Q29" s="9" t="s">
        <v>410</v>
      </c>
      <c r="R29" s="9" t="s">
        <v>410</v>
      </c>
      <c r="S29" s="9" t="s">
        <v>269</v>
      </c>
      <c r="T29" s="9" t="s">
        <v>410</v>
      </c>
      <c r="U29" s="9" t="s">
        <v>168</v>
      </c>
      <c r="V29" s="9">
        <v>13921414808</v>
      </c>
    </row>
    <row r="30" spans="1:22" ht="25" customHeight="1">
      <c r="A30" s="9" t="s">
        <v>20</v>
      </c>
      <c r="B30" s="9" t="s">
        <v>140</v>
      </c>
      <c r="C30" s="9" t="s">
        <v>169</v>
      </c>
      <c r="D30" s="9" t="s">
        <v>170</v>
      </c>
      <c r="E30" s="9" t="s">
        <v>440</v>
      </c>
      <c r="F30" s="9" t="s">
        <v>171</v>
      </c>
      <c r="G30" s="9">
        <v>32.210434999999997</v>
      </c>
      <c r="H30" s="9">
        <v>118.738865</v>
      </c>
      <c r="I30" s="9">
        <v>120</v>
      </c>
      <c r="J30" s="9" t="s">
        <v>455</v>
      </c>
      <c r="K30" s="9" t="s">
        <v>441</v>
      </c>
      <c r="L30" s="9" t="s">
        <v>410</v>
      </c>
      <c r="M30" s="9" t="s">
        <v>172</v>
      </c>
      <c r="N30" s="9" t="s">
        <v>172</v>
      </c>
      <c r="O30" s="9" t="s">
        <v>410</v>
      </c>
      <c r="P30" s="9">
        <v>2</v>
      </c>
      <c r="Q30" s="9">
        <v>2</v>
      </c>
      <c r="R30" s="9" t="s">
        <v>410</v>
      </c>
      <c r="S30" s="9" t="s">
        <v>456</v>
      </c>
      <c r="T30" s="9" t="s">
        <v>457</v>
      </c>
      <c r="U30" s="9" t="s">
        <v>173</v>
      </c>
      <c r="V30" s="9">
        <v>13701583509</v>
      </c>
    </row>
    <row r="31" spans="1:22" ht="25" customHeight="1">
      <c r="A31" s="9" t="s">
        <v>20</v>
      </c>
      <c r="B31" s="9" t="s">
        <v>140</v>
      </c>
      <c r="C31" s="9" t="s">
        <v>174</v>
      </c>
      <c r="D31" s="9" t="s">
        <v>175</v>
      </c>
      <c r="E31" s="9" t="s">
        <v>176</v>
      </c>
      <c r="F31" s="9" t="s">
        <v>177</v>
      </c>
      <c r="G31" s="9">
        <v>32.228957000000001</v>
      </c>
      <c r="H31" s="9">
        <v>118.74339500000001</v>
      </c>
      <c r="I31" s="9">
        <v>40</v>
      </c>
      <c r="J31" s="9" t="s">
        <v>109</v>
      </c>
      <c r="K31" s="9" t="s">
        <v>18</v>
      </c>
      <c r="L31" s="9" t="s">
        <v>411</v>
      </c>
      <c r="M31" s="9">
        <v>13</v>
      </c>
      <c r="N31" s="9" t="s">
        <v>411</v>
      </c>
      <c r="O31" s="9" t="s">
        <v>411</v>
      </c>
      <c r="P31" s="9">
        <v>2</v>
      </c>
      <c r="Q31" s="9" t="s">
        <v>410</v>
      </c>
      <c r="R31" s="9" t="s">
        <v>410</v>
      </c>
      <c r="S31" s="9" t="s">
        <v>275</v>
      </c>
      <c r="T31" s="9" t="s">
        <v>410</v>
      </c>
      <c r="U31" s="9" t="s">
        <v>178</v>
      </c>
      <c r="V31" s="9">
        <v>13851965838</v>
      </c>
    </row>
    <row r="32" spans="1:22" ht="25" customHeight="1">
      <c r="A32" s="9" t="s">
        <v>20</v>
      </c>
      <c r="B32" s="9" t="s">
        <v>140</v>
      </c>
      <c r="C32" s="9" t="s">
        <v>179</v>
      </c>
      <c r="D32" s="9" t="s">
        <v>180</v>
      </c>
      <c r="E32" s="9" t="s">
        <v>181</v>
      </c>
      <c r="F32" s="9" t="s">
        <v>182</v>
      </c>
      <c r="G32" s="9">
        <v>32.241697000000002</v>
      </c>
      <c r="H32" s="9">
        <v>118.767639</v>
      </c>
      <c r="I32" s="9">
        <v>200</v>
      </c>
      <c r="J32" s="9" t="s">
        <v>454</v>
      </c>
      <c r="K32" s="9" t="s">
        <v>18</v>
      </c>
      <c r="L32" s="9" t="s">
        <v>410</v>
      </c>
      <c r="M32" s="9">
        <v>14</v>
      </c>
      <c r="N32" s="9" t="s">
        <v>410</v>
      </c>
      <c r="O32" s="9" t="s">
        <v>410</v>
      </c>
      <c r="P32" s="9">
        <v>2</v>
      </c>
      <c r="Q32" s="9" t="s">
        <v>410</v>
      </c>
      <c r="R32" s="9" t="s">
        <v>410</v>
      </c>
      <c r="S32" s="9" t="s">
        <v>269</v>
      </c>
      <c r="T32" s="9" t="s">
        <v>410</v>
      </c>
      <c r="U32" s="9" t="s">
        <v>183</v>
      </c>
      <c r="V32" s="9">
        <v>13770882303</v>
      </c>
    </row>
    <row r="33" spans="1:22" ht="25" customHeight="1">
      <c r="A33" s="9" t="s">
        <v>20</v>
      </c>
      <c r="B33" s="9" t="s">
        <v>140</v>
      </c>
      <c r="C33" s="9" t="s">
        <v>184</v>
      </c>
      <c r="D33" s="9" t="s">
        <v>185</v>
      </c>
      <c r="E33" s="9" t="s">
        <v>72</v>
      </c>
      <c r="F33" s="9" t="s">
        <v>186</v>
      </c>
      <c r="G33" s="9">
        <v>32.224750999999998</v>
      </c>
      <c r="H33" s="9">
        <v>118.74122</v>
      </c>
      <c r="I33" s="9">
        <v>709</v>
      </c>
      <c r="J33" s="9" t="s">
        <v>187</v>
      </c>
      <c r="K33" s="9" t="s">
        <v>443</v>
      </c>
      <c r="L33" s="9">
        <v>9</v>
      </c>
      <c r="M33" s="9">
        <v>15</v>
      </c>
      <c r="N33" s="9">
        <v>11</v>
      </c>
      <c r="O33" s="9">
        <v>1</v>
      </c>
      <c r="P33" s="9">
        <v>1</v>
      </c>
      <c r="Q33" s="9">
        <v>1</v>
      </c>
      <c r="R33" s="9" t="s">
        <v>458</v>
      </c>
      <c r="S33" s="9" t="s">
        <v>66</v>
      </c>
      <c r="T33" s="9" t="s">
        <v>459</v>
      </c>
      <c r="U33" s="9" t="s">
        <v>188</v>
      </c>
      <c r="V33" s="9">
        <v>18115881151</v>
      </c>
    </row>
    <row r="34" spans="1:22" ht="25" customHeight="1">
      <c r="A34" s="9" t="s">
        <v>20</v>
      </c>
      <c r="B34" s="9" t="s">
        <v>140</v>
      </c>
      <c r="C34" s="9" t="s">
        <v>189</v>
      </c>
      <c r="D34" s="9" t="s">
        <v>190</v>
      </c>
      <c r="E34" s="9" t="s">
        <v>191</v>
      </c>
      <c r="F34" s="9" t="s">
        <v>192</v>
      </c>
      <c r="G34" s="9">
        <v>32.199021000000002</v>
      </c>
      <c r="H34" s="9">
        <v>118.73925</v>
      </c>
      <c r="I34" s="9">
        <v>150</v>
      </c>
      <c r="J34" s="9" t="s">
        <v>65</v>
      </c>
      <c r="K34" s="9" t="s">
        <v>441</v>
      </c>
      <c r="L34" s="9" t="s">
        <v>410</v>
      </c>
      <c r="M34" s="9">
        <v>15</v>
      </c>
      <c r="N34" s="9">
        <v>11</v>
      </c>
      <c r="O34" s="9" t="s">
        <v>410</v>
      </c>
      <c r="P34" s="9">
        <v>1</v>
      </c>
      <c r="Q34" s="9">
        <v>1</v>
      </c>
      <c r="R34" s="9" t="s">
        <v>410</v>
      </c>
      <c r="S34" s="9" t="s">
        <v>66</v>
      </c>
      <c r="T34" s="9" t="s">
        <v>67</v>
      </c>
      <c r="U34" s="9" t="s">
        <v>193</v>
      </c>
      <c r="V34" s="9">
        <v>18114924546</v>
      </c>
    </row>
    <row r="35" spans="1:22" ht="25" customHeight="1">
      <c r="A35" s="9" t="s">
        <v>20</v>
      </c>
      <c r="B35" s="9" t="s">
        <v>140</v>
      </c>
      <c r="C35" s="9" t="s">
        <v>194</v>
      </c>
      <c r="D35" s="9" t="s">
        <v>195</v>
      </c>
      <c r="E35" s="9" t="s">
        <v>196</v>
      </c>
      <c r="F35" s="9" t="s">
        <v>197</v>
      </c>
      <c r="G35" s="9">
        <v>32.228726000000002</v>
      </c>
      <c r="H35" s="9">
        <v>118.758334</v>
      </c>
      <c r="I35" s="9">
        <v>160</v>
      </c>
      <c r="J35" s="9" t="s">
        <v>65</v>
      </c>
      <c r="K35" s="9" t="s">
        <v>441</v>
      </c>
      <c r="L35" s="9" t="s">
        <v>410</v>
      </c>
      <c r="M35" s="9">
        <v>15</v>
      </c>
      <c r="N35" s="9">
        <v>11</v>
      </c>
      <c r="O35" s="9" t="s">
        <v>410</v>
      </c>
      <c r="P35" s="9">
        <v>1</v>
      </c>
      <c r="Q35" s="9">
        <v>1</v>
      </c>
      <c r="R35" s="9" t="s">
        <v>410</v>
      </c>
      <c r="S35" s="9" t="s">
        <v>66</v>
      </c>
      <c r="T35" s="9" t="s">
        <v>67</v>
      </c>
      <c r="U35" s="9" t="s">
        <v>198</v>
      </c>
      <c r="V35" s="9">
        <v>18115881151</v>
      </c>
    </row>
    <row r="36" spans="1:22" ht="25" customHeight="1">
      <c r="A36" s="9" t="s">
        <v>20</v>
      </c>
      <c r="B36" s="9" t="s">
        <v>140</v>
      </c>
      <c r="C36" s="9" t="s">
        <v>199</v>
      </c>
      <c r="D36" s="9" t="s">
        <v>200</v>
      </c>
      <c r="E36" s="9" t="s">
        <v>201</v>
      </c>
      <c r="F36" s="9" t="s">
        <v>202</v>
      </c>
      <c r="G36" s="9">
        <v>32.236091000000002</v>
      </c>
      <c r="H36" s="9">
        <v>118.766026</v>
      </c>
      <c r="I36" s="9">
        <v>150</v>
      </c>
      <c r="J36" s="9" t="s">
        <v>65</v>
      </c>
      <c r="K36" s="9" t="s">
        <v>441</v>
      </c>
      <c r="L36" s="9" t="s">
        <v>411</v>
      </c>
      <c r="M36" s="9">
        <v>15</v>
      </c>
      <c r="N36" s="9">
        <v>11</v>
      </c>
      <c r="O36" s="9" t="s">
        <v>411</v>
      </c>
      <c r="P36" s="9">
        <v>1</v>
      </c>
      <c r="Q36" s="9">
        <v>1</v>
      </c>
      <c r="R36" s="9" t="s">
        <v>410</v>
      </c>
      <c r="S36" s="9" t="s">
        <v>66</v>
      </c>
      <c r="T36" s="9" t="s">
        <v>67</v>
      </c>
      <c r="U36" s="9" t="s">
        <v>203</v>
      </c>
      <c r="V36" s="9" t="s">
        <v>204</v>
      </c>
    </row>
    <row r="37" spans="1:22" ht="25" customHeight="1">
      <c r="A37" s="9" t="s">
        <v>20</v>
      </c>
      <c r="B37" s="9" t="s">
        <v>140</v>
      </c>
      <c r="C37" s="9" t="s">
        <v>205</v>
      </c>
      <c r="D37" s="9" t="s">
        <v>206</v>
      </c>
      <c r="E37" s="9" t="s">
        <v>207</v>
      </c>
      <c r="F37" s="9" t="s">
        <v>208</v>
      </c>
      <c r="G37" s="9">
        <v>32.227451000000002</v>
      </c>
      <c r="H37" s="9">
        <v>118.747128</v>
      </c>
      <c r="I37" s="9">
        <v>227</v>
      </c>
      <c r="J37" s="9" t="s">
        <v>65</v>
      </c>
      <c r="K37" s="9" t="s">
        <v>441</v>
      </c>
      <c r="L37" s="9" t="s">
        <v>410</v>
      </c>
      <c r="M37" s="9">
        <v>15</v>
      </c>
      <c r="N37" s="9">
        <v>11</v>
      </c>
      <c r="O37" s="9" t="s">
        <v>410</v>
      </c>
      <c r="P37" s="9">
        <v>1</v>
      </c>
      <c r="Q37" s="9">
        <v>1</v>
      </c>
      <c r="R37" s="9" t="s">
        <v>410</v>
      </c>
      <c r="S37" s="9" t="s">
        <v>66</v>
      </c>
      <c r="T37" s="9" t="s">
        <v>67</v>
      </c>
      <c r="U37" s="9" t="s">
        <v>209</v>
      </c>
      <c r="V37" s="9">
        <v>18115881151</v>
      </c>
    </row>
    <row r="38" spans="1:22" ht="25" customHeight="1">
      <c r="A38" s="9" t="s">
        <v>20</v>
      </c>
      <c r="B38" s="9" t="s">
        <v>140</v>
      </c>
      <c r="C38" s="9" t="s">
        <v>148</v>
      </c>
      <c r="D38" s="9" t="s">
        <v>210</v>
      </c>
      <c r="E38" s="9" t="s">
        <v>211</v>
      </c>
      <c r="F38" s="9" t="s">
        <v>212</v>
      </c>
      <c r="G38" s="9">
        <v>32.231892999999999</v>
      </c>
      <c r="H38" s="9">
        <v>118.770291</v>
      </c>
      <c r="I38" s="9">
        <v>700</v>
      </c>
      <c r="J38" s="9" t="s">
        <v>65</v>
      </c>
      <c r="K38" s="9" t="s">
        <v>441</v>
      </c>
      <c r="L38" s="9" t="s">
        <v>410</v>
      </c>
      <c r="M38" s="9">
        <v>15</v>
      </c>
      <c r="N38" s="9">
        <v>11</v>
      </c>
      <c r="O38" s="9" t="s">
        <v>410</v>
      </c>
      <c r="P38" s="9">
        <v>1</v>
      </c>
      <c r="Q38" s="9">
        <v>1</v>
      </c>
      <c r="R38" s="9" t="s">
        <v>410</v>
      </c>
      <c r="S38" s="9" t="s">
        <v>66</v>
      </c>
      <c r="T38" s="9" t="s">
        <v>67</v>
      </c>
      <c r="U38" s="9" t="s">
        <v>213</v>
      </c>
      <c r="V38" s="9" t="s">
        <v>214</v>
      </c>
    </row>
    <row r="39" spans="1:22" ht="25" customHeight="1">
      <c r="A39" s="9" t="s">
        <v>20</v>
      </c>
      <c r="B39" s="9" t="s">
        <v>140</v>
      </c>
      <c r="C39" s="9" t="s">
        <v>215</v>
      </c>
      <c r="D39" s="9" t="s">
        <v>216</v>
      </c>
      <c r="E39" s="9" t="s">
        <v>217</v>
      </c>
      <c r="F39" s="9" t="s">
        <v>218</v>
      </c>
      <c r="G39" s="9">
        <v>32.212583000000002</v>
      </c>
      <c r="H39" s="9">
        <v>118.758152</v>
      </c>
      <c r="I39" s="9">
        <v>120</v>
      </c>
      <c r="J39" s="9" t="s">
        <v>65</v>
      </c>
      <c r="K39" s="9" t="s">
        <v>441</v>
      </c>
      <c r="L39" s="9" t="s">
        <v>410</v>
      </c>
      <c r="M39" s="9">
        <v>15</v>
      </c>
      <c r="N39" s="9">
        <v>11</v>
      </c>
      <c r="O39" s="9" t="s">
        <v>410</v>
      </c>
      <c r="P39" s="9">
        <v>1</v>
      </c>
      <c r="Q39" s="9">
        <v>1</v>
      </c>
      <c r="R39" s="9" t="s">
        <v>410</v>
      </c>
      <c r="S39" s="9" t="s">
        <v>66</v>
      </c>
      <c r="T39" s="9" t="s">
        <v>67</v>
      </c>
      <c r="U39" s="9" t="s">
        <v>219</v>
      </c>
      <c r="V39" s="9" t="s">
        <v>220</v>
      </c>
    </row>
    <row r="40" spans="1:22" ht="25" customHeight="1">
      <c r="A40" s="9" t="s">
        <v>20</v>
      </c>
      <c r="B40" s="9" t="s">
        <v>140</v>
      </c>
      <c r="C40" s="9" t="s">
        <v>221</v>
      </c>
      <c r="D40" s="9" t="s">
        <v>222</v>
      </c>
      <c r="E40" s="9" t="s">
        <v>223</v>
      </c>
      <c r="F40" s="9" t="s">
        <v>224</v>
      </c>
      <c r="G40" s="9">
        <v>32.221978</v>
      </c>
      <c r="H40" s="9">
        <v>118.74245500000001</v>
      </c>
      <c r="I40" s="9">
        <v>135</v>
      </c>
      <c r="J40" s="9" t="s">
        <v>65</v>
      </c>
      <c r="K40" s="9" t="s">
        <v>441</v>
      </c>
      <c r="L40" s="9" t="s">
        <v>411</v>
      </c>
      <c r="M40" s="9">
        <v>15</v>
      </c>
      <c r="N40" s="9">
        <v>11</v>
      </c>
      <c r="O40" s="9" t="s">
        <v>411</v>
      </c>
      <c r="P40" s="9">
        <v>1</v>
      </c>
      <c r="Q40" s="9">
        <v>1</v>
      </c>
      <c r="R40" s="9" t="s">
        <v>410</v>
      </c>
      <c r="S40" s="9" t="s">
        <v>66</v>
      </c>
      <c r="T40" s="9" t="s">
        <v>67</v>
      </c>
      <c r="U40" s="9" t="s">
        <v>225</v>
      </c>
      <c r="V40" s="9" t="s">
        <v>226</v>
      </c>
    </row>
    <row r="41" spans="1:22" ht="25" customHeight="1">
      <c r="A41" s="9" t="s">
        <v>20</v>
      </c>
      <c r="B41" s="9" t="s">
        <v>140</v>
      </c>
      <c r="C41" s="9" t="s">
        <v>227</v>
      </c>
      <c r="D41" s="9" t="s">
        <v>228</v>
      </c>
      <c r="E41" s="9" t="s">
        <v>72</v>
      </c>
      <c r="F41" s="9" t="s">
        <v>229</v>
      </c>
      <c r="G41" s="9">
        <v>32.240890999999998</v>
      </c>
      <c r="H41" s="9">
        <v>118.756478</v>
      </c>
      <c r="I41" s="9">
        <v>800</v>
      </c>
      <c r="J41" s="9" t="s">
        <v>65</v>
      </c>
      <c r="K41" s="9" t="s">
        <v>441</v>
      </c>
      <c r="L41" s="9" t="s">
        <v>410</v>
      </c>
      <c r="M41" s="9">
        <v>15</v>
      </c>
      <c r="N41" s="9">
        <v>11</v>
      </c>
      <c r="O41" s="9" t="s">
        <v>410</v>
      </c>
      <c r="P41" s="9">
        <v>1</v>
      </c>
      <c r="Q41" s="9">
        <v>1</v>
      </c>
      <c r="R41" s="9" t="s">
        <v>410</v>
      </c>
      <c r="S41" s="9" t="s">
        <v>66</v>
      </c>
      <c r="T41" s="9" t="s">
        <v>67</v>
      </c>
      <c r="U41" s="9" t="s">
        <v>230</v>
      </c>
      <c r="V41" s="9" t="s">
        <v>231</v>
      </c>
    </row>
    <row r="42" spans="1:22" ht="25" customHeight="1">
      <c r="A42" s="9" t="s">
        <v>20</v>
      </c>
      <c r="B42" s="9" t="s">
        <v>140</v>
      </c>
      <c r="C42" s="9" t="s">
        <v>232</v>
      </c>
      <c r="D42" s="9" t="s">
        <v>233</v>
      </c>
      <c r="E42" s="9" t="s">
        <v>234</v>
      </c>
      <c r="F42" s="9" t="s">
        <v>235</v>
      </c>
      <c r="G42" s="9">
        <v>32.196533000000002</v>
      </c>
      <c r="H42" s="9">
        <v>118.741741</v>
      </c>
      <c r="I42" s="9">
        <v>500</v>
      </c>
      <c r="J42" s="9" t="s">
        <v>236</v>
      </c>
      <c r="K42" s="9" t="s">
        <v>443</v>
      </c>
      <c r="L42" s="9">
        <v>5</v>
      </c>
      <c r="M42" s="9">
        <v>10</v>
      </c>
      <c r="N42" s="9">
        <v>10</v>
      </c>
      <c r="O42" s="9">
        <v>0.5</v>
      </c>
      <c r="P42" s="9">
        <v>1</v>
      </c>
      <c r="Q42" s="9">
        <v>1</v>
      </c>
      <c r="R42" s="9" t="s">
        <v>484</v>
      </c>
      <c r="S42" s="9" t="s">
        <v>275</v>
      </c>
      <c r="T42" s="9" t="s">
        <v>485</v>
      </c>
      <c r="U42" s="9" t="s">
        <v>237</v>
      </c>
      <c r="V42" s="9">
        <v>13815858921</v>
      </c>
    </row>
    <row r="43" spans="1:22" ht="25" customHeight="1">
      <c r="A43" s="9" t="s">
        <v>20</v>
      </c>
      <c r="B43" s="9" t="s">
        <v>140</v>
      </c>
      <c r="C43" s="9" t="s">
        <v>238</v>
      </c>
      <c r="D43" s="9" t="s">
        <v>239</v>
      </c>
      <c r="E43" s="9" t="s">
        <v>240</v>
      </c>
      <c r="F43" s="9" t="s">
        <v>241</v>
      </c>
      <c r="G43" s="9">
        <v>32.245364000000002</v>
      </c>
      <c r="H43" s="9">
        <v>118.759229</v>
      </c>
      <c r="I43" s="9">
        <v>140</v>
      </c>
      <c r="J43" s="9" t="s">
        <v>242</v>
      </c>
      <c r="K43" s="9" t="s">
        <v>441</v>
      </c>
      <c r="L43" s="9" t="s">
        <v>410</v>
      </c>
      <c r="M43" s="9" t="s">
        <v>243</v>
      </c>
      <c r="N43" s="9" t="s">
        <v>243</v>
      </c>
      <c r="O43" s="9" t="s">
        <v>410</v>
      </c>
      <c r="P43" s="9">
        <v>1</v>
      </c>
      <c r="Q43" s="9">
        <v>1</v>
      </c>
      <c r="R43" s="9" t="s">
        <v>410</v>
      </c>
      <c r="S43" s="9" t="s">
        <v>486</v>
      </c>
      <c r="T43" s="9" t="s">
        <v>457</v>
      </c>
      <c r="U43" s="9" t="s">
        <v>244</v>
      </c>
      <c r="V43" s="9">
        <v>18912900769</v>
      </c>
    </row>
    <row r="44" spans="1:22" ht="25" customHeight="1">
      <c r="A44" s="9" t="s">
        <v>20</v>
      </c>
      <c r="B44" s="9" t="s">
        <v>140</v>
      </c>
      <c r="C44" s="9" t="s">
        <v>245</v>
      </c>
      <c r="D44" s="9" t="s">
        <v>246</v>
      </c>
      <c r="E44" s="9" t="s">
        <v>247</v>
      </c>
      <c r="F44" s="9" t="s">
        <v>248</v>
      </c>
      <c r="G44" s="9">
        <v>32.244208</v>
      </c>
      <c r="H44" s="9">
        <v>118.754659</v>
      </c>
      <c r="I44" s="9">
        <v>75</v>
      </c>
      <c r="J44" s="9" t="s">
        <v>242</v>
      </c>
      <c r="K44" s="9" t="s">
        <v>441</v>
      </c>
      <c r="L44" s="9" t="s">
        <v>411</v>
      </c>
      <c r="M44" s="9">
        <v>13</v>
      </c>
      <c r="N44" s="9">
        <v>13</v>
      </c>
      <c r="O44" s="9" t="s">
        <v>411</v>
      </c>
      <c r="P44" s="9">
        <v>1</v>
      </c>
      <c r="Q44" s="9">
        <v>1</v>
      </c>
      <c r="R44" s="9" t="s">
        <v>410</v>
      </c>
      <c r="S44" s="9" t="s">
        <v>486</v>
      </c>
      <c r="T44" s="9" t="s">
        <v>487</v>
      </c>
      <c r="U44" s="9" t="s">
        <v>249</v>
      </c>
      <c r="V44" s="9">
        <v>18912900737</v>
      </c>
    </row>
    <row r="45" spans="1:22" ht="25" customHeight="1">
      <c r="A45" s="9" t="s">
        <v>20</v>
      </c>
      <c r="B45" s="9" t="s">
        <v>140</v>
      </c>
      <c r="C45" s="9" t="s">
        <v>250</v>
      </c>
      <c r="D45" s="9" t="s">
        <v>251</v>
      </c>
      <c r="E45" s="9" t="s">
        <v>252</v>
      </c>
      <c r="F45" s="9" t="s">
        <v>424</v>
      </c>
      <c r="G45" s="9">
        <v>32.229934</v>
      </c>
      <c r="H45" s="9">
        <v>118.758889</v>
      </c>
      <c r="I45" s="9">
        <v>200</v>
      </c>
      <c r="J45" s="9" t="s">
        <v>109</v>
      </c>
      <c r="K45" s="9" t="s">
        <v>18</v>
      </c>
      <c r="L45" s="9" t="s">
        <v>410</v>
      </c>
      <c r="M45" s="9">
        <v>13</v>
      </c>
      <c r="N45" s="9" t="s">
        <v>410</v>
      </c>
      <c r="O45" s="9" t="s">
        <v>410</v>
      </c>
      <c r="P45" s="9">
        <v>2</v>
      </c>
      <c r="Q45" s="9" t="s">
        <v>410</v>
      </c>
      <c r="R45" s="9" t="s">
        <v>488</v>
      </c>
      <c r="S45" s="9" t="s">
        <v>275</v>
      </c>
      <c r="T45" s="9" t="s">
        <v>488</v>
      </c>
      <c r="U45" s="9" t="s">
        <v>253</v>
      </c>
      <c r="V45" s="9">
        <v>15251709027</v>
      </c>
    </row>
    <row r="46" spans="1:22" ht="25" customHeight="1">
      <c r="A46" s="9" t="s">
        <v>20</v>
      </c>
      <c r="B46" s="9" t="s">
        <v>140</v>
      </c>
      <c r="C46" s="9" t="s">
        <v>254</v>
      </c>
      <c r="D46" s="9" t="s">
        <v>255</v>
      </c>
      <c r="E46" s="9" t="s">
        <v>256</v>
      </c>
      <c r="F46" s="9" t="s">
        <v>257</v>
      </c>
      <c r="G46" s="9">
        <v>32.216763999999998</v>
      </c>
      <c r="H46" s="9">
        <v>118.74123899999999</v>
      </c>
      <c r="I46" s="9">
        <v>80</v>
      </c>
      <c r="J46" s="9" t="s">
        <v>258</v>
      </c>
      <c r="K46" s="9" t="s">
        <v>444</v>
      </c>
      <c r="L46" s="9">
        <v>4</v>
      </c>
      <c r="M46" s="9">
        <v>13</v>
      </c>
      <c r="N46" s="9" t="s">
        <v>410</v>
      </c>
      <c r="O46" s="9">
        <v>0.5</v>
      </c>
      <c r="P46" s="9">
        <v>2</v>
      </c>
      <c r="Q46" s="9" t="s">
        <v>410</v>
      </c>
      <c r="R46" s="9" t="s">
        <v>484</v>
      </c>
      <c r="S46" s="9" t="s">
        <v>460</v>
      </c>
      <c r="T46" s="9" t="s">
        <v>410</v>
      </c>
      <c r="U46" s="9" t="s">
        <v>259</v>
      </c>
      <c r="V46" s="9">
        <v>15366154088</v>
      </c>
    </row>
    <row r="47" spans="1:22" ht="25" customHeight="1">
      <c r="A47" s="9" t="s">
        <v>20</v>
      </c>
      <c r="B47" s="9" t="s">
        <v>140</v>
      </c>
      <c r="C47" s="9" t="s">
        <v>260</v>
      </c>
      <c r="D47" s="9" t="s">
        <v>261</v>
      </c>
      <c r="E47" s="9" t="s">
        <v>467</v>
      </c>
      <c r="F47" s="9" t="s">
        <v>425</v>
      </c>
      <c r="G47" s="9">
        <v>32.207732999999998</v>
      </c>
      <c r="H47" s="9">
        <v>118.73293099999999</v>
      </c>
      <c r="I47" s="9">
        <v>200</v>
      </c>
      <c r="J47" s="9" t="s">
        <v>489</v>
      </c>
      <c r="K47" s="9" t="s">
        <v>441</v>
      </c>
      <c r="L47" s="9" t="s">
        <v>410</v>
      </c>
      <c r="M47" s="9">
        <v>12</v>
      </c>
      <c r="N47" s="9">
        <v>12</v>
      </c>
      <c r="O47" s="9" t="s">
        <v>410</v>
      </c>
      <c r="P47" s="9">
        <v>1</v>
      </c>
      <c r="Q47" s="9">
        <v>1</v>
      </c>
      <c r="R47" s="9" t="s">
        <v>410</v>
      </c>
      <c r="S47" s="9" t="s">
        <v>275</v>
      </c>
      <c r="T47" s="9" t="s">
        <v>270</v>
      </c>
      <c r="U47" s="9" t="s">
        <v>262</v>
      </c>
      <c r="V47" s="9" t="s">
        <v>421</v>
      </c>
    </row>
    <row r="48" spans="1:22" s="15" customFormat="1" ht="25" customHeight="1">
      <c r="A48" s="15" t="s">
        <v>20</v>
      </c>
      <c r="B48" s="15" t="s">
        <v>140</v>
      </c>
      <c r="C48" s="15" t="s">
        <v>263</v>
      </c>
      <c r="D48" s="15" t="s">
        <v>406</v>
      </c>
      <c r="E48" s="15" t="s">
        <v>264</v>
      </c>
      <c r="F48" s="15" t="s">
        <v>407</v>
      </c>
      <c r="G48" s="15">
        <v>32.221601999999997</v>
      </c>
      <c r="H48" s="15">
        <v>118.754406</v>
      </c>
      <c r="I48" s="15">
        <v>300</v>
      </c>
      <c r="J48" s="15" t="s">
        <v>490</v>
      </c>
      <c r="K48" s="15" t="s">
        <v>18</v>
      </c>
      <c r="L48" s="9" t="s">
        <v>411</v>
      </c>
      <c r="M48" s="15">
        <v>10</v>
      </c>
      <c r="N48" s="9" t="s">
        <v>410</v>
      </c>
      <c r="O48" s="9" t="s">
        <v>411</v>
      </c>
      <c r="P48" s="15">
        <v>2</v>
      </c>
      <c r="Q48" s="9" t="s">
        <v>410</v>
      </c>
      <c r="R48" s="9" t="s">
        <v>410</v>
      </c>
      <c r="S48" s="15" t="s">
        <v>491</v>
      </c>
      <c r="T48" s="9" t="s">
        <v>410</v>
      </c>
      <c r="U48" s="15" t="s">
        <v>265</v>
      </c>
      <c r="V48" s="15">
        <v>13585144828</v>
      </c>
    </row>
    <row r="49" spans="1:23" ht="25" customHeight="1">
      <c r="A49" s="9" t="s">
        <v>20</v>
      </c>
      <c r="B49" s="9" t="s">
        <v>140</v>
      </c>
      <c r="C49" s="9" t="s">
        <v>266</v>
      </c>
      <c r="D49" s="9" t="s">
        <v>267</v>
      </c>
      <c r="E49" s="9" t="s">
        <v>268</v>
      </c>
      <c r="F49" s="9" t="s">
        <v>426</v>
      </c>
      <c r="G49" s="9">
        <v>32.232497000000002</v>
      </c>
      <c r="H49" s="9">
        <v>118.75296400000001</v>
      </c>
      <c r="I49" s="9">
        <v>220</v>
      </c>
      <c r="J49" s="9" t="s">
        <v>404</v>
      </c>
      <c r="K49" s="9" t="s">
        <v>441</v>
      </c>
      <c r="L49" s="9" t="s">
        <v>410</v>
      </c>
      <c r="M49" s="9">
        <v>10</v>
      </c>
      <c r="N49" s="9">
        <v>10</v>
      </c>
      <c r="O49" s="9" t="s">
        <v>410</v>
      </c>
      <c r="P49" s="9">
        <v>1</v>
      </c>
      <c r="Q49" s="9">
        <v>1</v>
      </c>
      <c r="R49" s="9" t="s">
        <v>410</v>
      </c>
      <c r="S49" s="9" t="s">
        <v>269</v>
      </c>
      <c r="T49" s="9" t="s">
        <v>270</v>
      </c>
      <c r="U49" s="9" t="s">
        <v>271</v>
      </c>
      <c r="V49" s="9">
        <v>13585158933</v>
      </c>
    </row>
    <row r="50" spans="1:23" ht="25" customHeight="1">
      <c r="A50" s="9" t="s">
        <v>20</v>
      </c>
      <c r="B50" s="9" t="s">
        <v>140</v>
      </c>
      <c r="C50" s="9" t="s">
        <v>260</v>
      </c>
      <c r="D50" s="9" t="s">
        <v>272</v>
      </c>
      <c r="E50" s="9" t="s">
        <v>273</v>
      </c>
      <c r="F50" s="9" t="s">
        <v>427</v>
      </c>
      <c r="G50" s="9">
        <v>32.207712000000001</v>
      </c>
      <c r="H50" s="9">
        <v>118.731252</v>
      </c>
      <c r="I50" s="9">
        <v>120</v>
      </c>
      <c r="J50" s="9" t="s">
        <v>274</v>
      </c>
      <c r="K50" s="9" t="s">
        <v>18</v>
      </c>
      <c r="L50" s="9" t="s">
        <v>410</v>
      </c>
      <c r="M50" s="9">
        <v>13</v>
      </c>
      <c r="N50" s="9" t="s">
        <v>410</v>
      </c>
      <c r="O50" s="9" t="s">
        <v>410</v>
      </c>
      <c r="P50" s="9">
        <v>2</v>
      </c>
      <c r="Q50" s="9" t="s">
        <v>410</v>
      </c>
      <c r="R50" s="9" t="s">
        <v>410</v>
      </c>
      <c r="S50" s="9" t="s">
        <v>275</v>
      </c>
      <c r="T50" s="9" t="s">
        <v>410</v>
      </c>
      <c r="U50" s="9" t="s">
        <v>276</v>
      </c>
      <c r="V50" s="9">
        <v>13951071815</v>
      </c>
    </row>
    <row r="51" spans="1:23" ht="25" customHeight="1">
      <c r="A51" s="9" t="s">
        <v>20</v>
      </c>
      <c r="B51" s="9" t="s">
        <v>277</v>
      </c>
      <c r="C51" s="9" t="s">
        <v>278</v>
      </c>
      <c r="D51" s="9" t="s">
        <v>279</v>
      </c>
      <c r="E51" s="9" t="s">
        <v>280</v>
      </c>
      <c r="F51" s="9" t="s">
        <v>428</v>
      </c>
      <c r="G51" s="9">
        <v>32.282200000000003</v>
      </c>
      <c r="H51" s="9">
        <v>118.78107</v>
      </c>
      <c r="I51" s="9">
        <v>200</v>
      </c>
      <c r="J51" s="9">
        <v>2020.11</v>
      </c>
      <c r="K51" s="9" t="s">
        <v>443</v>
      </c>
      <c r="L51" s="9">
        <v>4</v>
      </c>
      <c r="M51" s="9" t="s">
        <v>281</v>
      </c>
      <c r="N51" s="9" t="s">
        <v>282</v>
      </c>
      <c r="O51" s="9">
        <v>0.5</v>
      </c>
      <c r="P51" s="9">
        <v>1</v>
      </c>
      <c r="Q51" s="9">
        <v>1</v>
      </c>
      <c r="R51" s="9" t="s">
        <v>492</v>
      </c>
      <c r="S51" s="9" t="s">
        <v>275</v>
      </c>
      <c r="T51" s="9" t="s">
        <v>493</v>
      </c>
      <c r="U51" s="9" t="s">
        <v>283</v>
      </c>
      <c r="V51" s="9">
        <v>13813993222</v>
      </c>
    </row>
    <row r="52" spans="1:23" ht="25" customHeight="1">
      <c r="A52" s="9" t="s">
        <v>20</v>
      </c>
      <c r="B52" s="9" t="s">
        <v>277</v>
      </c>
      <c r="C52" s="9" t="s">
        <v>284</v>
      </c>
      <c r="D52" s="9" t="s">
        <v>285</v>
      </c>
      <c r="E52" s="9" t="s">
        <v>286</v>
      </c>
      <c r="F52" s="9" t="s">
        <v>287</v>
      </c>
      <c r="G52" s="9">
        <v>32.343946000000003</v>
      </c>
      <c r="H52" s="9">
        <v>118.872756</v>
      </c>
      <c r="I52" s="9">
        <v>120</v>
      </c>
      <c r="J52" s="9" t="s">
        <v>288</v>
      </c>
      <c r="K52" s="9" t="s">
        <v>18</v>
      </c>
      <c r="L52" s="9" t="s">
        <v>410</v>
      </c>
      <c r="M52" s="9">
        <v>8</v>
      </c>
      <c r="N52" s="9" t="s">
        <v>410</v>
      </c>
      <c r="O52" s="9" t="s">
        <v>410</v>
      </c>
      <c r="P52" s="9">
        <v>1</v>
      </c>
      <c r="Q52" s="9" t="s">
        <v>410</v>
      </c>
      <c r="R52" s="9" t="s">
        <v>410</v>
      </c>
      <c r="S52" s="9" t="s">
        <v>289</v>
      </c>
      <c r="T52" s="9" t="s">
        <v>410</v>
      </c>
      <c r="U52" s="9" t="s">
        <v>290</v>
      </c>
      <c r="V52" s="9">
        <v>15366029962</v>
      </c>
    </row>
    <row r="53" spans="1:23" ht="25" customHeight="1">
      <c r="A53" s="9" t="s">
        <v>20</v>
      </c>
      <c r="B53" s="9" t="s">
        <v>277</v>
      </c>
      <c r="C53" s="9" t="s">
        <v>291</v>
      </c>
      <c r="D53" s="9" t="s">
        <v>292</v>
      </c>
      <c r="E53" s="9" t="s">
        <v>293</v>
      </c>
      <c r="F53" s="9" t="s">
        <v>429</v>
      </c>
      <c r="G53" s="9">
        <v>32.225470999999999</v>
      </c>
      <c r="H53" s="9">
        <v>118.90891999999999</v>
      </c>
      <c r="I53" s="9">
        <v>500</v>
      </c>
      <c r="J53" s="9" t="s">
        <v>404</v>
      </c>
      <c r="K53" s="9" t="s">
        <v>441</v>
      </c>
      <c r="L53" s="9" t="s">
        <v>411</v>
      </c>
      <c r="M53" s="9" t="s">
        <v>146</v>
      </c>
      <c r="N53" s="9" t="s">
        <v>146</v>
      </c>
      <c r="O53" s="9" t="s">
        <v>411</v>
      </c>
      <c r="P53" s="9">
        <v>2</v>
      </c>
      <c r="Q53" s="9">
        <v>2</v>
      </c>
      <c r="R53" s="9" t="s">
        <v>410</v>
      </c>
      <c r="S53" s="9" t="s">
        <v>494</v>
      </c>
      <c r="T53" s="9" t="s">
        <v>495</v>
      </c>
      <c r="U53" s="9" t="s">
        <v>294</v>
      </c>
      <c r="V53" s="9">
        <v>13814056983</v>
      </c>
    </row>
    <row r="54" spans="1:23" ht="25" customHeight="1">
      <c r="A54" s="9" t="s">
        <v>20</v>
      </c>
      <c r="B54" s="9" t="s">
        <v>277</v>
      </c>
      <c r="C54" s="9" t="s">
        <v>295</v>
      </c>
      <c r="D54" s="9" t="s">
        <v>296</v>
      </c>
      <c r="E54" s="9" t="s">
        <v>297</v>
      </c>
      <c r="F54" s="16" t="s">
        <v>430</v>
      </c>
      <c r="G54" s="9">
        <v>32.235602</v>
      </c>
      <c r="H54" s="9">
        <v>118.871531</v>
      </c>
      <c r="I54" s="9">
        <v>500</v>
      </c>
      <c r="J54" s="9" t="s">
        <v>404</v>
      </c>
      <c r="K54" s="9" t="s">
        <v>441</v>
      </c>
      <c r="L54" s="9" t="s">
        <v>410</v>
      </c>
      <c r="M54" s="9" t="s">
        <v>146</v>
      </c>
      <c r="N54" s="9" t="s">
        <v>146</v>
      </c>
      <c r="O54" s="9" t="s">
        <v>410</v>
      </c>
      <c r="P54" s="9">
        <v>2</v>
      </c>
      <c r="Q54" s="9">
        <v>2</v>
      </c>
      <c r="R54" s="9" t="s">
        <v>410</v>
      </c>
      <c r="S54" s="9" t="s">
        <v>494</v>
      </c>
      <c r="T54" s="9" t="s">
        <v>495</v>
      </c>
      <c r="U54" s="9" t="s">
        <v>298</v>
      </c>
      <c r="V54" s="9">
        <v>13270722116</v>
      </c>
    </row>
    <row r="55" spans="1:23" ht="25" customHeight="1">
      <c r="A55" s="9" t="s">
        <v>20</v>
      </c>
      <c r="B55" s="9" t="s">
        <v>277</v>
      </c>
      <c r="C55" s="9" t="s">
        <v>299</v>
      </c>
      <c r="D55" s="9" t="s">
        <v>300</v>
      </c>
      <c r="E55" s="9" t="s">
        <v>297</v>
      </c>
      <c r="F55" s="9" t="s">
        <v>431</v>
      </c>
      <c r="G55" s="9">
        <v>32.239010999999998</v>
      </c>
      <c r="H55" s="9">
        <v>118.86784</v>
      </c>
      <c r="I55" s="9">
        <v>300</v>
      </c>
      <c r="J55" s="9" t="s">
        <v>404</v>
      </c>
      <c r="K55" s="9" t="s">
        <v>441</v>
      </c>
      <c r="L55" s="9" t="s">
        <v>410</v>
      </c>
      <c r="M55" s="9" t="s">
        <v>146</v>
      </c>
      <c r="N55" s="9" t="s">
        <v>146</v>
      </c>
      <c r="O55" s="9" t="s">
        <v>410</v>
      </c>
      <c r="P55" s="9">
        <v>2</v>
      </c>
      <c r="Q55" s="9">
        <v>2</v>
      </c>
      <c r="R55" s="9" t="s">
        <v>410</v>
      </c>
      <c r="S55" s="9" t="s">
        <v>494</v>
      </c>
      <c r="T55" s="9" t="s">
        <v>495</v>
      </c>
      <c r="U55" s="9" t="s">
        <v>301</v>
      </c>
      <c r="V55" s="9">
        <v>15951365354</v>
      </c>
    </row>
    <row r="56" spans="1:23" ht="25" customHeight="1">
      <c r="A56" s="9" t="s">
        <v>20</v>
      </c>
      <c r="B56" s="9" t="s">
        <v>277</v>
      </c>
      <c r="C56" s="9" t="s">
        <v>302</v>
      </c>
      <c r="D56" s="9" t="s">
        <v>303</v>
      </c>
      <c r="E56" s="9" t="s">
        <v>297</v>
      </c>
      <c r="F56" s="9" t="s">
        <v>432</v>
      </c>
      <c r="G56" s="9">
        <v>32.239010999999998</v>
      </c>
      <c r="H56" s="9">
        <v>118.86784</v>
      </c>
      <c r="I56" s="9">
        <v>200</v>
      </c>
      <c r="J56" s="9" t="s">
        <v>404</v>
      </c>
      <c r="K56" s="9" t="s">
        <v>441</v>
      </c>
      <c r="L56" s="9" t="s">
        <v>410</v>
      </c>
      <c r="M56" s="9" t="s">
        <v>146</v>
      </c>
      <c r="N56" s="9" t="s">
        <v>146</v>
      </c>
      <c r="O56" s="9" t="s">
        <v>410</v>
      </c>
      <c r="P56" s="9">
        <v>2</v>
      </c>
      <c r="Q56" s="9">
        <v>2</v>
      </c>
      <c r="R56" s="9" t="s">
        <v>410</v>
      </c>
      <c r="S56" s="9" t="s">
        <v>494</v>
      </c>
      <c r="T56" s="9" t="s">
        <v>495</v>
      </c>
      <c r="U56" s="9" t="s">
        <v>304</v>
      </c>
      <c r="V56" s="9">
        <v>19962048073</v>
      </c>
    </row>
    <row r="57" spans="1:23" ht="25" customHeight="1">
      <c r="A57" s="9" t="s">
        <v>20</v>
      </c>
      <c r="B57" s="9" t="s">
        <v>277</v>
      </c>
      <c r="C57" s="9" t="s">
        <v>284</v>
      </c>
      <c r="D57" s="9" t="s">
        <v>305</v>
      </c>
      <c r="E57" s="9" t="s">
        <v>306</v>
      </c>
      <c r="F57" s="9" t="s">
        <v>307</v>
      </c>
      <c r="G57" s="9">
        <v>32.343285999999999</v>
      </c>
      <c r="H57" s="9">
        <v>118.874549</v>
      </c>
      <c r="I57" s="9">
        <v>260</v>
      </c>
      <c r="J57" s="9" t="s">
        <v>308</v>
      </c>
      <c r="K57" s="9" t="s">
        <v>18</v>
      </c>
      <c r="L57" s="9" t="s">
        <v>411</v>
      </c>
      <c r="M57" s="9">
        <v>12</v>
      </c>
      <c r="N57" s="9" t="s">
        <v>411</v>
      </c>
      <c r="O57" s="9" t="s">
        <v>411</v>
      </c>
      <c r="P57" s="9">
        <v>2</v>
      </c>
      <c r="Q57" s="9" t="s">
        <v>410</v>
      </c>
      <c r="R57" s="9" t="s">
        <v>410</v>
      </c>
      <c r="S57" s="9" t="s">
        <v>289</v>
      </c>
      <c r="T57" s="9" t="s">
        <v>410</v>
      </c>
      <c r="U57" s="9" t="s">
        <v>309</v>
      </c>
      <c r="V57" s="9">
        <v>18061656163</v>
      </c>
    </row>
    <row r="58" spans="1:23" ht="25" customHeight="1">
      <c r="A58" s="9" t="s">
        <v>20</v>
      </c>
      <c r="B58" s="9" t="s">
        <v>277</v>
      </c>
      <c r="C58" s="9" t="s">
        <v>284</v>
      </c>
      <c r="D58" s="9" t="s">
        <v>310</v>
      </c>
      <c r="E58" s="9" t="s">
        <v>311</v>
      </c>
      <c r="F58" s="9" t="s">
        <v>312</v>
      </c>
      <c r="G58" s="9">
        <v>32.345424999999999</v>
      </c>
      <c r="H58" s="9">
        <v>118.86738200000001</v>
      </c>
      <c r="I58" s="9">
        <v>320</v>
      </c>
      <c r="J58" s="9" t="s">
        <v>308</v>
      </c>
      <c r="K58" s="9" t="s">
        <v>18</v>
      </c>
      <c r="L58" s="9" t="s">
        <v>410</v>
      </c>
      <c r="M58" s="9">
        <v>12</v>
      </c>
      <c r="N58" s="9" t="s">
        <v>410</v>
      </c>
      <c r="O58" s="9" t="s">
        <v>410</v>
      </c>
      <c r="P58" s="9">
        <v>2</v>
      </c>
      <c r="Q58" s="9" t="s">
        <v>410</v>
      </c>
      <c r="R58" s="9" t="s">
        <v>410</v>
      </c>
      <c r="S58" s="9" t="s">
        <v>289</v>
      </c>
      <c r="T58" s="9" t="s">
        <v>410</v>
      </c>
      <c r="U58" s="9" t="s">
        <v>309</v>
      </c>
      <c r="V58" s="9">
        <v>18061656163</v>
      </c>
    </row>
    <row r="59" spans="1:23" s="15" customFormat="1" ht="25" customHeight="1">
      <c r="A59" s="15" t="s">
        <v>20</v>
      </c>
      <c r="B59" s="15" t="s">
        <v>313</v>
      </c>
      <c r="C59" s="15" t="s">
        <v>314</v>
      </c>
      <c r="D59" s="15" t="s">
        <v>408</v>
      </c>
      <c r="E59" s="15" t="s">
        <v>315</v>
      </c>
      <c r="F59" s="15" t="s">
        <v>316</v>
      </c>
      <c r="G59" s="15">
        <v>32.221601999999997</v>
      </c>
      <c r="H59" s="15">
        <v>118.754406</v>
      </c>
      <c r="I59" s="15">
        <v>400</v>
      </c>
      <c r="J59" s="15" t="s">
        <v>461</v>
      </c>
      <c r="K59" s="15" t="s">
        <v>18</v>
      </c>
      <c r="L59" s="9" t="s">
        <v>410</v>
      </c>
      <c r="M59" s="15" t="s">
        <v>317</v>
      </c>
      <c r="N59" s="9" t="s">
        <v>410</v>
      </c>
      <c r="O59" s="9" t="s">
        <v>410</v>
      </c>
      <c r="P59" s="15">
        <v>2</v>
      </c>
      <c r="Q59" s="9" t="s">
        <v>410</v>
      </c>
      <c r="R59" s="9" t="s">
        <v>410</v>
      </c>
      <c r="S59" s="15" t="s">
        <v>275</v>
      </c>
      <c r="T59" s="9" t="s">
        <v>410</v>
      </c>
      <c r="U59" s="15" t="s">
        <v>318</v>
      </c>
      <c r="V59" s="15">
        <v>18115460983</v>
      </c>
    </row>
    <row r="60" spans="1:23" ht="25" customHeight="1">
      <c r="A60" s="9" t="s">
        <v>20</v>
      </c>
      <c r="B60" s="9" t="s">
        <v>313</v>
      </c>
      <c r="C60" s="9" t="s">
        <v>319</v>
      </c>
      <c r="D60" s="9" t="s">
        <v>320</v>
      </c>
      <c r="E60" s="9" t="s">
        <v>321</v>
      </c>
      <c r="F60" s="9" t="s">
        <v>322</v>
      </c>
      <c r="G60" s="9">
        <v>32.239480999999998</v>
      </c>
      <c r="H60" s="9">
        <v>118.74334</v>
      </c>
      <c r="I60" s="9">
        <v>400</v>
      </c>
      <c r="J60" s="9" t="s">
        <v>323</v>
      </c>
      <c r="K60" s="9" t="s">
        <v>18</v>
      </c>
      <c r="L60" s="9" t="s">
        <v>411</v>
      </c>
      <c r="M60" s="9">
        <v>10</v>
      </c>
      <c r="N60" s="9" t="s">
        <v>411</v>
      </c>
      <c r="O60" s="9" t="s">
        <v>411</v>
      </c>
      <c r="P60" s="9">
        <v>2</v>
      </c>
      <c r="Q60" s="9" t="s">
        <v>410</v>
      </c>
      <c r="R60" s="9" t="s">
        <v>410</v>
      </c>
      <c r="S60" s="9" t="s">
        <v>275</v>
      </c>
      <c r="T60" s="9" t="s">
        <v>410</v>
      </c>
      <c r="U60" s="9" t="s">
        <v>318</v>
      </c>
      <c r="V60" s="9">
        <v>18115460983</v>
      </c>
    </row>
    <row r="61" spans="1:23" ht="25" customHeight="1">
      <c r="A61" s="9" t="s">
        <v>20</v>
      </c>
      <c r="B61" s="9" t="s">
        <v>313</v>
      </c>
      <c r="C61" s="9" t="s">
        <v>324</v>
      </c>
      <c r="D61" s="9" t="s">
        <v>325</v>
      </c>
      <c r="E61" s="9" t="s">
        <v>326</v>
      </c>
      <c r="F61" s="9" t="s">
        <v>327</v>
      </c>
      <c r="G61" s="9">
        <v>32.221908999999997</v>
      </c>
      <c r="H61" s="9">
        <v>118.72549600000001</v>
      </c>
      <c r="I61" s="9">
        <v>206</v>
      </c>
      <c r="J61" s="9" t="s">
        <v>328</v>
      </c>
      <c r="K61" s="9" t="s">
        <v>18</v>
      </c>
      <c r="L61" s="9" t="s">
        <v>410</v>
      </c>
      <c r="M61" s="9">
        <v>12</v>
      </c>
      <c r="N61" s="9" t="s">
        <v>410</v>
      </c>
      <c r="O61" s="9" t="s">
        <v>410</v>
      </c>
      <c r="P61" s="9">
        <v>2</v>
      </c>
      <c r="Q61" s="9" t="s">
        <v>410</v>
      </c>
      <c r="R61" s="9" t="s">
        <v>410</v>
      </c>
      <c r="S61" s="9" t="s">
        <v>275</v>
      </c>
      <c r="T61" s="9" t="s">
        <v>410</v>
      </c>
      <c r="U61" s="9" t="s">
        <v>329</v>
      </c>
      <c r="V61" s="9">
        <v>15358127667</v>
      </c>
    </row>
    <row r="62" spans="1:23" ht="25" customHeight="1">
      <c r="A62" s="9" t="s">
        <v>20</v>
      </c>
      <c r="B62" s="9" t="s">
        <v>330</v>
      </c>
      <c r="C62" s="9" t="s">
        <v>331</v>
      </c>
      <c r="D62" s="9" t="s">
        <v>332</v>
      </c>
      <c r="E62" s="9" t="s">
        <v>333</v>
      </c>
      <c r="F62" s="9" t="s">
        <v>334</v>
      </c>
      <c r="G62" s="9">
        <v>32.130249999999997</v>
      </c>
      <c r="H62" s="9">
        <v>118.74362499999999</v>
      </c>
      <c r="I62" s="9">
        <v>60</v>
      </c>
      <c r="J62" s="9" t="s">
        <v>445</v>
      </c>
      <c r="K62" s="9" t="s">
        <v>18</v>
      </c>
      <c r="L62" s="9" t="s">
        <v>410</v>
      </c>
      <c r="M62" s="9">
        <v>10</v>
      </c>
      <c r="N62" s="9" t="s">
        <v>410</v>
      </c>
      <c r="O62" s="9" t="s">
        <v>410</v>
      </c>
      <c r="P62" s="9">
        <v>1</v>
      </c>
      <c r="Q62" s="9" t="s">
        <v>410</v>
      </c>
      <c r="R62" s="9" t="s">
        <v>410</v>
      </c>
      <c r="S62" s="9" t="s">
        <v>488</v>
      </c>
      <c r="T62" s="9" t="s">
        <v>488</v>
      </c>
      <c r="U62" s="9" t="s">
        <v>31</v>
      </c>
      <c r="V62" s="9" t="s">
        <v>412</v>
      </c>
    </row>
    <row r="63" spans="1:23" ht="25" customHeight="1">
      <c r="A63" s="9" t="s">
        <v>20</v>
      </c>
      <c r="B63" s="9" t="s">
        <v>330</v>
      </c>
      <c r="C63" s="9" t="s">
        <v>335</v>
      </c>
      <c r="D63" s="9" t="s">
        <v>336</v>
      </c>
      <c r="E63" s="9" t="s">
        <v>337</v>
      </c>
      <c r="F63" s="9" t="s">
        <v>433</v>
      </c>
      <c r="G63" s="9">
        <v>32.134059000000001</v>
      </c>
      <c r="H63" s="9">
        <v>118.703076</v>
      </c>
      <c r="I63" s="9">
        <v>96</v>
      </c>
      <c r="J63" s="9" t="s">
        <v>338</v>
      </c>
      <c r="K63" s="9" t="s">
        <v>18</v>
      </c>
      <c r="L63" s="9" t="s">
        <v>410</v>
      </c>
      <c r="M63" s="9">
        <v>8</v>
      </c>
      <c r="N63" s="9" t="s">
        <v>410</v>
      </c>
      <c r="O63" s="9" t="s">
        <v>410</v>
      </c>
      <c r="P63" s="9" t="s">
        <v>410</v>
      </c>
      <c r="Q63" s="9" t="s">
        <v>410</v>
      </c>
      <c r="R63" s="9" t="s">
        <v>410</v>
      </c>
      <c r="S63" s="9" t="s">
        <v>275</v>
      </c>
      <c r="T63" s="9" t="s">
        <v>410</v>
      </c>
      <c r="U63" s="9" t="s">
        <v>339</v>
      </c>
      <c r="V63" s="9">
        <v>15951849712</v>
      </c>
    </row>
    <row r="64" spans="1:23" ht="25" customHeight="1">
      <c r="A64" s="9" t="s">
        <v>20</v>
      </c>
      <c r="B64" s="9" t="s">
        <v>330</v>
      </c>
      <c r="C64" s="9" t="s">
        <v>340</v>
      </c>
      <c r="D64" s="9" t="s">
        <v>341</v>
      </c>
      <c r="E64" s="9" t="s">
        <v>471</v>
      </c>
      <c r="F64" s="9" t="s">
        <v>435</v>
      </c>
      <c r="G64" s="9">
        <v>32.107019000000001</v>
      </c>
      <c r="H64" s="9">
        <v>118.721209</v>
      </c>
      <c r="I64" s="9">
        <v>300</v>
      </c>
      <c r="J64" s="9" t="s">
        <v>342</v>
      </c>
      <c r="K64" s="9" t="s">
        <v>443</v>
      </c>
      <c r="L64" s="9" t="s">
        <v>343</v>
      </c>
      <c r="M64" s="9">
        <v>12</v>
      </c>
      <c r="N64" s="9" t="s">
        <v>344</v>
      </c>
      <c r="O64" s="9">
        <v>0.5</v>
      </c>
      <c r="P64" s="9">
        <v>3</v>
      </c>
      <c r="Q64" s="9">
        <v>1</v>
      </c>
      <c r="R64" s="9" t="s">
        <v>496</v>
      </c>
      <c r="S64" s="9" t="s">
        <v>289</v>
      </c>
      <c r="T64" s="9" t="s">
        <v>493</v>
      </c>
      <c r="U64" s="9" t="s">
        <v>345</v>
      </c>
      <c r="V64" s="9">
        <v>58210383</v>
      </c>
      <c r="W64" s="9" t="s">
        <v>422</v>
      </c>
    </row>
    <row r="65" spans="1:23" ht="25" customHeight="1">
      <c r="A65" s="9" t="s">
        <v>20</v>
      </c>
      <c r="B65" s="9" t="s">
        <v>330</v>
      </c>
      <c r="C65" s="9" t="s">
        <v>346</v>
      </c>
      <c r="D65" s="9" t="s">
        <v>347</v>
      </c>
      <c r="E65" s="9" t="s">
        <v>348</v>
      </c>
      <c r="F65" s="9" t="s">
        <v>434</v>
      </c>
      <c r="G65" s="9">
        <v>32.10604</v>
      </c>
      <c r="H65" s="9">
        <v>118.71556699999999</v>
      </c>
      <c r="I65" s="9">
        <v>100</v>
      </c>
      <c r="J65" s="9" t="s">
        <v>275</v>
      </c>
      <c r="K65" s="9" t="s">
        <v>18</v>
      </c>
      <c r="L65" s="9" t="s">
        <v>411</v>
      </c>
      <c r="M65" s="9">
        <v>8</v>
      </c>
      <c r="N65" s="9" t="s">
        <v>411</v>
      </c>
      <c r="O65" s="9" t="s">
        <v>411</v>
      </c>
      <c r="P65" s="9" t="s">
        <v>411</v>
      </c>
      <c r="Q65" s="9" t="s">
        <v>410</v>
      </c>
      <c r="R65" s="9" t="s">
        <v>410</v>
      </c>
      <c r="S65" s="9" t="s">
        <v>275</v>
      </c>
      <c r="T65" s="9" t="s">
        <v>410</v>
      </c>
      <c r="U65" s="9" t="s">
        <v>349</v>
      </c>
      <c r="V65" s="9">
        <v>13915926003</v>
      </c>
    </row>
    <row r="66" spans="1:23" ht="25" customHeight="1">
      <c r="A66" s="9" t="s">
        <v>20</v>
      </c>
      <c r="B66" s="9" t="s">
        <v>330</v>
      </c>
      <c r="C66" s="9" t="s">
        <v>350</v>
      </c>
      <c r="D66" s="9" t="s">
        <v>351</v>
      </c>
      <c r="E66" s="9" t="s">
        <v>352</v>
      </c>
      <c r="F66" s="9" t="s">
        <v>353</v>
      </c>
      <c r="G66" s="9">
        <v>32.108696999999999</v>
      </c>
      <c r="H66" s="9">
        <v>118.708369</v>
      </c>
      <c r="I66" s="9">
        <v>140</v>
      </c>
      <c r="J66" s="9" t="s">
        <v>354</v>
      </c>
      <c r="K66" s="9" t="s">
        <v>441</v>
      </c>
      <c r="L66" s="9" t="s">
        <v>410</v>
      </c>
      <c r="M66" s="9">
        <v>6</v>
      </c>
      <c r="N66" s="9">
        <v>8</v>
      </c>
      <c r="O66" s="9" t="s">
        <v>410</v>
      </c>
      <c r="P66" s="9" t="s">
        <v>410</v>
      </c>
      <c r="Q66" s="9" t="s">
        <v>410</v>
      </c>
      <c r="R66" s="9" t="s">
        <v>410</v>
      </c>
      <c r="S66" s="9" t="s">
        <v>275</v>
      </c>
      <c r="T66" s="9" t="s">
        <v>355</v>
      </c>
      <c r="U66" s="9" t="s">
        <v>356</v>
      </c>
      <c r="V66" s="9">
        <v>18751973383</v>
      </c>
    </row>
    <row r="67" spans="1:23" ht="25" customHeight="1">
      <c r="A67" s="9" t="s">
        <v>20</v>
      </c>
      <c r="B67" s="9" t="s">
        <v>330</v>
      </c>
      <c r="C67" s="9" t="s">
        <v>357</v>
      </c>
      <c r="D67" s="9" t="s">
        <v>358</v>
      </c>
      <c r="E67" s="9" t="s">
        <v>359</v>
      </c>
      <c r="F67" s="9" t="s">
        <v>436</v>
      </c>
      <c r="G67" s="9">
        <v>32.140777999999997</v>
      </c>
      <c r="H67" s="9">
        <v>118.717392</v>
      </c>
      <c r="I67" s="9">
        <v>100</v>
      </c>
      <c r="J67" s="9" t="s">
        <v>288</v>
      </c>
      <c r="K67" s="9" t="s">
        <v>18</v>
      </c>
      <c r="L67" s="9" t="s">
        <v>410</v>
      </c>
      <c r="M67" s="9">
        <v>8</v>
      </c>
      <c r="N67" s="9" t="s">
        <v>410</v>
      </c>
      <c r="O67" s="9" t="s">
        <v>410</v>
      </c>
      <c r="P67" s="9" t="s">
        <v>410</v>
      </c>
      <c r="Q67" s="9" t="s">
        <v>410</v>
      </c>
      <c r="R67" s="9" t="s">
        <v>410</v>
      </c>
      <c r="S67" s="9" t="s">
        <v>275</v>
      </c>
      <c r="T67" s="9" t="s">
        <v>410</v>
      </c>
      <c r="U67" s="9" t="s">
        <v>360</v>
      </c>
      <c r="V67" s="9">
        <v>18944090927</v>
      </c>
    </row>
    <row r="68" spans="1:23" ht="25" customHeight="1">
      <c r="A68" s="9" t="s">
        <v>20</v>
      </c>
      <c r="B68" s="9" t="s">
        <v>330</v>
      </c>
      <c r="C68" s="9" t="s">
        <v>361</v>
      </c>
      <c r="D68" s="9" t="s">
        <v>362</v>
      </c>
      <c r="E68" s="9" t="s">
        <v>363</v>
      </c>
      <c r="F68" s="9" t="s">
        <v>437</v>
      </c>
      <c r="G68" s="9">
        <v>32.102601</v>
      </c>
      <c r="H68" s="9">
        <v>118.717384</v>
      </c>
      <c r="I68" s="9">
        <v>96</v>
      </c>
      <c r="J68" s="9" t="s">
        <v>462</v>
      </c>
      <c r="K68" s="9" t="s">
        <v>18</v>
      </c>
      <c r="L68" s="9" t="s">
        <v>411</v>
      </c>
      <c r="M68" s="9">
        <v>8</v>
      </c>
      <c r="N68" s="9" t="s">
        <v>411</v>
      </c>
      <c r="O68" s="9" t="s">
        <v>411</v>
      </c>
      <c r="P68" s="9" t="s">
        <v>411</v>
      </c>
      <c r="Q68" s="9" t="s">
        <v>410</v>
      </c>
      <c r="R68" s="9" t="s">
        <v>410</v>
      </c>
      <c r="S68" s="9" t="s">
        <v>275</v>
      </c>
      <c r="T68" s="9" t="s">
        <v>410</v>
      </c>
      <c r="U68" s="9" t="s">
        <v>364</v>
      </c>
      <c r="V68" s="9">
        <v>13814531699</v>
      </c>
    </row>
    <row r="69" spans="1:23" ht="25" customHeight="1">
      <c r="A69" s="9" t="s">
        <v>20</v>
      </c>
      <c r="B69" s="9" t="s">
        <v>330</v>
      </c>
      <c r="C69" s="9" t="s">
        <v>331</v>
      </c>
      <c r="D69" s="9" t="s">
        <v>365</v>
      </c>
      <c r="E69" s="9" t="s">
        <v>366</v>
      </c>
      <c r="F69" s="9" t="s">
        <v>367</v>
      </c>
      <c r="G69" s="9">
        <v>32.132680000000001</v>
      </c>
      <c r="H69" s="9">
        <v>118.74876999999999</v>
      </c>
      <c r="I69" s="9">
        <v>40</v>
      </c>
      <c r="J69" s="9" t="s">
        <v>58</v>
      </c>
      <c r="K69" s="9" t="s">
        <v>18</v>
      </c>
      <c r="L69" s="9" t="s">
        <v>411</v>
      </c>
      <c r="M69" s="9">
        <v>10</v>
      </c>
      <c r="N69" s="9" t="s">
        <v>411</v>
      </c>
      <c r="O69" s="9" t="s">
        <v>411</v>
      </c>
      <c r="P69" s="9" t="s">
        <v>368</v>
      </c>
      <c r="Q69" s="9" t="s">
        <v>410</v>
      </c>
      <c r="R69" s="9" t="s">
        <v>410</v>
      </c>
      <c r="S69" s="9" t="s">
        <v>59</v>
      </c>
      <c r="T69" s="9" t="s">
        <v>410</v>
      </c>
      <c r="U69" s="9" t="s">
        <v>139</v>
      </c>
      <c r="V69" s="9">
        <v>58170070</v>
      </c>
      <c r="W69" s="9" t="s">
        <v>422</v>
      </c>
    </row>
    <row r="70" spans="1:23" ht="25" customHeight="1">
      <c r="A70" s="9" t="s">
        <v>20</v>
      </c>
      <c r="B70" s="9" t="s">
        <v>330</v>
      </c>
      <c r="C70" s="9" t="s">
        <v>369</v>
      </c>
      <c r="D70" s="9" t="s">
        <v>370</v>
      </c>
      <c r="E70" s="9" t="s">
        <v>371</v>
      </c>
      <c r="F70" s="9" t="s">
        <v>439</v>
      </c>
      <c r="G70" s="9">
        <v>32.1312</v>
      </c>
      <c r="H70" s="9">
        <v>118.734028</v>
      </c>
      <c r="I70" s="9">
        <v>96</v>
      </c>
      <c r="J70" s="9" t="s">
        <v>372</v>
      </c>
      <c r="K70" s="9" t="s">
        <v>18</v>
      </c>
      <c r="L70" s="9" t="s">
        <v>410</v>
      </c>
      <c r="M70" s="9">
        <v>8</v>
      </c>
      <c r="N70" s="9" t="s">
        <v>410</v>
      </c>
      <c r="O70" s="9" t="s">
        <v>410</v>
      </c>
      <c r="P70" s="9" t="s">
        <v>410</v>
      </c>
      <c r="Q70" s="9" t="s">
        <v>410</v>
      </c>
      <c r="R70" s="9" t="s">
        <v>410</v>
      </c>
      <c r="S70" s="9" t="s">
        <v>275</v>
      </c>
      <c r="T70" s="9" t="s">
        <v>410</v>
      </c>
      <c r="U70" s="9" t="s">
        <v>373</v>
      </c>
      <c r="V70" s="9">
        <v>13809003994</v>
      </c>
    </row>
    <row r="71" spans="1:23" ht="25" customHeight="1">
      <c r="A71" s="9" t="s">
        <v>20</v>
      </c>
      <c r="B71" s="9" t="s">
        <v>330</v>
      </c>
      <c r="C71" s="9" t="s">
        <v>374</v>
      </c>
      <c r="D71" s="9" t="s">
        <v>375</v>
      </c>
      <c r="E71" s="9" t="s">
        <v>376</v>
      </c>
      <c r="F71" s="9" t="s">
        <v>438</v>
      </c>
      <c r="G71" s="9">
        <v>32.141489</v>
      </c>
      <c r="H71" s="9">
        <v>118.69952499999999</v>
      </c>
      <c r="I71" s="9">
        <v>500</v>
      </c>
      <c r="J71" s="9" t="s">
        <v>462</v>
      </c>
      <c r="K71" s="9" t="s">
        <v>18</v>
      </c>
      <c r="L71" s="9" t="s">
        <v>410</v>
      </c>
      <c r="M71" s="9">
        <v>8</v>
      </c>
      <c r="N71" s="9" t="s">
        <v>410</v>
      </c>
      <c r="O71" s="9" t="s">
        <v>410</v>
      </c>
      <c r="P71" s="9">
        <v>1</v>
      </c>
      <c r="Q71" s="9" t="s">
        <v>410</v>
      </c>
      <c r="R71" s="9" t="s">
        <v>410</v>
      </c>
      <c r="S71" s="9" t="s">
        <v>269</v>
      </c>
      <c r="T71" s="9" t="s">
        <v>488</v>
      </c>
      <c r="U71" s="9" t="s">
        <v>377</v>
      </c>
      <c r="V71" s="9">
        <v>58276876</v>
      </c>
      <c r="W71" s="9" t="s">
        <v>422</v>
      </c>
    </row>
    <row r="72" spans="1:23" ht="25" customHeight="1">
      <c r="A72" s="9" t="s">
        <v>20</v>
      </c>
      <c r="B72" s="9" t="s">
        <v>330</v>
      </c>
      <c r="C72" s="9" t="s">
        <v>357</v>
      </c>
      <c r="D72" s="9" t="s">
        <v>378</v>
      </c>
      <c r="E72" s="9" t="s">
        <v>92</v>
      </c>
      <c r="F72" s="9" t="s">
        <v>468</v>
      </c>
      <c r="G72" s="9">
        <v>32.130330999999998</v>
      </c>
      <c r="H72" s="9">
        <v>118.72464100000001</v>
      </c>
      <c r="I72" s="9">
        <v>60</v>
      </c>
      <c r="J72" s="9" t="s">
        <v>58</v>
      </c>
      <c r="K72" s="9" t="s">
        <v>18</v>
      </c>
      <c r="L72" s="9" t="s">
        <v>411</v>
      </c>
      <c r="M72" s="17" t="s">
        <v>463</v>
      </c>
      <c r="N72" s="9" t="s">
        <v>411</v>
      </c>
      <c r="O72" s="9" t="s">
        <v>411</v>
      </c>
      <c r="P72" s="9" t="s">
        <v>379</v>
      </c>
      <c r="Q72" s="9" t="s">
        <v>410</v>
      </c>
      <c r="R72" s="9" t="s">
        <v>410</v>
      </c>
      <c r="S72" s="9" t="s">
        <v>476</v>
      </c>
      <c r="T72" s="9" t="s">
        <v>410</v>
      </c>
      <c r="U72" s="9" t="s">
        <v>380</v>
      </c>
      <c r="V72" s="9">
        <v>17366287019</v>
      </c>
    </row>
    <row r="73" spans="1:23" ht="25" customHeight="1">
      <c r="A73" s="9" t="s">
        <v>20</v>
      </c>
      <c r="B73" s="9" t="s">
        <v>330</v>
      </c>
      <c r="C73" s="9" t="s">
        <v>369</v>
      </c>
      <c r="D73" s="9" t="s">
        <v>381</v>
      </c>
      <c r="E73" s="9" t="s">
        <v>92</v>
      </c>
      <c r="F73" s="9" t="s">
        <v>469</v>
      </c>
      <c r="G73" s="9">
        <v>32.122396999999999</v>
      </c>
      <c r="H73" s="9">
        <v>118.731984</v>
      </c>
      <c r="I73" s="9">
        <v>60</v>
      </c>
      <c r="J73" s="9" t="s">
        <v>58</v>
      </c>
      <c r="K73" s="9" t="s">
        <v>18</v>
      </c>
      <c r="L73" s="9" t="s">
        <v>410</v>
      </c>
      <c r="M73" s="17" t="s">
        <v>463</v>
      </c>
      <c r="N73" s="9" t="s">
        <v>410</v>
      </c>
      <c r="O73" s="9" t="s">
        <v>410</v>
      </c>
      <c r="P73" s="9" t="s">
        <v>379</v>
      </c>
      <c r="Q73" s="9" t="s">
        <v>410</v>
      </c>
      <c r="R73" s="9" t="s">
        <v>410</v>
      </c>
      <c r="S73" s="9" t="s">
        <v>476</v>
      </c>
      <c r="T73" s="9" t="s">
        <v>410</v>
      </c>
      <c r="U73" s="9" t="s">
        <v>382</v>
      </c>
      <c r="V73" s="9">
        <v>18012989088</v>
      </c>
    </row>
    <row r="74" spans="1:23" ht="25" customHeight="1">
      <c r="A74" s="9" t="s">
        <v>20</v>
      </c>
      <c r="B74" s="9" t="s">
        <v>330</v>
      </c>
      <c r="C74" s="9" t="s">
        <v>346</v>
      </c>
      <c r="D74" s="9" t="s">
        <v>383</v>
      </c>
      <c r="E74" s="9" t="s">
        <v>470</v>
      </c>
      <c r="F74" s="9" t="s">
        <v>384</v>
      </c>
      <c r="G74" s="9">
        <v>32.106259000000001</v>
      </c>
      <c r="H74" s="9">
        <v>118.71672599999999</v>
      </c>
      <c r="I74" s="9">
        <v>50</v>
      </c>
      <c r="J74" s="9" t="s">
        <v>405</v>
      </c>
      <c r="K74" s="9" t="s">
        <v>443</v>
      </c>
      <c r="L74" s="9">
        <v>3.5</v>
      </c>
      <c r="M74" s="9">
        <v>7</v>
      </c>
      <c r="N74" s="9">
        <v>6</v>
      </c>
      <c r="O74" s="9" t="s">
        <v>410</v>
      </c>
      <c r="P74" s="9" t="s">
        <v>410</v>
      </c>
      <c r="Q74" s="9" t="s">
        <v>410</v>
      </c>
      <c r="R74" s="9" t="s">
        <v>497</v>
      </c>
      <c r="S74" s="9" t="s">
        <v>498</v>
      </c>
      <c r="T74" s="9" t="s">
        <v>499</v>
      </c>
      <c r="U74" s="9" t="s">
        <v>385</v>
      </c>
      <c r="V74" s="9">
        <v>18913019107</v>
      </c>
    </row>
    <row r="75" spans="1:23" ht="25" customHeight="1">
      <c r="A75" s="9" t="s">
        <v>20</v>
      </c>
      <c r="B75" s="9" t="s">
        <v>330</v>
      </c>
      <c r="C75" s="9" t="s">
        <v>386</v>
      </c>
      <c r="D75" s="9" t="s">
        <v>387</v>
      </c>
      <c r="E75" s="9" t="s">
        <v>388</v>
      </c>
      <c r="F75" s="9" t="s">
        <v>389</v>
      </c>
      <c r="G75" s="9">
        <v>32.132717999999997</v>
      </c>
      <c r="H75" s="9">
        <v>118.708271</v>
      </c>
      <c r="I75" s="9">
        <v>550</v>
      </c>
      <c r="J75" s="9" t="s">
        <v>464</v>
      </c>
      <c r="K75" s="9" t="s">
        <v>18</v>
      </c>
      <c r="L75" s="9" t="s">
        <v>410</v>
      </c>
      <c r="M75" s="9">
        <v>14</v>
      </c>
      <c r="N75" s="9" t="s">
        <v>410</v>
      </c>
      <c r="O75" s="9" t="s">
        <v>410</v>
      </c>
      <c r="P75" s="9" t="s">
        <v>390</v>
      </c>
      <c r="Q75" s="9" t="s">
        <v>410</v>
      </c>
      <c r="R75" s="9" t="s">
        <v>410</v>
      </c>
      <c r="S75" s="9" t="s">
        <v>275</v>
      </c>
      <c r="T75" s="9" t="s">
        <v>410</v>
      </c>
      <c r="U75" s="9" t="s">
        <v>135</v>
      </c>
      <c r="V75" s="9">
        <v>58737356</v>
      </c>
      <c r="W75" s="9" t="s">
        <v>422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63"/>
  <sheetViews>
    <sheetView workbookViewId="0">
      <selection activeCell="I25" sqref="I25"/>
    </sheetView>
  </sheetViews>
  <sheetFormatPr baseColWidth="10" defaultColWidth="8.83203125" defaultRowHeight="14"/>
  <cols>
    <col min="3" max="3" width="19" style="1" customWidth="1"/>
    <col min="4" max="4" width="34.6640625" style="1" customWidth="1"/>
  </cols>
  <sheetData>
    <row r="1" spans="3:4">
      <c r="C1" s="2" t="s">
        <v>1</v>
      </c>
      <c r="D1" s="2" t="s">
        <v>2</v>
      </c>
    </row>
    <row r="2" spans="3:4" ht="15">
      <c r="C2" s="13" t="s">
        <v>395</v>
      </c>
      <c r="D2" s="8" t="s">
        <v>391</v>
      </c>
    </row>
    <row r="3" spans="3:4" ht="15">
      <c r="C3" s="14"/>
      <c r="D3" s="8" t="s">
        <v>27</v>
      </c>
    </row>
    <row r="4" spans="3:4" ht="15">
      <c r="C4" s="14"/>
      <c r="D4" s="8" t="s">
        <v>32</v>
      </c>
    </row>
    <row r="5" spans="3:4" ht="15">
      <c r="C5" s="14"/>
      <c r="D5" s="8" t="s">
        <v>37</v>
      </c>
    </row>
    <row r="6" spans="3:4" ht="15">
      <c r="C6" s="14"/>
      <c r="D6" s="8" t="s">
        <v>42</v>
      </c>
    </row>
    <row r="7" spans="3:4" ht="15">
      <c r="C7" s="14"/>
      <c r="D7" s="8" t="s">
        <v>52</v>
      </c>
    </row>
    <row r="8" spans="3:4" ht="15">
      <c r="C8" s="10" t="s">
        <v>396</v>
      </c>
      <c r="D8" s="3" t="s">
        <v>62</v>
      </c>
    </row>
    <row r="9" spans="3:4" ht="15">
      <c r="C9" s="11"/>
      <c r="D9" s="3" t="s">
        <v>70</v>
      </c>
    </row>
    <row r="10" spans="3:4" ht="15">
      <c r="C10" s="11"/>
      <c r="D10" s="3" t="s">
        <v>76</v>
      </c>
    </row>
    <row r="11" spans="3:4" ht="15">
      <c r="C11" s="11"/>
      <c r="D11" s="4" t="s">
        <v>81</v>
      </c>
    </row>
    <row r="12" spans="3:4" ht="15">
      <c r="C12" s="11"/>
      <c r="D12" s="4" t="s">
        <v>392</v>
      </c>
    </row>
    <row r="13" spans="3:4" ht="15">
      <c r="C13" s="11"/>
      <c r="D13" s="4" t="s">
        <v>95</v>
      </c>
    </row>
    <row r="14" spans="3:4">
      <c r="C14" s="10" t="s">
        <v>397</v>
      </c>
      <c r="D14" s="7" t="s">
        <v>105</v>
      </c>
    </row>
    <row r="15" spans="3:4">
      <c r="C15" s="11"/>
      <c r="D15" s="7" t="s">
        <v>111</v>
      </c>
    </row>
    <row r="16" spans="3:4">
      <c r="C16" s="11"/>
      <c r="D16" s="7" t="s">
        <v>116</v>
      </c>
    </row>
    <row r="17" spans="3:4">
      <c r="C17" s="11"/>
      <c r="D17" s="7" t="s">
        <v>122</v>
      </c>
    </row>
    <row r="18" spans="3:4">
      <c r="C18" s="11"/>
      <c r="D18" s="7" t="s">
        <v>127</v>
      </c>
    </row>
    <row r="19" spans="3:4">
      <c r="C19" s="11"/>
      <c r="D19" s="7" t="s">
        <v>131</v>
      </c>
    </row>
    <row r="20" spans="3:4">
      <c r="C20" s="12"/>
      <c r="D20" s="7" t="s">
        <v>136</v>
      </c>
    </row>
    <row r="21" spans="3:4">
      <c r="C21" s="10" t="s">
        <v>398</v>
      </c>
      <c r="D21" s="7" t="s">
        <v>393</v>
      </c>
    </row>
    <row r="22" spans="3:4">
      <c r="C22" s="11"/>
      <c r="D22" s="7" t="s">
        <v>394</v>
      </c>
    </row>
    <row r="23" spans="3:4">
      <c r="C23" s="11"/>
      <c r="D23" s="7" t="s">
        <v>153</v>
      </c>
    </row>
    <row r="24" spans="3:4">
      <c r="C24" s="11"/>
      <c r="D24" s="7" t="s">
        <v>159</v>
      </c>
    </row>
    <row r="25" spans="3:4">
      <c r="C25" s="11"/>
      <c r="D25" s="7" t="s">
        <v>169</v>
      </c>
    </row>
    <row r="26" spans="3:4">
      <c r="C26" s="11"/>
      <c r="D26" s="7" t="s">
        <v>174</v>
      </c>
    </row>
    <row r="27" spans="3:4">
      <c r="C27" s="11"/>
      <c r="D27" s="7" t="s">
        <v>179</v>
      </c>
    </row>
    <row r="28" spans="3:4" ht="15">
      <c r="C28" s="11"/>
      <c r="D28" s="5" t="s">
        <v>184</v>
      </c>
    </row>
    <row r="29" spans="3:4" ht="15">
      <c r="C29" s="11"/>
      <c r="D29" s="5" t="s">
        <v>189</v>
      </c>
    </row>
    <row r="30" spans="3:4" ht="15">
      <c r="C30" s="11"/>
      <c r="D30" s="5" t="s">
        <v>194</v>
      </c>
    </row>
    <row r="31" spans="3:4" ht="15">
      <c r="C31" s="11"/>
      <c r="D31" s="5" t="s">
        <v>199</v>
      </c>
    </row>
    <row r="32" spans="3:4" ht="15">
      <c r="C32" s="11"/>
      <c r="D32" s="5" t="s">
        <v>205</v>
      </c>
    </row>
    <row r="33" spans="3:4" ht="15">
      <c r="C33" s="11"/>
      <c r="D33" s="5" t="s">
        <v>148</v>
      </c>
    </row>
    <row r="34" spans="3:4" ht="15">
      <c r="C34" s="11"/>
      <c r="D34" s="5" t="s">
        <v>215</v>
      </c>
    </row>
    <row r="35" spans="3:4" ht="15">
      <c r="C35" s="11"/>
      <c r="D35" s="5" t="s">
        <v>221</v>
      </c>
    </row>
    <row r="36" spans="3:4" ht="15">
      <c r="C36" s="11"/>
      <c r="D36" s="6" t="s">
        <v>227</v>
      </c>
    </row>
    <row r="37" spans="3:4">
      <c r="C37" s="11"/>
      <c r="D37" s="7" t="s">
        <v>232</v>
      </c>
    </row>
    <row r="38" spans="3:4">
      <c r="C38" s="11"/>
      <c r="D38" s="7" t="s">
        <v>238</v>
      </c>
    </row>
    <row r="39" spans="3:4">
      <c r="C39" s="11"/>
      <c r="D39" s="7" t="s">
        <v>245</v>
      </c>
    </row>
    <row r="40" spans="3:4">
      <c r="C40" s="11"/>
      <c r="D40" s="7" t="s">
        <v>250</v>
      </c>
    </row>
    <row r="41" spans="3:4">
      <c r="C41" s="11"/>
      <c r="D41" s="7" t="s">
        <v>254</v>
      </c>
    </row>
    <row r="42" spans="3:4">
      <c r="C42" s="11"/>
      <c r="D42" s="7" t="s">
        <v>260</v>
      </c>
    </row>
    <row r="43" spans="3:4">
      <c r="C43" s="11"/>
      <c r="D43" s="7" t="s">
        <v>263</v>
      </c>
    </row>
    <row r="44" spans="3:4">
      <c r="C44" s="11"/>
      <c r="D44" s="7" t="s">
        <v>266</v>
      </c>
    </row>
    <row r="45" spans="3:4">
      <c r="C45" s="10" t="s">
        <v>399</v>
      </c>
      <c r="D45" s="7" t="s">
        <v>278</v>
      </c>
    </row>
    <row r="46" spans="3:4">
      <c r="C46" s="11"/>
      <c r="D46" s="7" t="s">
        <v>284</v>
      </c>
    </row>
    <row r="47" spans="3:4">
      <c r="C47" s="11"/>
      <c r="D47" s="7" t="s">
        <v>291</v>
      </c>
    </row>
    <row r="48" spans="3:4">
      <c r="C48" s="11"/>
      <c r="D48" s="7" t="s">
        <v>295</v>
      </c>
    </row>
    <row r="49" spans="3:4">
      <c r="C49" s="11"/>
      <c r="D49" s="7" t="s">
        <v>299</v>
      </c>
    </row>
    <row r="50" spans="3:4">
      <c r="C50" s="11"/>
      <c r="D50" s="7" t="s">
        <v>302</v>
      </c>
    </row>
    <row r="51" spans="3:4">
      <c r="C51" s="10" t="s">
        <v>400</v>
      </c>
      <c r="D51" s="7" t="s">
        <v>314</v>
      </c>
    </row>
    <row r="52" spans="3:4">
      <c r="C52" s="11"/>
      <c r="D52" s="7" t="s">
        <v>319</v>
      </c>
    </row>
    <row r="53" spans="3:4">
      <c r="C53" s="12"/>
      <c r="D53" s="7" t="s">
        <v>324</v>
      </c>
    </row>
    <row r="54" spans="3:4">
      <c r="C54" s="10" t="s">
        <v>401</v>
      </c>
      <c r="D54" s="7" t="s">
        <v>331</v>
      </c>
    </row>
    <row r="55" spans="3:4">
      <c r="C55" s="11"/>
      <c r="D55" s="7" t="s">
        <v>335</v>
      </c>
    </row>
    <row r="56" spans="3:4">
      <c r="C56" s="11"/>
      <c r="D56" s="7" t="s">
        <v>340</v>
      </c>
    </row>
    <row r="57" spans="3:4">
      <c r="C57" s="11"/>
      <c r="D57" s="7" t="s">
        <v>346</v>
      </c>
    </row>
    <row r="58" spans="3:4">
      <c r="C58" s="11"/>
      <c r="D58" s="7" t="s">
        <v>350</v>
      </c>
    </row>
    <row r="59" spans="3:4">
      <c r="C59" s="11"/>
      <c r="D59" s="7" t="s">
        <v>357</v>
      </c>
    </row>
    <row r="60" spans="3:4">
      <c r="C60" s="11"/>
      <c r="D60" s="7" t="s">
        <v>361</v>
      </c>
    </row>
    <row r="61" spans="3:4">
      <c r="C61" s="11"/>
      <c r="D61" s="7" t="s">
        <v>369</v>
      </c>
    </row>
    <row r="62" spans="3:4">
      <c r="C62" s="11"/>
      <c r="D62" s="7" t="s">
        <v>374</v>
      </c>
    </row>
    <row r="63" spans="3:4">
      <c r="C63" s="12"/>
      <c r="D63" s="7" t="s">
        <v>386</v>
      </c>
    </row>
  </sheetData>
  <mergeCells count="7">
    <mergeCell ref="C54:C63"/>
    <mergeCell ref="C2:C7"/>
    <mergeCell ref="C8:C13"/>
    <mergeCell ref="C14:C20"/>
    <mergeCell ref="C21:C44"/>
    <mergeCell ref="C45:C50"/>
    <mergeCell ref="C51:C53"/>
  </mergeCells>
  <phoneticPr fontId="4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1、助餐点具体信息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</dc:creator>
  <cp:lastModifiedBy>Microsoft Office User</cp:lastModifiedBy>
  <dcterms:created xsi:type="dcterms:W3CDTF">2020-09-25T01:29:00Z</dcterms:created>
  <dcterms:modified xsi:type="dcterms:W3CDTF">2020-12-04T08:59:27Z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