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<sst xmlns="http://schemas.openxmlformats.org/spreadsheetml/2006/main" count="1271" uniqueCount="496">
  <si>
    <t>区域</t>
  </si>
  <si>
    <t>所属街道</t>
  </si>
  <si>
    <t>社区</t>
  </si>
  <si>
    <t>助餐点名称</t>
  </si>
  <si>
    <t>助餐点资质和审批编号</t>
  </si>
  <si>
    <t>助餐点地址</t>
  </si>
  <si>
    <t>面积（㎡）</t>
  </si>
  <si>
    <t>营业时间</t>
  </si>
  <si>
    <t>提供餐次</t>
  </si>
  <si>
    <t>早餐（元）</t>
  </si>
  <si>
    <t>午餐（元）</t>
  </si>
  <si>
    <t>晚餐（元）</t>
  </si>
  <si>
    <t>早餐补贴（元）</t>
  </si>
  <si>
    <t>午餐补贴（元）</t>
  </si>
  <si>
    <t>晚餐补贴（元）</t>
  </si>
  <si>
    <t>早餐</t>
  </si>
  <si>
    <t>午餐</t>
  </si>
  <si>
    <t>晚餐</t>
  </si>
  <si>
    <t>联系人</t>
  </si>
  <si>
    <t>联系电话1</t>
  </si>
  <si>
    <t>玄武区</t>
  </si>
  <si>
    <t>南京市悦心居家养老服务中心</t>
  </si>
  <si>
    <t>91320102MA21T3F70F</t>
  </si>
  <si>
    <t>全天</t>
  </si>
  <si>
    <t>7:00-9:00</t>
  </si>
  <si>
    <t>11:00-12:30</t>
  </si>
  <si>
    <t>杨新宇</t>
  </si>
  <si>
    <t>戎誉居家养老服务中心</t>
  </si>
  <si>
    <t>52320102MJ55930516</t>
  </si>
  <si>
    <t>10:30-12;00</t>
  </si>
  <si>
    <t>王华</t>
  </si>
  <si>
    <t>北门桥助餐点</t>
  </si>
  <si>
    <t>52320102MJ55931822</t>
  </si>
  <si>
    <t>南京市玄武区北门桥路10号</t>
  </si>
  <si>
    <t>11:00-13;00</t>
  </si>
  <si>
    <t xml:space="preserve">1元   </t>
  </si>
  <si>
    <t xml:space="preserve">2元   </t>
  </si>
  <si>
    <t>李明</t>
  </si>
  <si>
    <t>南京周丽平餐饮管理有限公司唱经楼助餐点</t>
  </si>
  <si>
    <t>91320106MA1ML5FTX4</t>
  </si>
  <si>
    <t>10:30-12:00</t>
  </si>
  <si>
    <t>徐敏</t>
  </si>
  <si>
    <t>南京周丽平餐饮管理有限公司长江路助餐点</t>
  </si>
  <si>
    <t>南京周丽平餐饮管理有限公司北门桥助餐点</t>
  </si>
  <si>
    <t>南京周丽平餐饮管理有限公司香铺营助餐点</t>
  </si>
  <si>
    <t>321024197212213410</t>
  </si>
  <si>
    <t>陈金灿</t>
  </si>
  <si>
    <t>91320102580478544J</t>
  </si>
  <si>
    <t>2-6</t>
  </si>
  <si>
    <t>6-20</t>
  </si>
  <si>
    <t>总台</t>
  </si>
  <si>
    <t>南京市玄武区南京携才居家养老便民服务中心高楼门3服务点</t>
  </si>
  <si>
    <t>52320102MJ55924389</t>
  </si>
  <si>
    <t>按实际收取</t>
  </si>
  <si>
    <t>7、8、9</t>
  </si>
  <si>
    <t>75岁以上补1元五类老人补2元</t>
  </si>
  <si>
    <t>曲雁</t>
  </si>
  <si>
    <t>南京市玄武区携才居家养老便民服务中心（大钟新村点）</t>
  </si>
  <si>
    <t>侯华妹</t>
  </si>
  <si>
    <t>南京市玄武区携才养老便民服务中心公教一村助餐点</t>
  </si>
  <si>
    <t>祝延丽</t>
  </si>
  <si>
    <t>洋之浩酒店管理有限公司（瑞兴华助餐点）</t>
  </si>
  <si>
    <t>91320102MA1PCN5R2Y</t>
  </si>
  <si>
    <t>07:00-18:00</t>
  </si>
  <si>
    <t>汪健</t>
  </si>
  <si>
    <t>52320102MJ5593588B</t>
  </si>
  <si>
    <t>吴孝玲</t>
  </si>
  <si>
    <t>陈明强</t>
  </si>
  <si>
    <t>久馨居家养老服务中心</t>
  </si>
  <si>
    <t>52320102MJ55927452</t>
  </si>
  <si>
    <t>10元</t>
  </si>
  <si>
    <t>11:00-13:00</t>
  </si>
  <si>
    <t>韩婷</t>
  </si>
  <si>
    <t>52320102MJ5592462R</t>
  </si>
  <si>
    <t>9:00-18:00</t>
  </si>
  <si>
    <t>满75周岁优惠1元</t>
  </si>
  <si>
    <t>金玉</t>
  </si>
  <si>
    <t>廖家巷无忧乐园</t>
  </si>
  <si>
    <t>52320102MJ5592286W</t>
  </si>
  <si>
    <t>南京市玄武区廖家巷2号10幢102室</t>
  </si>
  <si>
    <t>24小时</t>
  </si>
  <si>
    <t>潘华芳</t>
  </si>
  <si>
    <t>梅园街道心居家养老服务中心</t>
  </si>
  <si>
    <t>52320102MJ55926814</t>
  </si>
  <si>
    <t>8:30-17:30</t>
  </si>
  <si>
    <t>/</t>
  </si>
  <si>
    <t>卞婕</t>
  </si>
  <si>
    <t>太平门悦心居家养老服务中心</t>
  </si>
  <si>
    <t>52320102MJ5591398J</t>
  </si>
  <si>
    <t>史文娟</t>
  </si>
  <si>
    <t>玄武区家家乐养老服务中心</t>
  </si>
  <si>
    <t>52320102674909894R</t>
  </si>
  <si>
    <t>8:00-17:30</t>
  </si>
  <si>
    <t>75岁以上补1元</t>
  </si>
  <si>
    <t>顾梅</t>
  </si>
  <si>
    <t>南京玄武区携才养老便民服务中心后宰门服务点</t>
  </si>
  <si>
    <t>丁莉</t>
  </si>
  <si>
    <t>玄武华飞大影壁居家养老中心</t>
  </si>
  <si>
    <t>52320102MJ559372</t>
  </si>
  <si>
    <t>王航</t>
  </si>
  <si>
    <t>南京市玄武区熊猫居家养老服务中心</t>
  </si>
  <si>
    <t>52320102MJ559250XW</t>
  </si>
  <si>
    <t>7:30-21:00</t>
  </si>
  <si>
    <t>张智民</t>
  </si>
  <si>
    <t>南京市玄武区三点红明故宫养老服务中心</t>
  </si>
  <si>
    <t>52320102MJ55938361</t>
  </si>
  <si>
    <t>南京市玄武区明故宫21号军休四所内红色餐厅</t>
  </si>
  <si>
    <t>16:30-18:00</t>
  </si>
  <si>
    <t>吴长云</t>
  </si>
  <si>
    <t>智慧家认知症长者服务中心</t>
  </si>
  <si>
    <t>52320102MJ55935298</t>
  </si>
  <si>
    <t>11:00-12:00</t>
  </si>
  <si>
    <t>16:30-17:00</t>
  </si>
  <si>
    <t>严静</t>
  </si>
  <si>
    <t>朗诗常青藤居家养老服务中心（北安门站点）</t>
  </si>
  <si>
    <t>52320102MJ5592729C</t>
  </si>
  <si>
    <t>薛润生</t>
  </si>
  <si>
    <t>兰园社区</t>
  </si>
  <si>
    <t>绿之韵居家助餐点</t>
  </si>
  <si>
    <t>52320102MJ5592120E</t>
  </si>
  <si>
    <t>邻里互助餐厅，免费</t>
  </si>
  <si>
    <t>赵利营</t>
  </si>
  <si>
    <t>锁一社区</t>
  </si>
  <si>
    <t>和美佳居家养老服务中心</t>
  </si>
  <si>
    <t>JY23201020077951</t>
  </si>
  <si>
    <t>7:30-18:00</t>
  </si>
  <si>
    <t>7:30-8:30</t>
  </si>
  <si>
    <t>贾淑梅</t>
  </si>
  <si>
    <t>锁二社区</t>
  </si>
  <si>
    <t>南京市亲和家园居家养老服务中心</t>
  </si>
  <si>
    <t>JY23201020037052</t>
  </si>
  <si>
    <t>8:30-17:00</t>
  </si>
  <si>
    <t>奚宝云</t>
  </si>
  <si>
    <t>锁三社区</t>
  </si>
  <si>
    <t>三点红养老服务中心</t>
  </si>
  <si>
    <t>52320102MJ5592534J</t>
  </si>
  <si>
    <t>7:00-18:00</t>
  </si>
  <si>
    <t>童国强</t>
  </si>
  <si>
    <t>锁四社区</t>
  </si>
  <si>
    <t>南京市玄武区中鼎锁金养老服务中心</t>
  </si>
  <si>
    <t>52320102MJ5593692F</t>
  </si>
  <si>
    <t>南京市玄武区锁金四村1-4平房</t>
  </si>
  <si>
    <t>张建平</t>
  </si>
  <si>
    <t>锁五社区</t>
  </si>
  <si>
    <t>万家帮居家养老服务中心</t>
  </si>
  <si>
    <t>JY23201020047970</t>
  </si>
  <si>
    <t>8:00-18:00</t>
  </si>
  <si>
    <t>17:00-18:00</t>
  </si>
  <si>
    <t>于桂花</t>
  </si>
  <si>
    <t>紫鑫城社区</t>
  </si>
  <si>
    <t>连心桥居家养老服务中心</t>
  </si>
  <si>
    <t>9:00-17:30</t>
  </si>
  <si>
    <t>李兆梅</t>
  </si>
  <si>
    <t>新庄社区</t>
  </si>
  <si>
    <t>南京市玄武区中鼎新庄养老服务中心</t>
  </si>
  <si>
    <t>52320102MJ559381X6</t>
  </si>
  <si>
    <t>南京市玄武区新庄53号11栋1楼活动室</t>
  </si>
  <si>
    <t>孝陵卫街道</t>
  </si>
  <si>
    <t>极仁小卫街发助餐点</t>
  </si>
  <si>
    <t>52320102MJ559349XP</t>
  </si>
  <si>
    <t>10:30-12:30</t>
  </si>
  <si>
    <t>银城东苑社区</t>
  </si>
  <si>
    <t>南京周丽平餐饮管理有限公司银城东苑助餐点</t>
  </si>
  <si>
    <t>南京周丽平餐饮管理有限公司山水居助餐点</t>
  </si>
  <si>
    <t>康定里社区</t>
  </si>
  <si>
    <t>南京周丽平餐饮管理有限公司干休六所助餐点</t>
  </si>
  <si>
    <t>捞渔庄小卫街助餐点</t>
  </si>
  <si>
    <t>92320102MA1PALDX6U</t>
  </si>
  <si>
    <t>11:00-12;00</t>
  </si>
  <si>
    <t>胡绪东</t>
  </si>
  <si>
    <t>晏公庙社区</t>
  </si>
  <si>
    <t>爱孝索酷晏公庙助餐点</t>
  </si>
  <si>
    <t>52320102MJ5592112K</t>
  </si>
  <si>
    <t>赵霞</t>
  </si>
  <si>
    <t>朗诗常青藤居家养老服务中心孝陵卫站点</t>
  </si>
  <si>
    <t>1元</t>
  </si>
  <si>
    <t>罗佳</t>
  </si>
  <si>
    <t>九如城盛和助餐点</t>
  </si>
  <si>
    <t>南京市玄武区九如城盛和社区居家养老服务中心、30006552、53320102MJ55929727</t>
  </si>
  <si>
    <t>王芳</t>
  </si>
  <si>
    <t>九如城东郊美树苑助餐点</t>
  </si>
  <si>
    <t>南京市玄武区九如城盛和社区居家养老服务中心、30006776、53320102MJ55929727</t>
  </si>
  <si>
    <t xml:space="preserve"> 9:30-12:30</t>
  </si>
  <si>
    <t>九如城童卫路7号助餐点</t>
  </si>
  <si>
    <t>南京市玄武区九如城盛和社区居家养老服务中心、30006775、53320102MJ55929727</t>
  </si>
  <si>
    <t>中鼎康定里助餐点</t>
  </si>
  <si>
    <t>52320102MJ5593270G</t>
  </si>
  <si>
    <t>南京市玄武区康定里三栋中鼎康定里养老服务中心</t>
  </si>
  <si>
    <t>1-2元</t>
  </si>
  <si>
    <t>王媛</t>
  </si>
  <si>
    <t>中鼎银城东苑助餐点</t>
  </si>
  <si>
    <t>52320102MJ5593617N</t>
  </si>
  <si>
    <t>南京市玄武区银城东苑93号-1中鼎银城东苑养老服务中心</t>
  </si>
  <si>
    <t xml:space="preserve">
12
</t>
  </si>
  <si>
    <t>玄武湖街道</t>
  </si>
  <si>
    <t>聚宝山社区</t>
  </si>
  <si>
    <t>52320102MJ55931079</t>
  </si>
  <si>
    <t>杨敏</t>
  </si>
  <si>
    <t>8:30-18:00</t>
  </si>
  <si>
    <t>彭一斐</t>
  </si>
  <si>
    <t>金樱悦心居家养老服务中心</t>
  </si>
  <si>
    <t>JY23201020050715</t>
  </si>
  <si>
    <t>王玉明</t>
  </si>
  <si>
    <t>樱驼花园社区</t>
  </si>
  <si>
    <t>樱驼花园社区助餐点</t>
  </si>
  <si>
    <t>南京市玄武区樱花西路8号樱驼花园</t>
  </si>
  <si>
    <t>福安康居家养老服务中心</t>
  </si>
  <si>
    <t>52320102MJ559277XF</t>
  </si>
  <si>
    <t>陆登芳</t>
  </si>
  <si>
    <t>南京市玄武樱铁村居家养老服务中心</t>
  </si>
  <si>
    <t>52320102087722494B</t>
  </si>
  <si>
    <t>每天10:30-20:00</t>
  </si>
  <si>
    <t>午餐、晚餐</t>
  </si>
  <si>
    <t>李秀美</t>
  </si>
  <si>
    <t>花园路社区</t>
  </si>
  <si>
    <t>南京周丽平餐饮管理有限公司花园路8号助餐中心</t>
  </si>
  <si>
    <t>南京市玄武区花园路8号</t>
  </si>
  <si>
    <t>16:00-20:00</t>
  </si>
  <si>
    <t>南京周丽平餐饮管理有限公司花园路9号助餐中心</t>
  </si>
  <si>
    <t>南京市玄武区花园路9号</t>
  </si>
  <si>
    <t>安康通居家养老服务中心</t>
  </si>
  <si>
    <t>52320102MJ55922002</t>
  </si>
  <si>
    <t>南京市玄武区花园路7号</t>
  </si>
  <si>
    <t>李晶晶</t>
  </si>
  <si>
    <t>南京市玄武区德鸣堂居家养老服务中心</t>
  </si>
  <si>
    <t>52320102MJ5593385N</t>
  </si>
  <si>
    <t>南京市玄武区花园路22号</t>
  </si>
  <si>
    <t>16:00-20:01</t>
  </si>
  <si>
    <t>马鸣</t>
  </si>
  <si>
    <t>东方城社区</t>
  </si>
  <si>
    <t>东方城社区助餐点</t>
  </si>
  <si>
    <t>玄武湖东方城极仁居家养老服中心</t>
  </si>
  <si>
    <t>52320102MJ5593449L</t>
  </si>
  <si>
    <t>09:00-17:00</t>
  </si>
  <si>
    <t>王梅兰</t>
  </si>
  <si>
    <t>仙居雅苑社区</t>
  </si>
  <si>
    <t>悦心居家养老服务中心</t>
  </si>
  <si>
    <t xml:space="preserve">52320102MJ55926814 </t>
  </si>
  <si>
    <t>周红云</t>
  </si>
  <si>
    <t>蒋王庙社区</t>
  </si>
  <si>
    <t>周丽萍</t>
  </si>
  <si>
    <t>仙鹤门社区</t>
  </si>
  <si>
    <t>仙鹤门社区悦心居家养老服务中心</t>
  </si>
  <si>
    <t>52320102MJ55911873</t>
  </si>
  <si>
    <t>谭翠茹</t>
  </si>
  <si>
    <t>南京周丽平餐饮管理有限公司</t>
  </si>
  <si>
    <t>91320102MA1NQ4MW4B</t>
  </si>
  <si>
    <t>红山街道</t>
  </si>
  <si>
    <t>红山社区</t>
  </si>
  <si>
    <t>光谷园居家养老服务中心</t>
  </si>
  <si>
    <t>52320102MJ559324F</t>
  </si>
  <si>
    <t>6:00-8:00</t>
  </si>
  <si>
    <t>16:00-18:00</t>
  </si>
  <si>
    <t>陈翔卫</t>
  </si>
  <si>
    <t>营苑社区</t>
  </si>
  <si>
    <t>玄武光民居家养老服务中心</t>
  </si>
  <si>
    <t>孙军波</t>
  </si>
  <si>
    <t>紫金小营社区</t>
  </si>
  <si>
    <t>南京市玄武区中鼎紫金养老服务中心</t>
  </si>
  <si>
    <t>55320102MJ55920838</t>
  </si>
  <si>
    <t>南京市玄武区月香路6号紫金墨香苑4号楼</t>
  </si>
  <si>
    <t>10:50-12:00</t>
  </si>
  <si>
    <t>周志毅</t>
  </si>
  <si>
    <t>曹后社区</t>
  </si>
  <si>
    <t>曹后社区助餐点</t>
  </si>
  <si>
    <t>JY232010200049310</t>
  </si>
  <si>
    <t>75岁以上 1元</t>
  </si>
  <si>
    <t>张可娟</t>
  </si>
  <si>
    <t>营苑居家养老服务中心</t>
  </si>
  <si>
    <t>75岁以上1元</t>
  </si>
  <si>
    <t>王玉萍</t>
  </si>
  <si>
    <t>阳光嘉园社区</t>
  </si>
  <si>
    <t>南京市城市老年服务中心阳光嘉园居家养老服务中心</t>
  </si>
  <si>
    <t>贾玉梅</t>
  </si>
  <si>
    <t>北苑社区</t>
  </si>
  <si>
    <t>南京玄武华飞居家养老健康服务中心</t>
  </si>
  <si>
    <t>52320102339289202Q</t>
  </si>
  <si>
    <t>南京市玄武区北苑一村10幢102室</t>
  </si>
  <si>
    <t>5:30-18:00</t>
  </si>
  <si>
    <t>早餐、午餐、晚餐</t>
  </si>
  <si>
    <t>5:45-6:00</t>
  </si>
  <si>
    <t>16:45-18:00</t>
  </si>
  <si>
    <t>任进</t>
  </si>
  <si>
    <t>墨香社区</t>
  </si>
  <si>
    <t>南京玄武区华飞尚贤苑居家养老服务中心</t>
  </si>
  <si>
    <t>523220102MJ55938361</t>
  </si>
  <si>
    <t>8:00-17:00</t>
  </si>
  <si>
    <t>钱翠芳</t>
  </si>
  <si>
    <t>华飞墨香居家养老</t>
  </si>
  <si>
    <t>3元</t>
  </si>
  <si>
    <t>郑建萍</t>
  </si>
  <si>
    <t>南京市城市老年服务中心北苑居家养老服务中心</t>
  </si>
  <si>
    <t>南京市玄武区红山街道北苑二村19栋1号</t>
  </si>
  <si>
    <t>卢艺木</t>
  </si>
  <si>
    <t>月苑社区</t>
  </si>
  <si>
    <t>华飞月苑居家养老</t>
  </si>
  <si>
    <t>欧江宁</t>
  </si>
  <si>
    <t>南京大慈怀居家养老服务中心</t>
  </si>
  <si>
    <t>52320102MJ5591216E</t>
  </si>
  <si>
    <t>周一至周五</t>
  </si>
  <si>
    <t>濮铭</t>
  </si>
  <si>
    <t>南京市玄武区晏公庙西村8栋101、102室</t>
  </si>
  <si>
    <t>纬度</t>
  </si>
  <si>
    <t>经度</t>
    <phoneticPr fontId="1" type="noConversion"/>
  </si>
  <si>
    <t xml:space="preserve">
118.820308</t>
  </si>
  <si>
    <t xml:space="preserve">
118.819290</t>
  </si>
  <si>
    <t xml:space="preserve">
118.838229</t>
  </si>
  <si>
    <t>9:00-19:00</t>
  </si>
  <si>
    <t>新街口街道</t>
    <phoneticPr fontId="1" type="noConversion"/>
  </si>
  <si>
    <t>南京市玄武区新街口街道双龙巷1号</t>
    <phoneticPr fontId="1" type="noConversion"/>
  </si>
  <si>
    <t>南京市玄武区同仁西街7号</t>
    <phoneticPr fontId="1" type="noConversion"/>
  </si>
  <si>
    <t>南京市玄武区珠江路185佳汇大厦2楼</t>
    <phoneticPr fontId="1" type="noConversion"/>
  </si>
  <si>
    <t>南京市玄武区邓府巷18-4</t>
    <phoneticPr fontId="1" type="noConversion"/>
  </si>
  <si>
    <t>南京市玄武区估衣廊38号</t>
    <phoneticPr fontId="1" type="noConversion"/>
  </si>
  <si>
    <t>南京市玄武区网巾市16-1号</t>
    <phoneticPr fontId="1" type="noConversion"/>
  </si>
  <si>
    <t>南京市爱杺树社会工作服务中心香铺营助餐点</t>
    <phoneticPr fontId="1" type="noConversion"/>
  </si>
  <si>
    <t>南京市玄武区杨将军巷6号</t>
    <phoneticPr fontId="1" type="noConversion"/>
  </si>
  <si>
    <t>玄武门街道</t>
    <phoneticPr fontId="1" type="noConversion"/>
  </si>
  <si>
    <t>康苑助餐点</t>
    <phoneticPr fontId="1" type="noConversion"/>
  </si>
  <si>
    <t>南京市玄武区中央路42号</t>
    <phoneticPr fontId="1" type="noConversion"/>
  </si>
  <si>
    <t>南京市玄武区高楼门5号</t>
    <phoneticPr fontId="1" type="noConversion"/>
  </si>
  <si>
    <t>南京市玄武区大钟新村50号</t>
    <phoneticPr fontId="1" type="noConversion"/>
  </si>
  <si>
    <t>南京市玄武区北京西路71号西平房</t>
    <phoneticPr fontId="1" type="noConversion"/>
  </si>
  <si>
    <t>南京市玄武区峨眉路5号瑞兴华</t>
    <phoneticPr fontId="1" type="noConversion"/>
  </si>
  <si>
    <t>华飞居家养老服务中心（大树根社区）</t>
    <phoneticPr fontId="1" type="noConversion"/>
  </si>
  <si>
    <t>南京市玄武区大树根11号</t>
    <phoneticPr fontId="1" type="noConversion"/>
  </si>
  <si>
    <t>玄武门街道</t>
    <phoneticPr fontId="1" type="noConversion"/>
  </si>
  <si>
    <t>华飞居家养老服务中心（天山路社区）</t>
    <phoneticPr fontId="1" type="noConversion"/>
  </si>
  <si>
    <t>南京市玄武区天山路1号</t>
    <phoneticPr fontId="1" type="noConversion"/>
  </si>
  <si>
    <t>南京市玄武区中央路298号</t>
    <phoneticPr fontId="1" type="noConversion"/>
  </si>
  <si>
    <t>朗诗常青藤居家养老服务中心（台城花园）</t>
    <phoneticPr fontId="1" type="noConversion"/>
  </si>
  <si>
    <t>南京市玄武区台城花园3号</t>
    <phoneticPr fontId="1" type="noConversion"/>
  </si>
  <si>
    <t>梅园新村街道</t>
    <phoneticPr fontId="1" type="noConversion"/>
  </si>
  <si>
    <t>南京市玄武区富贵山4号</t>
    <phoneticPr fontId="1" type="noConversion"/>
  </si>
  <si>
    <t>南京市玄武区富贵山2号</t>
    <phoneticPr fontId="1" type="noConversion"/>
  </si>
  <si>
    <t>南京市玄武区裕德里12号</t>
    <phoneticPr fontId="1" type="noConversion"/>
  </si>
  <si>
    <t>南京市玄武区红旗新村1幢对面</t>
    <phoneticPr fontId="1" type="noConversion"/>
  </si>
  <si>
    <t>南京市玄武区清溪路4号小区明故宫社区旁</t>
    <phoneticPr fontId="1" type="noConversion"/>
  </si>
  <si>
    <t>南京市玄武区太平北路122号2栋101室</t>
    <phoneticPr fontId="1" type="noConversion"/>
  </si>
  <si>
    <t>南京市玄武区后宰门西村13号</t>
    <phoneticPr fontId="1" type="noConversion"/>
  </si>
  <si>
    <t>南京市玄武区演武新村58号103室</t>
    <phoneticPr fontId="1" type="noConversion"/>
  </si>
  <si>
    <t>锁金村街道</t>
    <phoneticPr fontId="1" type="noConversion"/>
  </si>
  <si>
    <t>南京市玄武区锁金六村8号</t>
    <phoneticPr fontId="1" type="noConversion"/>
  </si>
  <si>
    <t>南京市玄武区锁金二村19栋旁</t>
    <phoneticPr fontId="1" type="noConversion"/>
  </si>
  <si>
    <t>南京市玄武区玄武区锁金三村18栋一楼</t>
    <phoneticPr fontId="1" type="noConversion"/>
  </si>
  <si>
    <t>南京市玄武区锁金五村四号</t>
    <phoneticPr fontId="1" type="noConversion"/>
  </si>
  <si>
    <t>南京市玄武区板仓街49号14栋旁</t>
    <phoneticPr fontId="1" type="noConversion"/>
  </si>
  <si>
    <t>南京市玄武区孝陵卫街道铁匠营1号</t>
    <phoneticPr fontId="1" type="noConversion"/>
  </si>
  <si>
    <t>南京市玄武区银城东苑菱香园101号</t>
    <phoneticPr fontId="1" type="noConversion"/>
  </si>
  <si>
    <r>
      <rPr>
        <sz val="10"/>
        <rFont val="宋体"/>
        <family val="3"/>
        <charset val="134"/>
        <scheme val="minor"/>
      </rPr>
      <t>南京市玄武区钟山花园城山水居</t>
    </r>
    <r>
      <rPr>
        <sz val="10"/>
        <color theme="1"/>
        <rFont val="宋体"/>
        <family val="3"/>
        <charset val="134"/>
        <scheme val="minor"/>
      </rPr>
      <t>10号楼1楼活动室</t>
    </r>
    <phoneticPr fontId="1" type="noConversion"/>
  </si>
  <si>
    <r>
      <rPr>
        <sz val="10"/>
        <rFont val="宋体"/>
        <family val="3"/>
        <charset val="134"/>
        <scheme val="minor"/>
      </rPr>
      <t>南京市玄武区胜利村路</t>
    </r>
    <r>
      <rPr>
        <sz val="10"/>
        <color theme="1"/>
        <rFont val="宋体"/>
        <family val="3"/>
        <charset val="134"/>
        <scheme val="minor"/>
      </rPr>
      <t>50号5幢106</t>
    </r>
    <phoneticPr fontId="1" type="noConversion"/>
  </si>
  <si>
    <t>南京市玄武区小卫街20号</t>
    <phoneticPr fontId="1" type="noConversion"/>
  </si>
  <si>
    <t>南京市玄武区双拜巷98-1</t>
    <phoneticPr fontId="1" type="noConversion"/>
  </si>
  <si>
    <t>南京市玄武区马高路319号</t>
    <phoneticPr fontId="1" type="noConversion"/>
  </si>
  <si>
    <t>南京市玄武区小卫街216号</t>
    <phoneticPr fontId="1" type="noConversion"/>
  </si>
  <si>
    <t>南京市玄武区童卫路7号</t>
    <phoneticPr fontId="1" type="noConversion"/>
  </si>
  <si>
    <r>
      <rPr>
        <sz val="10"/>
        <rFont val="宋体"/>
        <family val="3"/>
        <charset val="134"/>
        <scheme val="minor"/>
      </rPr>
      <t>南京尊然居家养老服务中心</t>
    </r>
  </si>
  <si>
    <t>南京市玄武区聚宝山红豆街区10栋104室</t>
    <phoneticPr fontId="1" type="noConversion"/>
  </si>
  <si>
    <t>聚宝山社区</t>
    <phoneticPr fontId="1" type="noConversion"/>
  </si>
  <si>
    <t>朗诗常青藤居家养老服务中心（聚宝山社区）</t>
    <phoneticPr fontId="1" type="noConversion"/>
  </si>
  <si>
    <t>南京市玄武区聚宝山社区臻园26栋106室</t>
    <phoneticPr fontId="1" type="noConversion"/>
  </si>
  <si>
    <t>南京市玄武区华侨新村华康苑7幢旁平房1楼</t>
    <phoneticPr fontId="1" type="noConversion"/>
  </si>
  <si>
    <t>南京市玄武区板仓街100号</t>
    <phoneticPr fontId="1" type="noConversion"/>
  </si>
  <si>
    <r>
      <rPr>
        <sz val="10"/>
        <rFont val="宋体"/>
        <family val="3"/>
        <charset val="134"/>
        <scheme val="minor"/>
      </rPr>
      <t>午餐</t>
    </r>
  </si>
  <si>
    <t>南京市玄武区樱铁村社区21幢旁</t>
    <phoneticPr fontId="1" type="noConversion"/>
  </si>
  <si>
    <t>南京市玄武区拂晓园3号</t>
    <phoneticPr fontId="1" type="noConversion"/>
  </si>
  <si>
    <t>南京市玄武区拂晓园1号</t>
    <phoneticPr fontId="1" type="noConversion"/>
  </si>
  <si>
    <t>南京市玄武区仙居华庭63号</t>
    <phoneticPr fontId="1" type="noConversion"/>
  </si>
  <si>
    <r>
      <rPr>
        <sz val="10"/>
        <rFont val="宋体"/>
        <family val="3"/>
        <charset val="134"/>
        <scheme val="minor"/>
      </rPr>
      <t>南京周丽平餐饮管理有限公司助餐中心</t>
    </r>
  </si>
  <si>
    <t>南京市玄武区钟山山庄28号</t>
    <phoneticPr fontId="1" type="noConversion"/>
  </si>
  <si>
    <t>南京市玄武区仙居花园26号</t>
    <phoneticPr fontId="1" type="noConversion"/>
  </si>
  <si>
    <t>南京市玄武区鹤鸣路茗苑广场</t>
    <phoneticPr fontId="1" type="noConversion"/>
  </si>
  <si>
    <t>南京市玄武区玄武区黄家圩212号</t>
    <phoneticPr fontId="1" type="noConversion"/>
  </si>
  <si>
    <t>南京市玄武区营苑南路62号营苑东村7－108</t>
    <phoneticPr fontId="1" type="noConversion"/>
  </si>
  <si>
    <t>南京市玄武区玄武区红山街道曹后二三村</t>
    <phoneticPr fontId="1" type="noConversion"/>
  </si>
  <si>
    <t>南京市玄武区营苑新寓13栋二楼</t>
    <phoneticPr fontId="1" type="noConversion"/>
  </si>
  <si>
    <t>南京市玄武区黑墨营98号</t>
    <phoneticPr fontId="1" type="noConversion"/>
  </si>
  <si>
    <t>南京市玄武区尚贤苑26幢105室</t>
    <phoneticPr fontId="1" type="noConversion"/>
  </si>
  <si>
    <t>南京市玄武区墨香山庄30号南门</t>
    <phoneticPr fontId="1" type="noConversion"/>
  </si>
  <si>
    <t xml:space="preserve">南京市玄武区月苑三村三幢111室 </t>
    <phoneticPr fontId="1" type="noConversion"/>
  </si>
  <si>
    <t>南京市玄武区红山路157-1号</t>
    <phoneticPr fontId="1" type="noConversion"/>
  </si>
  <si>
    <t>10:30-12:00</t>
    <phoneticPr fontId="1" type="noConversion"/>
  </si>
  <si>
    <t>10:30-13:00</t>
  </si>
  <si>
    <t>6:00-18:00</t>
  </si>
  <si>
    <t>9:00-18:00.</t>
  </si>
  <si>
    <t>10:00-20:00</t>
  </si>
  <si>
    <t>10:00-13:00</t>
  </si>
  <si>
    <t>8::0-20:00</t>
  </si>
  <si>
    <t>8::00-20:30</t>
  </si>
  <si>
    <t>10:00-13:01</t>
  </si>
  <si>
    <t>9:00-17:00</t>
  </si>
  <si>
    <t>11:30-12:30</t>
  </si>
  <si>
    <t>17:30-18:30</t>
  </si>
  <si>
    <t>10:30-1:00</t>
  </si>
  <si>
    <t>07:00-09:30</t>
  </si>
  <si>
    <t>16:00-17:30</t>
  </si>
  <si>
    <t>0:00-0:00</t>
  </si>
  <si>
    <t>17:00-19:00</t>
  </si>
  <si>
    <t>11:10-12:00</t>
  </si>
  <si>
    <t>7:30-9:00</t>
  </si>
  <si>
    <t>11:00-13:30</t>
  </si>
  <si>
    <t>17:00-21:00</t>
  </si>
  <si>
    <t>6:30-8:30</t>
  </si>
  <si>
    <t>10:45-12:45</t>
  </si>
  <si>
    <t>16:00-17:00</t>
  </si>
  <si>
    <t>11:00-11:30</t>
  </si>
  <si>
    <t>11:30-14:00</t>
  </si>
  <si>
    <t>11:15-12:15</t>
  </si>
  <si>
    <t>16:30-17:30</t>
  </si>
  <si>
    <t>16:40-17.30</t>
  </si>
  <si>
    <t>10、12</t>
  </si>
  <si>
    <t>9、10</t>
  </si>
  <si>
    <t>11、12</t>
  </si>
  <si>
    <t>75岁以上9元、75岁以下10元</t>
  </si>
  <si>
    <t>75岁以上补贴1元、五类老人补贴2元</t>
  </si>
  <si>
    <t>10:30-11:30</t>
    <phoneticPr fontId="1" type="noConversion"/>
  </si>
  <si>
    <t>17:00-20:00</t>
  </si>
  <si>
    <t>区号</t>
    <phoneticPr fontId="1" type="noConversion"/>
  </si>
  <si>
    <t>17:00-18:00</t>
    <phoneticPr fontId="1" type="noConversion"/>
  </si>
  <si>
    <t>/</t>
    <phoneticPr fontId="1" type="noConversion"/>
  </si>
  <si>
    <t>13814015590|15335152627</t>
    <phoneticPr fontId="1" type="noConversion"/>
  </si>
  <si>
    <t>13814015590|15335152627</t>
    <phoneticPr fontId="1" type="noConversion"/>
  </si>
  <si>
    <t>13814015590|15335152627</t>
    <phoneticPr fontId="1" type="noConversion"/>
  </si>
  <si>
    <t>13814015590|15335152627</t>
    <phoneticPr fontId="1" type="noConversion"/>
  </si>
  <si>
    <t>025</t>
    <phoneticPr fontId="1" type="noConversion"/>
  </si>
  <si>
    <t>10:30-13:00</t>
    <phoneticPr fontId="1" type="noConversion"/>
  </si>
  <si>
    <t>16:30-18:00</t>
    <phoneticPr fontId="1" type="noConversion"/>
  </si>
  <si>
    <t>10:30-13:00</t>
    <phoneticPr fontId="1" type="noConversion"/>
  </si>
  <si>
    <t>16:30-18:00</t>
    <phoneticPr fontId="1" type="noConversion"/>
  </si>
  <si>
    <t>13601464228|13151587821</t>
    <phoneticPr fontId="1" type="noConversion"/>
  </si>
  <si>
    <t>13851781682|13151592093</t>
    <phoneticPr fontId="1" type="noConversion"/>
  </si>
  <si>
    <t>17714526280|18602504221</t>
    <phoneticPr fontId="1" type="noConversion"/>
  </si>
  <si>
    <t>025</t>
    <phoneticPr fontId="1" type="noConversion"/>
  </si>
  <si>
    <t>18052018592|13057518470</t>
    <phoneticPr fontId="1" type="noConversion"/>
  </si>
  <si>
    <t>13151592612|17751762277</t>
    <phoneticPr fontId="1" type="noConversion"/>
  </si>
  <si>
    <t>025</t>
    <phoneticPr fontId="1" type="noConversion"/>
  </si>
  <si>
    <t>13801585921|13851697288</t>
    <phoneticPr fontId="1" type="noConversion"/>
  </si>
  <si>
    <t>13851538852|15996430408</t>
    <phoneticPr fontId="1" type="noConversion"/>
  </si>
  <si>
    <t>025</t>
    <phoneticPr fontId="1" type="noConversion"/>
  </si>
  <si>
    <t>17714348678|15380406753</t>
    <phoneticPr fontId="1" type="noConversion"/>
  </si>
  <si>
    <t>13814015590|15335152627</t>
    <phoneticPr fontId="1" type="noConversion"/>
  </si>
  <si>
    <t>15062273486|13357722262</t>
    <phoneticPr fontId="1" type="noConversion"/>
  </si>
  <si>
    <t>15062277012|15365049398</t>
    <phoneticPr fontId="1" type="noConversion"/>
  </si>
  <si>
    <t>025</t>
    <phoneticPr fontId="1" type="noConversion"/>
  </si>
  <si>
    <t>10:30-11:30</t>
    <phoneticPr fontId="1" type="noConversion"/>
  </si>
  <si>
    <t>025</t>
    <phoneticPr fontId="1" type="noConversion"/>
  </si>
  <si>
    <t>13951855520|13951855521</t>
    <phoneticPr fontId="1" type="noConversion"/>
  </si>
  <si>
    <t>13776688282|13776688283</t>
    <phoneticPr fontId="1" type="noConversion"/>
  </si>
  <si>
    <t>13505159990|13952031131</t>
    <phoneticPr fontId="1" type="noConversion"/>
  </si>
  <si>
    <t>025</t>
    <phoneticPr fontId="1" type="noConversion"/>
  </si>
  <si>
    <t>18013906801|13951795058</t>
    <phoneticPr fontId="1" type="noConversion"/>
  </si>
  <si>
    <t>025</t>
    <phoneticPr fontId="1" type="noConversion"/>
  </si>
  <si>
    <t>16:30-17:00</t>
    <phoneticPr fontId="1" type="noConversion"/>
  </si>
  <si>
    <t>025</t>
    <phoneticPr fontId="1" type="noConversion"/>
  </si>
  <si>
    <t>025</t>
    <phoneticPr fontId="1" type="noConversion"/>
  </si>
  <si>
    <t>13815893482|17749510447</t>
    <phoneticPr fontId="1" type="noConversion"/>
  </si>
  <si>
    <t>13151079000|15950559000</t>
    <phoneticPr fontId="1" type="noConversion"/>
  </si>
  <si>
    <t>17749519424|15952007607</t>
    <phoneticPr fontId="1" type="noConversion"/>
  </si>
  <si>
    <t>025</t>
    <phoneticPr fontId="1" type="noConversion"/>
  </si>
  <si>
    <t>18963648259|13382388259</t>
    <phoneticPr fontId="1" type="noConversion"/>
  </si>
  <si>
    <t>15996448881|15861802549</t>
    <phoneticPr fontId="1" type="noConversion"/>
  </si>
  <si>
    <t>孝陵卫社区</t>
    <phoneticPr fontId="1" type="noConversion"/>
  </si>
  <si>
    <t>大石桥社区</t>
    <phoneticPr fontId="1" type="noConversion"/>
  </si>
  <si>
    <t>唱经楼社区</t>
    <phoneticPr fontId="1" type="noConversion"/>
  </si>
  <si>
    <t>北门桥社区</t>
    <phoneticPr fontId="1" type="noConversion"/>
  </si>
  <si>
    <t>长江路社区</t>
    <phoneticPr fontId="1" type="noConversion"/>
  </si>
  <si>
    <t>香铺营社区</t>
    <phoneticPr fontId="1" type="noConversion"/>
  </si>
  <si>
    <t>百子亭社区</t>
    <phoneticPr fontId="1" type="noConversion"/>
  </si>
  <si>
    <t>公教一村社区</t>
    <phoneticPr fontId="1" type="noConversion"/>
  </si>
  <si>
    <t>天山路社区</t>
    <phoneticPr fontId="1" type="noConversion"/>
  </si>
  <si>
    <t>大树根社区</t>
    <phoneticPr fontId="1" type="noConversion"/>
  </si>
  <si>
    <t>廖家巷社区</t>
    <phoneticPr fontId="1" type="noConversion"/>
  </si>
  <si>
    <t>台城花园社区</t>
    <phoneticPr fontId="1" type="noConversion"/>
  </si>
  <si>
    <t>富贵山社区</t>
    <phoneticPr fontId="1" type="noConversion"/>
  </si>
  <si>
    <t>太平门社区</t>
    <phoneticPr fontId="1" type="noConversion"/>
  </si>
  <si>
    <t>梅园新村社区</t>
    <phoneticPr fontId="1" type="noConversion"/>
  </si>
  <si>
    <t>北安门社区</t>
    <phoneticPr fontId="1" type="noConversion"/>
  </si>
  <si>
    <t>大影壁社区</t>
    <phoneticPr fontId="1" type="noConversion"/>
  </si>
  <si>
    <t>明故宫社区</t>
    <phoneticPr fontId="1" type="noConversion"/>
  </si>
  <si>
    <t>东南大学社区</t>
    <phoneticPr fontId="1" type="noConversion"/>
  </si>
  <si>
    <t>小卫街社区</t>
    <phoneticPr fontId="1" type="noConversion"/>
  </si>
  <si>
    <t>盛和家园社区</t>
    <phoneticPr fontId="1" type="noConversion"/>
  </si>
  <si>
    <t>铁匠营社区</t>
    <phoneticPr fontId="1" type="noConversion"/>
  </si>
  <si>
    <t>康定里社区</t>
    <phoneticPr fontId="1" type="noConversion"/>
  </si>
  <si>
    <t>银城东苑社区</t>
    <phoneticPr fontId="1" type="noConversion"/>
  </si>
  <si>
    <t>樱驼花园社区</t>
    <phoneticPr fontId="1" type="noConversion"/>
  </si>
  <si>
    <t>板仓社区</t>
    <phoneticPr fontId="1" type="noConversion"/>
  </si>
  <si>
    <t>樱铁村社区</t>
    <phoneticPr fontId="1" type="noConversion"/>
  </si>
  <si>
    <t>红山公园社区</t>
    <phoneticPr fontId="1" type="noConversion"/>
  </si>
  <si>
    <t>10:30-12:30</t>
    <phoneticPr fontId="1" type="noConversion"/>
  </si>
  <si>
    <t>7:00-18:00</t>
    <phoneticPr fontId="1" type="noConversion"/>
  </si>
  <si>
    <t>8:00－17:30（节假日除外）</t>
    <phoneticPr fontId="1" type="noConversion"/>
  </si>
  <si>
    <t xml:space="preserve">    9:30-20:00</t>
  </si>
  <si>
    <t>周一至周五8:30-17:30</t>
    <phoneticPr fontId="1" type="noConversion"/>
  </si>
  <si>
    <t>周一至周五8:00-15:30</t>
    <phoneticPr fontId="1" type="noConversion"/>
  </si>
  <si>
    <t>南京市玄武区后宰门东村80-1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</si>
</sst>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2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6"/>
  <sheetViews>
    <sheetView tabSelected="1" workbookViewId="0">
      <selection activeCell="A16" sqref="A16"/>
    </sheetView>
  </sheetViews>
  <sheetFormatPr defaultColWidth="21" defaultRowHeight="23.1" customHeight="1"/>
  <cols>
    <col min="1" max="1" width="12.375" style="1" customWidth="1"/>
    <col min="2" max="2" width="16.875" style="1" customWidth="1"/>
    <col min="3" max="3" width="15.875" style="1" customWidth="1"/>
    <col min="4" max="4" width="47.625" style="1" customWidth="1"/>
    <col min="5" max="5" width="21" style="1"/>
    <col min="6" max="6" width="32" style="1" customWidth="1"/>
    <col min="7" max="7" width="15.75" style="1" customWidth="1"/>
    <col min="8" max="8" width="15" style="1" customWidth="1"/>
    <col min="9" max="9" width="13.75" style="1" customWidth="1"/>
    <col min="10" max="10" width="38.5" style="1" customWidth="1"/>
    <col min="11" max="11" width="21" style="1"/>
    <col min="12" max="12" width="17.375" style="1" customWidth="1"/>
    <col min="13" max="13" width="15.375" style="1" customWidth="1"/>
    <col min="14" max="14" width="24.5" style="1" customWidth="1"/>
    <col min="15" max="15" width="20" style="1" customWidth="1"/>
    <col min="16" max="16" width="20.375" style="1" customWidth="1"/>
    <col min="17" max="17" width="28.625" style="1" customWidth="1"/>
    <col min="18" max="19" width="21" style="1"/>
    <col min="20" max="20" width="19.75" style="1" customWidth="1"/>
    <col min="21" max="21" width="14.5" style="1" customWidth="1"/>
    <col min="22" max="22" width="23.375" style="1" customWidth="1"/>
    <col min="23" max="23" width="22.75" style="6" customWidth="1"/>
    <col min="24" max="16384" width="21" style="1"/>
  </cols>
  <sheetData>
    <row r="1" spans="1:23" ht="23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302</v>
      </c>
      <c r="H1" s="1" t="s">
        <v>303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6" t="s">
        <v>417</v>
      </c>
    </row>
    <row r="2" spans="1:23" ht="23.1" customHeight="1">
      <c r="A2" s="1" t="s">
        <v>20</v>
      </c>
      <c r="B2" s="1" t="s">
        <v>308</v>
      </c>
      <c r="C2" s="1" t="s">
        <v>462</v>
      </c>
      <c r="D2" s="1" t="s">
        <v>21</v>
      </c>
      <c r="E2" s="1" t="s">
        <v>22</v>
      </c>
      <c r="F2" s="1" t="s">
        <v>309</v>
      </c>
      <c r="G2" s="1">
        <v>32.056545</v>
      </c>
      <c r="H2" s="1">
        <v>118.78666</v>
      </c>
      <c r="I2" s="1">
        <v>150</v>
      </c>
      <c r="J2" s="1" t="s">
        <v>23</v>
      </c>
      <c r="K2" s="1" t="s">
        <v>279</v>
      </c>
      <c r="L2" s="1">
        <v>5</v>
      </c>
      <c r="M2" s="1">
        <v>10</v>
      </c>
      <c r="N2" s="1">
        <v>10</v>
      </c>
      <c r="O2" s="1">
        <v>1</v>
      </c>
      <c r="P2" s="1">
        <v>2</v>
      </c>
      <c r="Q2" s="1">
        <v>2</v>
      </c>
      <c r="R2" s="1" t="s">
        <v>24</v>
      </c>
      <c r="S2" s="1" t="s">
        <v>25</v>
      </c>
      <c r="T2" s="1" t="s">
        <v>418</v>
      </c>
      <c r="U2" s="1" t="s">
        <v>26</v>
      </c>
      <c r="V2" s="1">
        <v>15751509000</v>
      </c>
    </row>
    <row r="3" spans="1:23" ht="23.1" customHeight="1">
      <c r="A3" s="1" t="s">
        <v>20</v>
      </c>
      <c r="B3" s="1" t="s">
        <v>308</v>
      </c>
      <c r="C3" s="1" t="s">
        <v>463</v>
      </c>
      <c r="D3" s="1" t="s">
        <v>27</v>
      </c>
      <c r="E3" s="1" t="s">
        <v>28</v>
      </c>
      <c r="F3" s="1" t="s">
        <v>310</v>
      </c>
      <c r="G3" s="1">
        <v>32.051904</v>
      </c>
      <c r="H3" s="1">
        <v>118.78576</v>
      </c>
      <c r="I3" s="1">
        <v>20</v>
      </c>
      <c r="J3" s="1" t="s">
        <v>29</v>
      </c>
      <c r="K3" s="1" t="s">
        <v>16</v>
      </c>
      <c r="L3" s="1" t="s">
        <v>419</v>
      </c>
      <c r="M3" s="1" t="s">
        <v>410</v>
      </c>
      <c r="N3" s="1" t="s">
        <v>410</v>
      </c>
      <c r="O3" s="1" t="s">
        <v>85</v>
      </c>
      <c r="P3" s="1" t="s">
        <v>85</v>
      </c>
      <c r="Q3" s="1" t="s">
        <v>85</v>
      </c>
      <c r="R3" s="1" t="s">
        <v>85</v>
      </c>
      <c r="S3" s="1" t="s">
        <v>382</v>
      </c>
      <c r="T3" s="1" t="s">
        <v>85</v>
      </c>
      <c r="U3" s="1" t="s">
        <v>30</v>
      </c>
      <c r="V3" s="1">
        <v>18014486702</v>
      </c>
    </row>
    <row r="4" spans="1:23" ht="23.1" customHeight="1">
      <c r="A4" s="1" t="s">
        <v>20</v>
      </c>
      <c r="B4" s="1" t="s">
        <v>308</v>
      </c>
      <c r="C4" s="1" t="s">
        <v>464</v>
      </c>
      <c r="D4" s="1" t="s">
        <v>31</v>
      </c>
      <c r="E4" s="1" t="s">
        <v>32</v>
      </c>
      <c r="F4" s="1" t="s">
        <v>33</v>
      </c>
      <c r="G4" s="1">
        <v>32.04853</v>
      </c>
      <c r="H4" s="1">
        <v>118.78835100000001</v>
      </c>
      <c r="I4" s="1">
        <v>40</v>
      </c>
      <c r="J4" s="1" t="s">
        <v>34</v>
      </c>
      <c r="K4" s="1" t="s">
        <v>279</v>
      </c>
      <c r="L4" s="1">
        <v>5</v>
      </c>
      <c r="M4" s="1" t="s">
        <v>410</v>
      </c>
      <c r="N4" s="1" t="s">
        <v>410</v>
      </c>
      <c r="O4" s="1" t="s">
        <v>35</v>
      </c>
      <c r="P4" s="1" t="s">
        <v>36</v>
      </c>
      <c r="Q4" s="1" t="s">
        <v>36</v>
      </c>
      <c r="R4" s="1" t="s">
        <v>24</v>
      </c>
      <c r="S4" s="1" t="s">
        <v>71</v>
      </c>
      <c r="T4" s="1" t="s">
        <v>147</v>
      </c>
      <c r="U4" s="1" t="s">
        <v>37</v>
      </c>
      <c r="V4" s="1">
        <v>15365153365</v>
      </c>
    </row>
    <row r="5" spans="1:23" ht="23.1" customHeight="1">
      <c r="A5" s="1" t="s">
        <v>20</v>
      </c>
      <c r="B5" s="1" t="s">
        <v>308</v>
      </c>
      <c r="C5" s="1" t="s">
        <v>463</v>
      </c>
      <c r="D5" s="1" t="s">
        <v>38</v>
      </c>
      <c r="E5" s="1" t="s">
        <v>39</v>
      </c>
      <c r="F5" s="1" t="s">
        <v>311</v>
      </c>
      <c r="G5" s="1">
        <v>32.050410999999997</v>
      </c>
      <c r="H5" s="1">
        <v>118.787612</v>
      </c>
      <c r="I5" s="1">
        <v>30</v>
      </c>
      <c r="J5" s="1" t="s">
        <v>29</v>
      </c>
      <c r="K5" s="1" t="s">
        <v>16</v>
      </c>
      <c r="L5" s="1" t="s">
        <v>85</v>
      </c>
      <c r="M5" s="1" t="s">
        <v>411</v>
      </c>
      <c r="N5" s="1" t="s">
        <v>85</v>
      </c>
      <c r="O5" s="1" t="s">
        <v>85</v>
      </c>
      <c r="P5" s="1" t="s">
        <v>85</v>
      </c>
      <c r="Q5" s="1" t="s">
        <v>85</v>
      </c>
      <c r="R5" s="1" t="s">
        <v>85</v>
      </c>
      <c r="S5" s="1" t="s">
        <v>40</v>
      </c>
      <c r="T5" s="1" t="s">
        <v>85</v>
      </c>
      <c r="U5" s="1" t="s">
        <v>41</v>
      </c>
      <c r="V5" s="1" t="s">
        <v>420</v>
      </c>
    </row>
    <row r="6" spans="1:23" ht="23.1" customHeight="1">
      <c r="A6" s="1" t="s">
        <v>20</v>
      </c>
      <c r="B6" s="1" t="s">
        <v>308</v>
      </c>
      <c r="C6" s="1" t="s">
        <v>465</v>
      </c>
      <c r="D6" s="1" t="s">
        <v>42</v>
      </c>
      <c r="E6" s="1" t="s">
        <v>39</v>
      </c>
      <c r="F6" s="1" t="s">
        <v>312</v>
      </c>
      <c r="G6" s="1">
        <v>32.042881000000001</v>
      </c>
      <c r="H6" s="1">
        <v>118.79024</v>
      </c>
      <c r="I6" s="1">
        <v>30</v>
      </c>
      <c r="J6" s="1" t="s">
        <v>29</v>
      </c>
      <c r="K6" s="1" t="s">
        <v>16</v>
      </c>
      <c r="L6" s="1" t="s">
        <v>85</v>
      </c>
      <c r="M6" s="1" t="s">
        <v>411</v>
      </c>
      <c r="N6" s="1" t="s">
        <v>85</v>
      </c>
      <c r="O6" s="1" t="s">
        <v>85</v>
      </c>
      <c r="P6" s="1" t="s">
        <v>85</v>
      </c>
      <c r="Q6" s="1" t="s">
        <v>85</v>
      </c>
      <c r="R6" s="1" t="s">
        <v>85</v>
      </c>
      <c r="S6" s="1" t="s">
        <v>40</v>
      </c>
      <c r="T6" s="1" t="s">
        <v>85</v>
      </c>
      <c r="U6" s="1" t="s">
        <v>41</v>
      </c>
      <c r="V6" s="1" t="s">
        <v>421</v>
      </c>
    </row>
    <row r="7" spans="1:23" ht="23.1" customHeight="1">
      <c r="A7" s="1" t="s">
        <v>20</v>
      </c>
      <c r="B7" s="1" t="s">
        <v>308</v>
      </c>
      <c r="C7" s="1" t="s">
        <v>464</v>
      </c>
      <c r="D7" s="1" t="s">
        <v>43</v>
      </c>
      <c r="E7" s="1" t="s">
        <v>39</v>
      </c>
      <c r="F7" s="1" t="s">
        <v>313</v>
      </c>
      <c r="G7" s="1">
        <v>32.047548999999997</v>
      </c>
      <c r="H7" s="1">
        <v>118.787723</v>
      </c>
      <c r="I7" s="1">
        <v>50</v>
      </c>
      <c r="J7" s="1" t="s">
        <v>29</v>
      </c>
      <c r="K7" s="1" t="s">
        <v>16</v>
      </c>
      <c r="L7" s="1" t="s">
        <v>85</v>
      </c>
      <c r="M7" s="1" t="s">
        <v>411</v>
      </c>
      <c r="N7" s="1" t="s">
        <v>85</v>
      </c>
      <c r="O7" s="1" t="s">
        <v>85</v>
      </c>
      <c r="P7" s="1" t="s">
        <v>85</v>
      </c>
      <c r="Q7" s="1" t="s">
        <v>85</v>
      </c>
      <c r="R7" s="1" t="s">
        <v>85</v>
      </c>
      <c r="S7" s="1" t="s">
        <v>40</v>
      </c>
      <c r="T7" s="1" t="s">
        <v>85</v>
      </c>
      <c r="U7" s="1" t="s">
        <v>41</v>
      </c>
      <c r="V7" s="1" t="s">
        <v>422</v>
      </c>
    </row>
    <row r="8" spans="1:23" ht="23.1" customHeight="1">
      <c r="A8" s="1" t="s">
        <v>20</v>
      </c>
      <c r="B8" s="1" t="s">
        <v>308</v>
      </c>
      <c r="C8" s="1" t="s">
        <v>466</v>
      </c>
      <c r="D8" s="1" t="s">
        <v>44</v>
      </c>
      <c r="E8" s="1" t="s">
        <v>39</v>
      </c>
      <c r="F8" s="1" t="s">
        <v>314</v>
      </c>
      <c r="G8" s="1">
        <v>32.046038000000003</v>
      </c>
      <c r="H8" s="1">
        <v>118.791314</v>
      </c>
      <c r="I8" s="1">
        <v>50</v>
      </c>
      <c r="J8" s="1" t="s">
        <v>29</v>
      </c>
      <c r="K8" s="1" t="s">
        <v>16</v>
      </c>
      <c r="L8" s="1" t="s">
        <v>85</v>
      </c>
      <c r="M8" s="1" t="s">
        <v>411</v>
      </c>
      <c r="N8" s="1" t="s">
        <v>85</v>
      </c>
      <c r="O8" s="1" t="s">
        <v>85</v>
      </c>
      <c r="P8" s="1" t="s">
        <v>85</v>
      </c>
      <c r="Q8" s="1" t="s">
        <v>85</v>
      </c>
      <c r="R8" s="1" t="s">
        <v>85</v>
      </c>
      <c r="S8" s="1" t="s">
        <v>40</v>
      </c>
      <c r="T8" s="1" t="s">
        <v>85</v>
      </c>
      <c r="U8" s="1" t="s">
        <v>41</v>
      </c>
      <c r="V8" s="1" t="s">
        <v>423</v>
      </c>
    </row>
    <row r="9" spans="1:23" ht="23.1" customHeight="1">
      <c r="A9" s="1" t="s">
        <v>20</v>
      </c>
      <c r="B9" s="1" t="s">
        <v>308</v>
      </c>
      <c r="C9" s="1" t="s">
        <v>466</v>
      </c>
      <c r="D9" s="1" t="s">
        <v>315</v>
      </c>
      <c r="E9" s="1" t="s">
        <v>45</v>
      </c>
      <c r="F9" s="1" t="s">
        <v>316</v>
      </c>
      <c r="G9" s="1">
        <v>32.046481</v>
      </c>
      <c r="H9" s="1">
        <v>118.79371999999999</v>
      </c>
      <c r="I9" s="1">
        <v>30</v>
      </c>
      <c r="J9" s="1" t="s">
        <v>29</v>
      </c>
      <c r="K9" s="1" t="s">
        <v>16</v>
      </c>
      <c r="L9" s="1" t="s">
        <v>85</v>
      </c>
      <c r="M9" s="1" t="s">
        <v>410</v>
      </c>
      <c r="N9" s="1" t="s">
        <v>85</v>
      </c>
      <c r="O9" s="1" t="s">
        <v>85</v>
      </c>
      <c r="P9" s="1" t="s">
        <v>85</v>
      </c>
      <c r="Q9" s="1" t="s">
        <v>85</v>
      </c>
      <c r="R9" s="1" t="s">
        <v>85</v>
      </c>
      <c r="S9" s="1" t="s">
        <v>40</v>
      </c>
      <c r="T9" s="1" t="s">
        <v>85</v>
      </c>
      <c r="U9" s="1" t="s">
        <v>46</v>
      </c>
      <c r="V9" s="1">
        <v>18851178881</v>
      </c>
    </row>
    <row r="10" spans="1:23" s="3" customFormat="1" ht="23.1" customHeight="1">
      <c r="A10" s="3" t="s">
        <v>20</v>
      </c>
      <c r="B10" s="3" t="s">
        <v>317</v>
      </c>
      <c r="C10" s="3" t="s">
        <v>467</v>
      </c>
      <c r="D10" s="3" t="s">
        <v>318</v>
      </c>
      <c r="E10" s="3" t="s">
        <v>47</v>
      </c>
      <c r="F10" s="3" t="s">
        <v>319</v>
      </c>
      <c r="G10" s="3">
        <v>32.063231999999999</v>
      </c>
      <c r="H10" s="3">
        <v>118.784549</v>
      </c>
      <c r="I10" s="3">
        <v>450</v>
      </c>
      <c r="J10" s="3" t="s">
        <v>23</v>
      </c>
      <c r="K10" s="1" t="s">
        <v>279</v>
      </c>
      <c r="L10" s="3" t="s">
        <v>48</v>
      </c>
      <c r="M10" s="3" t="s">
        <v>49</v>
      </c>
      <c r="N10" s="3" t="s">
        <v>49</v>
      </c>
      <c r="O10" s="3">
        <v>0.5</v>
      </c>
      <c r="P10" s="5">
        <v>43832</v>
      </c>
      <c r="Q10" s="5">
        <v>43832</v>
      </c>
      <c r="R10" s="3" t="s">
        <v>126</v>
      </c>
      <c r="S10" s="3" t="s">
        <v>391</v>
      </c>
      <c r="T10" s="3" t="s">
        <v>392</v>
      </c>
      <c r="U10" s="3" t="s">
        <v>50</v>
      </c>
      <c r="V10" s="3">
        <v>83620978</v>
      </c>
      <c r="W10" s="7" t="s">
        <v>424</v>
      </c>
    </row>
    <row r="11" spans="1:23" ht="23.1" customHeight="1">
      <c r="A11" s="1" t="s">
        <v>20</v>
      </c>
      <c r="B11" s="1" t="s">
        <v>317</v>
      </c>
      <c r="C11" s="1" t="s">
        <v>467</v>
      </c>
      <c r="D11" s="1" t="s">
        <v>51</v>
      </c>
      <c r="E11" s="1" t="s">
        <v>52</v>
      </c>
      <c r="F11" s="1" t="s">
        <v>320</v>
      </c>
      <c r="G11" s="1">
        <v>32.060257</v>
      </c>
      <c r="H11" s="1">
        <v>118.786419</v>
      </c>
      <c r="I11" s="1">
        <v>120</v>
      </c>
      <c r="J11" s="1" t="s">
        <v>74</v>
      </c>
      <c r="K11" s="1" t="s">
        <v>212</v>
      </c>
      <c r="L11" s="1" t="s">
        <v>53</v>
      </c>
      <c r="M11" s="1" t="s">
        <v>54</v>
      </c>
      <c r="N11" s="1" t="s">
        <v>54</v>
      </c>
      <c r="O11" s="1">
        <v>0.5</v>
      </c>
      <c r="P11" s="1" t="s">
        <v>55</v>
      </c>
      <c r="Q11" s="1" t="s">
        <v>55</v>
      </c>
      <c r="R11" s="1" t="s">
        <v>24</v>
      </c>
      <c r="S11" s="1" t="s">
        <v>425</v>
      </c>
      <c r="T11" s="1" t="s">
        <v>426</v>
      </c>
      <c r="U11" s="1" t="s">
        <v>56</v>
      </c>
      <c r="V11" s="1">
        <v>13770609490</v>
      </c>
    </row>
    <row r="12" spans="1:23" ht="23.1" customHeight="1">
      <c r="A12" s="1" t="s">
        <v>20</v>
      </c>
      <c r="B12" s="1" t="s">
        <v>317</v>
      </c>
      <c r="C12" s="1" t="s">
        <v>467</v>
      </c>
      <c r="D12" s="1" t="s">
        <v>57</v>
      </c>
      <c r="E12" s="1" t="s">
        <v>52</v>
      </c>
      <c r="F12" s="1" t="s">
        <v>321</v>
      </c>
      <c r="G12" s="1">
        <v>32.061252000000003</v>
      </c>
      <c r="H12" s="1">
        <v>118.78332399999999</v>
      </c>
      <c r="I12" s="1">
        <v>70</v>
      </c>
      <c r="J12" s="1" t="s">
        <v>74</v>
      </c>
      <c r="K12" s="1" t="s">
        <v>212</v>
      </c>
      <c r="L12" s="1" t="s">
        <v>53</v>
      </c>
      <c r="M12" s="1" t="s">
        <v>54</v>
      </c>
      <c r="N12" s="1" t="s">
        <v>54</v>
      </c>
      <c r="O12" s="1">
        <v>0.5</v>
      </c>
      <c r="P12" s="1" t="s">
        <v>55</v>
      </c>
      <c r="Q12" s="1" t="s">
        <v>55</v>
      </c>
      <c r="R12" s="1" t="s">
        <v>24</v>
      </c>
      <c r="S12" s="1" t="s">
        <v>425</v>
      </c>
      <c r="T12" s="1" t="s">
        <v>426</v>
      </c>
      <c r="U12" s="1" t="s">
        <v>58</v>
      </c>
      <c r="V12" s="1">
        <v>15252457525</v>
      </c>
    </row>
    <row r="13" spans="1:23" ht="23.1" customHeight="1">
      <c r="A13" s="1" t="s">
        <v>20</v>
      </c>
      <c r="B13" s="1" t="s">
        <v>317</v>
      </c>
      <c r="C13" s="1" t="s">
        <v>468</v>
      </c>
      <c r="D13" s="1" t="s">
        <v>59</v>
      </c>
      <c r="E13" s="1" t="s">
        <v>52</v>
      </c>
      <c r="F13" s="1" t="s">
        <v>322</v>
      </c>
      <c r="G13" s="1">
        <v>32.060569999999998</v>
      </c>
      <c r="H13" s="1">
        <v>118.78657</v>
      </c>
      <c r="I13" s="1">
        <v>120</v>
      </c>
      <c r="J13" s="1" t="s">
        <v>74</v>
      </c>
      <c r="K13" s="1" t="s">
        <v>212</v>
      </c>
      <c r="L13" s="1" t="s">
        <v>53</v>
      </c>
      <c r="M13" s="1" t="s">
        <v>54</v>
      </c>
      <c r="N13" s="1" t="s">
        <v>54</v>
      </c>
      <c r="O13" s="1">
        <v>0.5</v>
      </c>
      <c r="P13" s="1" t="s">
        <v>55</v>
      </c>
      <c r="Q13" s="1" t="s">
        <v>55</v>
      </c>
      <c r="R13" s="1" t="s">
        <v>24</v>
      </c>
      <c r="S13" s="1" t="s">
        <v>427</v>
      </c>
      <c r="T13" s="1" t="s">
        <v>428</v>
      </c>
      <c r="U13" s="1" t="s">
        <v>60</v>
      </c>
      <c r="V13" s="1">
        <v>18901590403</v>
      </c>
    </row>
    <row r="14" spans="1:23" ht="23.1" customHeight="1">
      <c r="A14" s="1" t="s">
        <v>20</v>
      </c>
      <c r="B14" s="1" t="s">
        <v>317</v>
      </c>
      <c r="C14" s="1" t="s">
        <v>469</v>
      </c>
      <c r="D14" s="1" t="s">
        <v>61</v>
      </c>
      <c r="E14" s="1" t="s">
        <v>62</v>
      </c>
      <c r="F14" s="1" t="s">
        <v>323</v>
      </c>
      <c r="G14" s="1">
        <v>32.061633999999998</v>
      </c>
      <c r="H14" s="1">
        <v>118.787291</v>
      </c>
      <c r="I14" s="1">
        <v>80</v>
      </c>
      <c r="J14" s="1" t="s">
        <v>63</v>
      </c>
      <c r="K14" s="1" t="s">
        <v>279</v>
      </c>
      <c r="L14" s="1">
        <v>5</v>
      </c>
      <c r="M14" s="1">
        <v>10</v>
      </c>
      <c r="N14" s="1">
        <v>10</v>
      </c>
      <c r="O14" s="1" t="s">
        <v>85</v>
      </c>
      <c r="P14" s="1" t="s">
        <v>85</v>
      </c>
      <c r="Q14" s="1" t="s">
        <v>85</v>
      </c>
      <c r="R14" s="1" t="s">
        <v>394</v>
      </c>
      <c r="S14" s="1" t="s">
        <v>382</v>
      </c>
      <c r="T14" s="1" t="s">
        <v>395</v>
      </c>
      <c r="U14" s="1" t="s">
        <v>64</v>
      </c>
      <c r="V14" s="1">
        <v>15312087783</v>
      </c>
    </row>
    <row r="15" spans="1:23" ht="23.1" customHeight="1">
      <c r="A15" s="1" t="s">
        <v>20</v>
      </c>
      <c r="B15" s="1" t="s">
        <v>317</v>
      </c>
      <c r="C15" s="1" t="s">
        <v>470</v>
      </c>
      <c r="D15" s="1" t="s">
        <v>324</v>
      </c>
      <c r="E15" s="1" t="s">
        <v>65</v>
      </c>
      <c r="F15" s="1" t="s">
        <v>325</v>
      </c>
      <c r="G15" s="1">
        <v>32.071958000000002</v>
      </c>
      <c r="H15" s="1">
        <v>118.785377</v>
      </c>
      <c r="I15" s="1">
        <v>20</v>
      </c>
      <c r="J15" s="1" t="s">
        <v>286</v>
      </c>
      <c r="K15" s="1" t="s">
        <v>16</v>
      </c>
      <c r="L15" s="1" t="s">
        <v>85</v>
      </c>
      <c r="M15" s="1">
        <v>12</v>
      </c>
      <c r="N15" s="1" t="s">
        <v>85</v>
      </c>
      <c r="O15" s="1" t="s">
        <v>85</v>
      </c>
      <c r="P15" s="1">
        <v>1</v>
      </c>
      <c r="Q15" s="1" t="s">
        <v>85</v>
      </c>
      <c r="R15" s="1" t="s">
        <v>396</v>
      </c>
      <c r="S15" s="1" t="s">
        <v>40</v>
      </c>
      <c r="T15" s="1" t="s">
        <v>396</v>
      </c>
      <c r="U15" s="1" t="s">
        <v>66</v>
      </c>
      <c r="V15" s="1" t="s">
        <v>429</v>
      </c>
    </row>
    <row r="16" spans="1:23" ht="23.1" customHeight="1">
      <c r="A16" s="1" t="s">
        <v>20</v>
      </c>
      <c r="B16" s="1" t="s">
        <v>326</v>
      </c>
      <c r="C16" s="1" t="s">
        <v>469</v>
      </c>
      <c r="D16" s="1" t="s">
        <v>327</v>
      </c>
      <c r="E16" s="1" t="s">
        <v>65</v>
      </c>
      <c r="F16" s="1" t="s">
        <v>328</v>
      </c>
      <c r="G16" s="1">
        <v>32.064605</v>
      </c>
      <c r="H16" s="1">
        <v>118.78769699999999</v>
      </c>
      <c r="I16" s="1">
        <v>20</v>
      </c>
      <c r="J16" s="1" t="s">
        <v>286</v>
      </c>
      <c r="K16" s="1" t="s">
        <v>16</v>
      </c>
      <c r="L16" s="1" t="s">
        <v>85</v>
      </c>
      <c r="M16" s="1">
        <v>12</v>
      </c>
      <c r="N16" s="1" t="s">
        <v>85</v>
      </c>
      <c r="O16" s="1" t="s">
        <v>85</v>
      </c>
      <c r="P16" s="1">
        <v>1</v>
      </c>
      <c r="Q16" s="1" t="s">
        <v>85</v>
      </c>
      <c r="R16" s="1" t="s">
        <v>396</v>
      </c>
      <c r="S16" s="1" t="s">
        <v>40</v>
      </c>
      <c r="T16" s="1" t="s">
        <v>396</v>
      </c>
      <c r="U16" s="1" t="s">
        <v>67</v>
      </c>
      <c r="V16" s="1" t="s">
        <v>430</v>
      </c>
    </row>
    <row r="17" spans="1:23" ht="23.1" customHeight="1">
      <c r="A17" s="1" t="s">
        <v>20</v>
      </c>
      <c r="B17" s="1" t="s">
        <v>317</v>
      </c>
      <c r="C17" s="1" t="s">
        <v>471</v>
      </c>
      <c r="D17" s="1" t="s">
        <v>68</v>
      </c>
      <c r="E17" s="1" t="s">
        <v>69</v>
      </c>
      <c r="F17" s="1" t="s">
        <v>329</v>
      </c>
      <c r="G17" s="1">
        <v>32.086150000000004</v>
      </c>
      <c r="H17" s="1">
        <v>118.78559199999999</v>
      </c>
      <c r="I17" s="1">
        <v>39.75</v>
      </c>
      <c r="J17" s="1" t="s">
        <v>84</v>
      </c>
      <c r="K17" s="1" t="s">
        <v>16</v>
      </c>
      <c r="L17" s="1" t="s">
        <v>85</v>
      </c>
      <c r="M17" s="1">
        <v>12</v>
      </c>
      <c r="N17" s="1" t="s">
        <v>85</v>
      </c>
      <c r="O17" s="1" t="s">
        <v>85</v>
      </c>
      <c r="P17" s="1" t="s">
        <v>70</v>
      </c>
      <c r="Q17" s="1" t="s">
        <v>85</v>
      </c>
      <c r="R17" s="1" t="s">
        <v>85</v>
      </c>
      <c r="S17" s="1" t="s">
        <v>71</v>
      </c>
      <c r="T17" s="1" t="s">
        <v>85</v>
      </c>
      <c r="U17" s="1" t="s">
        <v>72</v>
      </c>
      <c r="V17" s="1" t="s">
        <v>431</v>
      </c>
    </row>
    <row r="18" spans="1:23" ht="23.1" customHeight="1">
      <c r="A18" s="1" t="s">
        <v>20</v>
      </c>
      <c r="B18" s="1" t="s">
        <v>317</v>
      </c>
      <c r="C18" s="1" t="s">
        <v>472</v>
      </c>
      <c r="D18" s="1" t="s">
        <v>330</v>
      </c>
      <c r="E18" s="1" t="s">
        <v>73</v>
      </c>
      <c r="F18" s="1" t="s">
        <v>331</v>
      </c>
      <c r="G18" s="1">
        <v>32.062154999999997</v>
      </c>
      <c r="H18" s="1">
        <v>118.794766</v>
      </c>
      <c r="I18" s="1">
        <v>120</v>
      </c>
      <c r="J18" s="1" t="s">
        <v>74</v>
      </c>
      <c r="K18" s="1" t="s">
        <v>16</v>
      </c>
      <c r="L18" s="1" t="s">
        <v>85</v>
      </c>
      <c r="M18" s="1">
        <v>12</v>
      </c>
      <c r="N18" s="1" t="s">
        <v>85</v>
      </c>
      <c r="O18" s="1" t="s">
        <v>85</v>
      </c>
      <c r="P18" s="1" t="s">
        <v>75</v>
      </c>
      <c r="Q18" s="1" t="s">
        <v>85</v>
      </c>
      <c r="R18" s="1" t="s">
        <v>396</v>
      </c>
      <c r="S18" s="1" t="s">
        <v>40</v>
      </c>
      <c r="T18" s="1" t="s">
        <v>396</v>
      </c>
      <c r="U18" s="1" t="s">
        <v>76</v>
      </c>
      <c r="V18" s="1">
        <v>83682739</v>
      </c>
      <c r="W18" s="6" t="s">
        <v>432</v>
      </c>
    </row>
    <row r="19" spans="1:23" ht="23.1" customHeight="1">
      <c r="A19" s="1" t="s">
        <v>20</v>
      </c>
      <c r="B19" s="1" t="s">
        <v>317</v>
      </c>
      <c r="C19" s="1" t="s">
        <v>471</v>
      </c>
      <c r="D19" s="1" t="s">
        <v>77</v>
      </c>
      <c r="E19" s="1" t="s">
        <v>78</v>
      </c>
      <c r="F19" s="1" t="s">
        <v>79</v>
      </c>
      <c r="G19" s="1">
        <v>32.083190999999999</v>
      </c>
      <c r="H19" s="1">
        <v>118.786221</v>
      </c>
      <c r="I19" s="1">
        <v>120</v>
      </c>
      <c r="J19" s="1" t="s">
        <v>80</v>
      </c>
      <c r="K19" s="1" t="s">
        <v>279</v>
      </c>
      <c r="L19" s="1">
        <v>5</v>
      </c>
      <c r="M19" s="1">
        <v>10</v>
      </c>
      <c r="N19" s="1">
        <v>7</v>
      </c>
      <c r="O19" s="1">
        <v>5</v>
      </c>
      <c r="P19" s="1" t="s">
        <v>85</v>
      </c>
      <c r="Q19" s="1" t="s">
        <v>85</v>
      </c>
      <c r="R19" s="1" t="s">
        <v>251</v>
      </c>
      <c r="S19" s="1" t="s">
        <v>71</v>
      </c>
      <c r="T19" s="1" t="s">
        <v>397</v>
      </c>
      <c r="U19" s="1" t="s">
        <v>81</v>
      </c>
      <c r="V19" s="1">
        <v>18651858708</v>
      </c>
    </row>
    <row r="20" spans="1:23" ht="23.1" customHeight="1">
      <c r="A20" s="1" t="s">
        <v>20</v>
      </c>
      <c r="B20" s="1" t="s">
        <v>332</v>
      </c>
      <c r="C20" s="1" t="s">
        <v>473</v>
      </c>
      <c r="D20" s="1" t="s">
        <v>82</v>
      </c>
      <c r="E20" s="1" t="s">
        <v>83</v>
      </c>
      <c r="F20" s="1" t="s">
        <v>333</v>
      </c>
      <c r="G20" s="1">
        <v>32.051740000000002</v>
      </c>
      <c r="H20" s="2" t="s">
        <v>304</v>
      </c>
      <c r="I20" s="1">
        <v>20</v>
      </c>
      <c r="J20" s="1" t="s">
        <v>84</v>
      </c>
      <c r="K20" s="1" t="s">
        <v>16</v>
      </c>
      <c r="L20" s="1">
        <v>5</v>
      </c>
      <c r="M20" s="1">
        <v>10</v>
      </c>
      <c r="N20" s="1">
        <v>10</v>
      </c>
      <c r="O20" s="1">
        <v>5</v>
      </c>
      <c r="P20" s="1">
        <v>2</v>
      </c>
      <c r="Q20" s="1">
        <v>2</v>
      </c>
      <c r="R20" s="1" t="s">
        <v>85</v>
      </c>
      <c r="S20" s="1" t="s">
        <v>40</v>
      </c>
      <c r="T20" s="1" t="s">
        <v>85</v>
      </c>
      <c r="U20" s="1" t="s">
        <v>86</v>
      </c>
      <c r="V20" s="1">
        <v>18105181025</v>
      </c>
    </row>
    <row r="21" spans="1:23" ht="23.1" customHeight="1">
      <c r="A21" s="1" t="s">
        <v>20</v>
      </c>
      <c r="B21" s="1" t="s">
        <v>332</v>
      </c>
      <c r="C21" s="1" t="s">
        <v>474</v>
      </c>
      <c r="D21" s="1" t="s">
        <v>87</v>
      </c>
      <c r="E21" s="1" t="s">
        <v>88</v>
      </c>
      <c r="F21" s="1" t="s">
        <v>334</v>
      </c>
      <c r="G21" s="1">
        <v>32.052410999999999</v>
      </c>
      <c r="H21" s="2" t="s">
        <v>305</v>
      </c>
      <c r="I21" s="1">
        <v>20</v>
      </c>
      <c r="J21" s="1" t="s">
        <v>84</v>
      </c>
      <c r="K21" s="1" t="s">
        <v>16</v>
      </c>
      <c r="L21" s="1">
        <v>5</v>
      </c>
      <c r="M21" s="1">
        <v>10</v>
      </c>
      <c r="N21" s="1">
        <v>10</v>
      </c>
      <c r="O21" s="1">
        <v>5</v>
      </c>
      <c r="P21" s="1">
        <v>2</v>
      </c>
      <c r="Q21" s="1">
        <v>2</v>
      </c>
      <c r="R21" s="1" t="s">
        <v>85</v>
      </c>
      <c r="S21" s="1" t="s">
        <v>40</v>
      </c>
      <c r="T21" s="1" t="s">
        <v>85</v>
      </c>
      <c r="U21" s="1" t="s">
        <v>89</v>
      </c>
      <c r="V21" s="1">
        <v>18012985928</v>
      </c>
    </row>
    <row r="22" spans="1:23" ht="23.1" customHeight="1">
      <c r="A22" s="1" t="s">
        <v>20</v>
      </c>
      <c r="B22" s="1" t="s">
        <v>332</v>
      </c>
      <c r="C22" s="1" t="s">
        <v>475</v>
      </c>
      <c r="D22" s="1" t="s">
        <v>90</v>
      </c>
      <c r="E22" s="1" t="s">
        <v>91</v>
      </c>
      <c r="F22" s="1" t="s">
        <v>335</v>
      </c>
      <c r="G22" s="1">
        <v>32.045163000000002</v>
      </c>
      <c r="H22" s="1">
        <v>118.801238</v>
      </c>
      <c r="I22" s="1">
        <v>50</v>
      </c>
      <c r="J22" s="1" t="s">
        <v>92</v>
      </c>
      <c r="K22" s="1" t="s">
        <v>16</v>
      </c>
      <c r="L22" s="1" t="s">
        <v>85</v>
      </c>
      <c r="M22" s="1">
        <v>12</v>
      </c>
      <c r="N22" s="1" t="s">
        <v>85</v>
      </c>
      <c r="O22" s="1" t="s">
        <v>85</v>
      </c>
      <c r="P22" s="1" t="s">
        <v>93</v>
      </c>
      <c r="Q22" s="1" t="s">
        <v>85</v>
      </c>
      <c r="R22" s="1" t="s">
        <v>85</v>
      </c>
      <c r="S22" s="1" t="s">
        <v>398</v>
      </c>
      <c r="T22" s="1" t="s">
        <v>85</v>
      </c>
      <c r="U22" s="1" t="s">
        <v>94</v>
      </c>
      <c r="V22" s="1" t="s">
        <v>433</v>
      </c>
    </row>
    <row r="23" spans="1:23" ht="23.1" customHeight="1">
      <c r="A23" s="1" t="s">
        <v>20</v>
      </c>
      <c r="B23" s="1" t="s">
        <v>332</v>
      </c>
      <c r="C23" s="1" t="s">
        <v>476</v>
      </c>
      <c r="D23" s="1" t="s">
        <v>95</v>
      </c>
      <c r="E23" s="1" t="s">
        <v>52</v>
      </c>
      <c r="F23" s="1" t="s">
        <v>495</v>
      </c>
      <c r="G23" s="1">
        <v>32.047493000000003</v>
      </c>
      <c r="H23" s="1">
        <v>118.82138999999999</v>
      </c>
      <c r="I23" s="1">
        <v>120</v>
      </c>
      <c r="J23" s="1" t="s">
        <v>136</v>
      </c>
      <c r="K23" s="1" t="s">
        <v>279</v>
      </c>
      <c r="L23" s="1" t="s">
        <v>53</v>
      </c>
      <c r="M23" s="1" t="s">
        <v>54</v>
      </c>
      <c r="N23" s="1" t="s">
        <v>54</v>
      </c>
      <c r="O23" s="1">
        <v>0.5</v>
      </c>
      <c r="P23" s="1" t="s">
        <v>414</v>
      </c>
      <c r="Q23" s="1" t="s">
        <v>414</v>
      </c>
      <c r="R23" s="1" t="s">
        <v>24</v>
      </c>
      <c r="S23" s="1" t="s">
        <v>393</v>
      </c>
      <c r="T23" s="1" t="s">
        <v>428</v>
      </c>
      <c r="U23" s="1" t="s">
        <v>96</v>
      </c>
      <c r="V23" s="1">
        <v>13611580545</v>
      </c>
    </row>
    <row r="24" spans="1:23" ht="23.1" customHeight="1">
      <c r="A24" s="1" t="s">
        <v>20</v>
      </c>
      <c r="B24" s="1" t="s">
        <v>332</v>
      </c>
      <c r="C24" s="1" t="s">
        <v>477</v>
      </c>
      <c r="D24" s="1" t="s">
        <v>97</v>
      </c>
      <c r="E24" s="1" t="s">
        <v>98</v>
      </c>
      <c r="F24" s="1" t="s">
        <v>336</v>
      </c>
      <c r="G24" s="1">
        <v>32.051212999999997</v>
      </c>
      <c r="H24" s="1">
        <v>118.79991</v>
      </c>
      <c r="I24" s="1">
        <v>30</v>
      </c>
      <c r="J24" s="1" t="s">
        <v>286</v>
      </c>
      <c r="K24" s="1" t="s">
        <v>16</v>
      </c>
      <c r="L24" s="1" t="s">
        <v>85</v>
      </c>
      <c r="M24" s="1">
        <v>11</v>
      </c>
      <c r="N24" s="1" t="s">
        <v>85</v>
      </c>
      <c r="O24" s="1" t="s">
        <v>85</v>
      </c>
      <c r="P24" s="1">
        <v>1</v>
      </c>
      <c r="Q24" s="1" t="s">
        <v>85</v>
      </c>
      <c r="R24" s="1" t="s">
        <v>85</v>
      </c>
      <c r="S24" s="1" t="s">
        <v>71</v>
      </c>
      <c r="T24" s="1" t="s">
        <v>85</v>
      </c>
      <c r="U24" s="1" t="s">
        <v>99</v>
      </c>
      <c r="V24" s="1" t="s">
        <v>434</v>
      </c>
    </row>
    <row r="25" spans="1:23" ht="23.1" customHeight="1">
      <c r="A25" s="1" t="s">
        <v>20</v>
      </c>
      <c r="B25" s="1" t="s">
        <v>332</v>
      </c>
      <c r="C25" s="1" t="s">
        <v>478</v>
      </c>
      <c r="D25" s="1" t="s">
        <v>100</v>
      </c>
      <c r="E25" s="1" t="s">
        <v>101</v>
      </c>
      <c r="F25" s="1" t="s">
        <v>337</v>
      </c>
      <c r="G25" s="1">
        <v>32.043422999999997</v>
      </c>
      <c r="H25" s="1">
        <v>118.824293</v>
      </c>
      <c r="I25" s="1">
        <v>500</v>
      </c>
      <c r="J25" s="1" t="s">
        <v>102</v>
      </c>
      <c r="K25" s="1" t="s">
        <v>279</v>
      </c>
      <c r="L25" s="1">
        <v>4</v>
      </c>
      <c r="M25" s="1">
        <v>18</v>
      </c>
      <c r="N25" s="1">
        <v>15</v>
      </c>
      <c r="O25" s="1">
        <v>1</v>
      </c>
      <c r="P25" s="1">
        <v>4</v>
      </c>
      <c r="Q25" s="1">
        <v>4</v>
      </c>
      <c r="R25" s="1" t="s">
        <v>399</v>
      </c>
      <c r="S25" s="1" t="s">
        <v>400</v>
      </c>
      <c r="T25" s="1" t="s">
        <v>401</v>
      </c>
      <c r="U25" s="1" t="s">
        <v>103</v>
      </c>
      <c r="V25" s="1">
        <v>8480426</v>
      </c>
      <c r="W25" s="6" t="s">
        <v>435</v>
      </c>
    </row>
    <row r="26" spans="1:23" ht="23.1" customHeight="1">
      <c r="A26" s="1" t="s">
        <v>20</v>
      </c>
      <c r="B26" s="1" t="s">
        <v>332</v>
      </c>
      <c r="C26" s="1" t="s">
        <v>478</v>
      </c>
      <c r="D26" s="1" t="s">
        <v>104</v>
      </c>
      <c r="E26" s="1" t="s">
        <v>105</v>
      </c>
      <c r="F26" s="1" t="s">
        <v>106</v>
      </c>
      <c r="G26" s="1">
        <v>32.075743000000003</v>
      </c>
      <c r="H26" s="1">
        <v>118.815592</v>
      </c>
      <c r="I26" s="1">
        <v>200</v>
      </c>
      <c r="J26" s="1" t="s">
        <v>383</v>
      </c>
      <c r="K26" s="1" t="s">
        <v>279</v>
      </c>
      <c r="L26" s="1">
        <v>5</v>
      </c>
      <c r="M26" s="1">
        <v>10</v>
      </c>
      <c r="N26" s="1">
        <v>10</v>
      </c>
      <c r="O26" s="1">
        <v>0.5</v>
      </c>
      <c r="P26" s="1">
        <v>1</v>
      </c>
      <c r="Q26" s="1">
        <v>1</v>
      </c>
      <c r="R26" s="1" t="s">
        <v>402</v>
      </c>
      <c r="S26" s="1" t="s">
        <v>403</v>
      </c>
      <c r="T26" s="1" t="s">
        <v>107</v>
      </c>
      <c r="U26" s="1" t="s">
        <v>108</v>
      </c>
      <c r="V26" s="1" t="s">
        <v>436</v>
      </c>
    </row>
    <row r="27" spans="1:23" ht="23.1" customHeight="1">
      <c r="A27" s="1" t="s">
        <v>20</v>
      </c>
      <c r="B27" s="1" t="s">
        <v>332</v>
      </c>
      <c r="C27" s="1" t="s">
        <v>479</v>
      </c>
      <c r="D27" s="1" t="s">
        <v>109</v>
      </c>
      <c r="E27" s="1" t="s">
        <v>110</v>
      </c>
      <c r="F27" s="1" t="s">
        <v>338</v>
      </c>
      <c r="G27" s="1">
        <v>32.052135999999997</v>
      </c>
      <c r="H27" s="1">
        <v>118.798467</v>
      </c>
      <c r="I27" s="1">
        <v>54</v>
      </c>
      <c r="J27" s="1" t="s">
        <v>307</v>
      </c>
      <c r="K27" s="1" t="s">
        <v>279</v>
      </c>
      <c r="L27" s="1">
        <v>5</v>
      </c>
      <c r="M27" s="1">
        <v>12</v>
      </c>
      <c r="N27" s="1">
        <v>12</v>
      </c>
      <c r="O27" s="1">
        <v>0.5</v>
      </c>
      <c r="P27" s="1">
        <v>1</v>
      </c>
      <c r="Q27" s="1">
        <v>1</v>
      </c>
      <c r="R27" s="1" t="s">
        <v>85</v>
      </c>
      <c r="S27" s="1" t="s">
        <v>111</v>
      </c>
      <c r="T27" s="1" t="s">
        <v>112</v>
      </c>
      <c r="U27" s="1" t="s">
        <v>113</v>
      </c>
      <c r="V27" s="1" t="s">
        <v>437</v>
      </c>
    </row>
    <row r="28" spans="1:23" ht="23.1" customHeight="1">
      <c r="A28" s="1" t="s">
        <v>20</v>
      </c>
      <c r="B28" s="1" t="s">
        <v>332</v>
      </c>
      <c r="C28" s="1" t="s">
        <v>476</v>
      </c>
      <c r="D28" s="1" t="s">
        <v>114</v>
      </c>
      <c r="E28" s="1" t="s">
        <v>115</v>
      </c>
      <c r="F28" s="1" t="s">
        <v>339</v>
      </c>
      <c r="G28" s="1">
        <v>32.046112000000001</v>
      </c>
      <c r="H28" s="1">
        <v>118.819681</v>
      </c>
      <c r="I28" s="1">
        <v>280</v>
      </c>
      <c r="J28" s="1" t="s">
        <v>74</v>
      </c>
      <c r="K28" s="1" t="s">
        <v>16</v>
      </c>
      <c r="L28" s="1" t="s">
        <v>85</v>
      </c>
      <c r="M28" s="1">
        <v>10</v>
      </c>
      <c r="N28" s="1" t="s">
        <v>85</v>
      </c>
      <c r="O28" s="1" t="s">
        <v>85</v>
      </c>
      <c r="P28" s="1" t="s">
        <v>75</v>
      </c>
      <c r="Q28" s="1" t="s">
        <v>85</v>
      </c>
      <c r="R28" s="1" t="s">
        <v>396</v>
      </c>
      <c r="S28" s="1" t="s">
        <v>40</v>
      </c>
      <c r="T28" s="1" t="s">
        <v>396</v>
      </c>
      <c r="U28" s="1" t="s">
        <v>116</v>
      </c>
      <c r="V28" s="1">
        <v>83156136</v>
      </c>
      <c r="W28" s="6" t="s">
        <v>438</v>
      </c>
    </row>
    <row r="29" spans="1:23" ht="23.1" customHeight="1">
      <c r="A29" s="1" t="s">
        <v>20</v>
      </c>
      <c r="B29" s="1" t="s">
        <v>332</v>
      </c>
      <c r="C29" s="1" t="s">
        <v>117</v>
      </c>
      <c r="D29" s="1" t="s">
        <v>118</v>
      </c>
      <c r="E29" s="1" t="s">
        <v>119</v>
      </c>
      <c r="F29" s="1" t="s">
        <v>340</v>
      </c>
      <c r="G29" s="1">
        <v>32.054260999999997</v>
      </c>
      <c r="H29" s="1">
        <v>118.80191000000001</v>
      </c>
      <c r="I29" s="1">
        <v>130</v>
      </c>
      <c r="J29" s="1" t="s">
        <v>84</v>
      </c>
      <c r="K29" s="1" t="s">
        <v>16</v>
      </c>
      <c r="L29" s="1" t="s">
        <v>85</v>
      </c>
      <c r="M29" s="1" t="s">
        <v>120</v>
      </c>
      <c r="N29" s="1" t="s">
        <v>85</v>
      </c>
      <c r="O29" s="1" t="s">
        <v>85</v>
      </c>
      <c r="P29" s="1" t="s">
        <v>85</v>
      </c>
      <c r="Q29" s="1" t="s">
        <v>85</v>
      </c>
      <c r="R29" s="1" t="s">
        <v>396</v>
      </c>
      <c r="S29" s="1" t="s">
        <v>111</v>
      </c>
      <c r="T29" s="1" t="s">
        <v>396</v>
      </c>
      <c r="U29" s="1" t="s">
        <v>121</v>
      </c>
      <c r="V29" s="1" t="s">
        <v>439</v>
      </c>
    </row>
    <row r="30" spans="1:23" ht="23.1" customHeight="1">
      <c r="A30" s="1" t="s">
        <v>20</v>
      </c>
      <c r="B30" s="1" t="s">
        <v>341</v>
      </c>
      <c r="C30" s="1" t="s">
        <v>122</v>
      </c>
      <c r="D30" s="1" t="s">
        <v>123</v>
      </c>
      <c r="E30" s="1" t="s">
        <v>124</v>
      </c>
      <c r="F30" s="1" t="s">
        <v>342</v>
      </c>
      <c r="G30" s="1">
        <v>32.074041000000001</v>
      </c>
      <c r="H30" s="1">
        <v>118.816965</v>
      </c>
      <c r="I30" s="1">
        <v>100</v>
      </c>
      <c r="J30" s="1" t="s">
        <v>125</v>
      </c>
      <c r="K30" s="1" t="s">
        <v>279</v>
      </c>
      <c r="L30" s="1">
        <v>6</v>
      </c>
      <c r="M30" s="1">
        <v>14</v>
      </c>
      <c r="N30" s="1">
        <v>14</v>
      </c>
      <c r="O30" s="1">
        <v>1</v>
      </c>
      <c r="P30" s="1">
        <v>4</v>
      </c>
      <c r="Q30" s="1">
        <v>4</v>
      </c>
      <c r="R30" s="1" t="s">
        <v>126</v>
      </c>
      <c r="S30" s="1" t="s">
        <v>160</v>
      </c>
      <c r="T30" s="1" t="s">
        <v>107</v>
      </c>
      <c r="U30" s="1" t="s">
        <v>127</v>
      </c>
      <c r="V30" s="1">
        <v>13951012961</v>
      </c>
    </row>
    <row r="31" spans="1:23" ht="23.1" customHeight="1">
      <c r="A31" s="1" t="s">
        <v>20</v>
      </c>
      <c r="B31" s="1" t="s">
        <v>341</v>
      </c>
      <c r="C31" s="1" t="s">
        <v>128</v>
      </c>
      <c r="D31" s="1" t="s">
        <v>129</v>
      </c>
      <c r="E31" s="1" t="s">
        <v>130</v>
      </c>
      <c r="F31" s="1" t="s">
        <v>343</v>
      </c>
      <c r="G31" s="1">
        <v>32.071998000000001</v>
      </c>
      <c r="H31" s="1">
        <v>118.814864</v>
      </c>
      <c r="I31" s="1">
        <v>180</v>
      </c>
      <c r="J31" s="1" t="s">
        <v>131</v>
      </c>
      <c r="K31" s="1" t="s">
        <v>16</v>
      </c>
      <c r="L31" s="1" t="s">
        <v>85</v>
      </c>
      <c r="M31" s="1">
        <v>12</v>
      </c>
      <c r="N31" s="1" t="s">
        <v>85</v>
      </c>
      <c r="O31" s="1" t="s">
        <v>85</v>
      </c>
      <c r="P31" s="1" t="s">
        <v>85</v>
      </c>
      <c r="Q31" s="1" t="s">
        <v>85</v>
      </c>
      <c r="R31" s="1" t="s">
        <v>85</v>
      </c>
      <c r="S31" s="1" t="s">
        <v>25</v>
      </c>
      <c r="T31" s="1" t="s">
        <v>85</v>
      </c>
      <c r="U31" s="1" t="s">
        <v>132</v>
      </c>
      <c r="V31" s="1">
        <v>13003408970</v>
      </c>
    </row>
    <row r="32" spans="1:23" ht="23.1" customHeight="1">
      <c r="A32" s="1" t="s">
        <v>20</v>
      </c>
      <c r="B32" s="1" t="s">
        <v>341</v>
      </c>
      <c r="C32" s="1" t="s">
        <v>133</v>
      </c>
      <c r="D32" s="1" t="s">
        <v>134</v>
      </c>
      <c r="E32" s="1" t="s">
        <v>135</v>
      </c>
      <c r="F32" s="1" t="s">
        <v>344</v>
      </c>
      <c r="G32" s="1">
        <v>32.075864000000003</v>
      </c>
      <c r="H32" s="1">
        <v>118.815631</v>
      </c>
      <c r="I32" s="1">
        <v>300</v>
      </c>
      <c r="J32" s="1" t="s">
        <v>136</v>
      </c>
      <c r="K32" s="1" t="s">
        <v>16</v>
      </c>
      <c r="L32" s="1" t="s">
        <v>85</v>
      </c>
      <c r="M32" s="1">
        <v>10</v>
      </c>
      <c r="N32" s="1" t="s">
        <v>85</v>
      </c>
      <c r="O32" s="1" t="s">
        <v>85</v>
      </c>
      <c r="P32" s="1">
        <v>1</v>
      </c>
      <c r="Q32" s="1" t="s">
        <v>85</v>
      </c>
      <c r="R32" s="1" t="s">
        <v>85</v>
      </c>
      <c r="S32" s="1" t="s">
        <v>111</v>
      </c>
      <c r="T32" s="1" t="s">
        <v>85</v>
      </c>
      <c r="U32" s="1" t="s">
        <v>137</v>
      </c>
      <c r="V32" s="1">
        <v>15861817851</v>
      </c>
    </row>
    <row r="33" spans="1:23" ht="23.1" customHeight="1">
      <c r="A33" s="1" t="s">
        <v>20</v>
      </c>
      <c r="B33" s="1" t="s">
        <v>341</v>
      </c>
      <c r="C33" s="1" t="s">
        <v>138</v>
      </c>
      <c r="D33" s="1" t="s">
        <v>139</v>
      </c>
      <c r="E33" s="1" t="s">
        <v>140</v>
      </c>
      <c r="F33" s="1" t="s">
        <v>141</v>
      </c>
      <c r="G33" s="1">
        <v>32.073461000000002</v>
      </c>
      <c r="H33" s="1">
        <v>118.815899</v>
      </c>
      <c r="I33" s="1">
        <v>200</v>
      </c>
      <c r="J33" s="1" t="s">
        <v>92</v>
      </c>
      <c r="K33" s="1" t="s">
        <v>16</v>
      </c>
      <c r="L33" s="1" t="s">
        <v>85</v>
      </c>
      <c r="M33" s="1">
        <v>12</v>
      </c>
      <c r="N33" s="1" t="s">
        <v>85</v>
      </c>
      <c r="O33" s="1" t="s">
        <v>85</v>
      </c>
      <c r="P33" s="1" t="s">
        <v>85</v>
      </c>
      <c r="Q33" s="1" t="s">
        <v>85</v>
      </c>
      <c r="R33" s="1" t="s">
        <v>85</v>
      </c>
      <c r="S33" s="1" t="s">
        <v>25</v>
      </c>
      <c r="T33" s="1" t="s">
        <v>85</v>
      </c>
      <c r="U33" s="1" t="s">
        <v>142</v>
      </c>
      <c r="V33" s="1">
        <v>13951606511</v>
      </c>
    </row>
    <row r="34" spans="1:23" ht="23.1" customHeight="1">
      <c r="A34" s="1" t="s">
        <v>20</v>
      </c>
      <c r="B34" s="1" t="s">
        <v>341</v>
      </c>
      <c r="C34" s="1" t="s">
        <v>143</v>
      </c>
      <c r="D34" s="1" t="s">
        <v>144</v>
      </c>
      <c r="E34" s="1" t="s">
        <v>145</v>
      </c>
      <c r="F34" s="1" t="s">
        <v>345</v>
      </c>
      <c r="G34" s="1">
        <v>32.074902000000002</v>
      </c>
      <c r="H34" s="1">
        <v>118.820035</v>
      </c>
      <c r="I34" s="1">
        <v>60</v>
      </c>
      <c r="J34" s="1" t="s">
        <v>146</v>
      </c>
      <c r="K34" s="1" t="s">
        <v>212</v>
      </c>
      <c r="L34" s="1" t="s">
        <v>85</v>
      </c>
      <c r="M34" s="1">
        <v>14</v>
      </c>
      <c r="N34" s="1">
        <v>14</v>
      </c>
      <c r="O34" s="1" t="s">
        <v>85</v>
      </c>
      <c r="P34" s="1">
        <v>4</v>
      </c>
      <c r="Q34" s="1">
        <v>4</v>
      </c>
      <c r="R34" s="1" t="s">
        <v>85</v>
      </c>
      <c r="S34" s="1" t="s">
        <v>160</v>
      </c>
      <c r="T34" s="1" t="s">
        <v>147</v>
      </c>
      <c r="U34" s="1" t="s">
        <v>148</v>
      </c>
      <c r="V34" s="1">
        <v>13915981337</v>
      </c>
    </row>
    <row r="35" spans="1:23" ht="23.1" customHeight="1">
      <c r="A35" s="1" t="s">
        <v>20</v>
      </c>
      <c r="B35" s="1" t="s">
        <v>341</v>
      </c>
      <c r="C35" s="1" t="s">
        <v>149</v>
      </c>
      <c r="D35" s="1" t="s">
        <v>150</v>
      </c>
      <c r="E35" s="1" t="s">
        <v>124</v>
      </c>
      <c r="F35" s="1" t="s">
        <v>346</v>
      </c>
      <c r="G35" s="1">
        <v>32.069555000000001</v>
      </c>
      <c r="H35" s="1">
        <v>118.822496</v>
      </c>
      <c r="I35" s="1">
        <v>100</v>
      </c>
      <c r="J35" s="1" t="s">
        <v>151</v>
      </c>
      <c r="K35" s="1" t="s">
        <v>212</v>
      </c>
      <c r="L35" s="1" t="s">
        <v>85</v>
      </c>
      <c r="M35" s="1">
        <v>14</v>
      </c>
      <c r="N35" s="1">
        <v>14</v>
      </c>
      <c r="O35" s="1" t="s">
        <v>85</v>
      </c>
      <c r="P35" s="1">
        <v>4</v>
      </c>
      <c r="Q35" s="1">
        <v>4</v>
      </c>
      <c r="R35" s="1" t="s">
        <v>85</v>
      </c>
      <c r="S35" s="1" t="s">
        <v>160</v>
      </c>
      <c r="T35" s="1" t="s">
        <v>147</v>
      </c>
      <c r="U35" s="1" t="s">
        <v>152</v>
      </c>
      <c r="V35" s="1">
        <v>18061448260</v>
      </c>
    </row>
    <row r="36" spans="1:23" ht="23.1" customHeight="1">
      <c r="A36" s="1" t="s">
        <v>20</v>
      </c>
      <c r="B36" s="1" t="s">
        <v>341</v>
      </c>
      <c r="C36" s="1" t="s">
        <v>153</v>
      </c>
      <c r="D36" s="1" t="s">
        <v>154</v>
      </c>
      <c r="E36" s="1" t="s">
        <v>155</v>
      </c>
      <c r="F36" s="1" t="s">
        <v>156</v>
      </c>
      <c r="G36" s="1">
        <v>32.081251999999999</v>
      </c>
      <c r="H36" s="1">
        <v>118.80395799999999</v>
      </c>
      <c r="I36" s="1">
        <v>210</v>
      </c>
      <c r="J36" s="1" t="s">
        <v>92</v>
      </c>
      <c r="K36" s="1" t="s">
        <v>16</v>
      </c>
      <c r="L36" s="1" t="s">
        <v>85</v>
      </c>
      <c r="M36" s="1">
        <v>12</v>
      </c>
      <c r="N36" s="1" t="s">
        <v>85</v>
      </c>
      <c r="O36" s="1" t="s">
        <v>85</v>
      </c>
      <c r="P36" s="1" t="s">
        <v>85</v>
      </c>
      <c r="Q36" s="1" t="s">
        <v>85</v>
      </c>
      <c r="R36" s="1" t="s">
        <v>85</v>
      </c>
      <c r="S36" s="1" t="s">
        <v>25</v>
      </c>
      <c r="T36" s="1" t="s">
        <v>85</v>
      </c>
      <c r="U36" s="1" t="s">
        <v>142</v>
      </c>
      <c r="V36" s="1">
        <v>13951606511</v>
      </c>
    </row>
    <row r="37" spans="1:23" ht="23.1" customHeight="1">
      <c r="A37" s="1" t="s">
        <v>20</v>
      </c>
      <c r="B37" s="1" t="s">
        <v>157</v>
      </c>
      <c r="C37" s="1" t="s">
        <v>480</v>
      </c>
      <c r="D37" s="1" t="s">
        <v>158</v>
      </c>
      <c r="E37" s="1" t="s">
        <v>159</v>
      </c>
      <c r="F37" s="1" t="s">
        <v>347</v>
      </c>
      <c r="G37" s="1">
        <v>32.039154000000003</v>
      </c>
      <c r="H37" s="1">
        <v>118.852502</v>
      </c>
      <c r="I37" s="1">
        <v>165</v>
      </c>
      <c r="J37" s="1" t="s">
        <v>160</v>
      </c>
      <c r="K37" s="1" t="s">
        <v>16</v>
      </c>
      <c r="L37" s="1" t="s">
        <v>85</v>
      </c>
      <c r="M37" s="1">
        <v>11</v>
      </c>
      <c r="N37" s="1" t="s">
        <v>85</v>
      </c>
      <c r="O37" s="1" t="s">
        <v>85</v>
      </c>
      <c r="P37" s="1">
        <v>1</v>
      </c>
      <c r="Q37" s="1" t="s">
        <v>85</v>
      </c>
      <c r="R37" s="1" t="s">
        <v>85</v>
      </c>
      <c r="S37" s="1" t="s">
        <v>160</v>
      </c>
      <c r="T37" s="1" t="s">
        <v>85</v>
      </c>
      <c r="U37" s="1" t="s">
        <v>81</v>
      </c>
      <c r="V37" s="1">
        <v>18651858708</v>
      </c>
    </row>
    <row r="38" spans="1:23" ht="23.1" customHeight="1">
      <c r="A38" s="1" t="s">
        <v>20</v>
      </c>
      <c r="B38" s="1" t="s">
        <v>157</v>
      </c>
      <c r="C38" s="1" t="s">
        <v>161</v>
      </c>
      <c r="D38" s="1" t="s">
        <v>162</v>
      </c>
      <c r="E38" s="1" t="s">
        <v>39</v>
      </c>
      <c r="F38" s="1" t="s">
        <v>348</v>
      </c>
      <c r="G38" s="1">
        <v>32.026736</v>
      </c>
      <c r="H38" s="1">
        <v>118.847543</v>
      </c>
      <c r="I38" s="1">
        <v>80</v>
      </c>
      <c r="J38" s="1" t="s">
        <v>29</v>
      </c>
      <c r="K38" s="1" t="s">
        <v>16</v>
      </c>
      <c r="L38" s="1" t="s">
        <v>85</v>
      </c>
      <c r="M38" s="1" t="s">
        <v>412</v>
      </c>
      <c r="N38" s="1" t="s">
        <v>85</v>
      </c>
      <c r="O38" s="1" t="s">
        <v>85</v>
      </c>
      <c r="P38" s="1" t="s">
        <v>85</v>
      </c>
      <c r="Q38" s="1" t="s">
        <v>85</v>
      </c>
      <c r="R38" s="1" t="s">
        <v>85</v>
      </c>
      <c r="S38" s="1" t="s">
        <v>40</v>
      </c>
      <c r="T38" s="1" t="s">
        <v>85</v>
      </c>
      <c r="U38" s="1" t="s">
        <v>41</v>
      </c>
      <c r="V38" s="1" t="s">
        <v>440</v>
      </c>
    </row>
    <row r="39" spans="1:23" ht="23.1" customHeight="1">
      <c r="A39" s="1" t="s">
        <v>20</v>
      </c>
      <c r="B39" s="1" t="s">
        <v>157</v>
      </c>
      <c r="C39" s="1" t="s">
        <v>161</v>
      </c>
      <c r="D39" s="1" t="s">
        <v>163</v>
      </c>
      <c r="E39" s="1" t="s">
        <v>39</v>
      </c>
      <c r="F39" s="1" t="s">
        <v>349</v>
      </c>
      <c r="G39" s="1">
        <v>32.032622000000003</v>
      </c>
      <c r="H39" s="1">
        <v>118.848962</v>
      </c>
      <c r="I39" s="1">
        <v>80</v>
      </c>
      <c r="J39" s="1" t="s">
        <v>29</v>
      </c>
      <c r="K39" s="1" t="s">
        <v>16</v>
      </c>
      <c r="L39" s="1" t="s">
        <v>85</v>
      </c>
      <c r="M39" s="1" t="s">
        <v>412</v>
      </c>
      <c r="N39" s="1" t="s">
        <v>85</v>
      </c>
      <c r="O39" s="1" t="s">
        <v>85</v>
      </c>
      <c r="P39" s="1" t="s">
        <v>85</v>
      </c>
      <c r="Q39" s="1" t="s">
        <v>85</v>
      </c>
      <c r="R39" s="1" t="s">
        <v>85</v>
      </c>
      <c r="S39" s="1" t="s">
        <v>40</v>
      </c>
      <c r="T39" s="1" t="s">
        <v>85</v>
      </c>
      <c r="U39" s="1" t="s">
        <v>41</v>
      </c>
      <c r="V39" s="1" t="s">
        <v>440</v>
      </c>
    </row>
    <row r="40" spans="1:23" ht="23.1" customHeight="1">
      <c r="A40" s="1" t="s">
        <v>20</v>
      </c>
      <c r="B40" s="1" t="s">
        <v>157</v>
      </c>
      <c r="C40" s="1" t="s">
        <v>164</v>
      </c>
      <c r="D40" s="1" t="s">
        <v>165</v>
      </c>
      <c r="E40" s="1" t="s">
        <v>39</v>
      </c>
      <c r="F40" s="1" t="s">
        <v>350</v>
      </c>
      <c r="G40" s="1">
        <v>32.027422000000001</v>
      </c>
      <c r="H40" s="1">
        <v>118.85056299999999</v>
      </c>
      <c r="I40" s="1">
        <v>90</v>
      </c>
      <c r="J40" s="1" t="s">
        <v>29</v>
      </c>
      <c r="K40" s="1" t="s">
        <v>16</v>
      </c>
      <c r="L40" s="1" t="s">
        <v>85</v>
      </c>
      <c r="M40" s="1" t="s">
        <v>412</v>
      </c>
      <c r="N40" s="1" t="s">
        <v>85</v>
      </c>
      <c r="O40" s="1" t="s">
        <v>85</v>
      </c>
      <c r="P40" s="1" t="s">
        <v>85</v>
      </c>
      <c r="Q40" s="1" t="s">
        <v>85</v>
      </c>
      <c r="R40" s="1" t="s">
        <v>85</v>
      </c>
      <c r="S40" s="1" t="s">
        <v>40</v>
      </c>
      <c r="T40" s="1" t="s">
        <v>85</v>
      </c>
      <c r="U40" s="1" t="s">
        <v>41</v>
      </c>
      <c r="V40" s="1" t="s">
        <v>440</v>
      </c>
    </row>
    <row r="41" spans="1:23" ht="23.1" customHeight="1">
      <c r="A41" s="1" t="s">
        <v>20</v>
      </c>
      <c r="B41" s="1" t="s">
        <v>157</v>
      </c>
      <c r="C41" s="1" t="s">
        <v>480</v>
      </c>
      <c r="D41" s="1" t="s">
        <v>166</v>
      </c>
      <c r="E41" s="1" t="s">
        <v>167</v>
      </c>
      <c r="F41" s="1" t="s">
        <v>351</v>
      </c>
      <c r="G41" s="1">
        <v>32.036774000000001</v>
      </c>
      <c r="H41" s="1">
        <v>118.851714</v>
      </c>
      <c r="I41" s="1">
        <v>260</v>
      </c>
      <c r="J41" s="1" t="s">
        <v>168</v>
      </c>
      <c r="K41" s="1" t="s">
        <v>16</v>
      </c>
      <c r="L41" s="1" t="s">
        <v>85</v>
      </c>
      <c r="M41" s="1">
        <v>10</v>
      </c>
      <c r="N41" s="1">
        <v>10</v>
      </c>
      <c r="O41" s="1" t="s">
        <v>85</v>
      </c>
      <c r="P41" s="1" t="s">
        <v>85</v>
      </c>
      <c r="Q41" s="1" t="s">
        <v>85</v>
      </c>
      <c r="R41" s="1" t="s">
        <v>85</v>
      </c>
      <c r="S41" s="1" t="s">
        <v>111</v>
      </c>
      <c r="T41" s="1" t="s">
        <v>404</v>
      </c>
      <c r="U41" s="1" t="s">
        <v>169</v>
      </c>
      <c r="V41" s="1">
        <v>13951961321</v>
      </c>
    </row>
    <row r="42" spans="1:23" ht="23.1" customHeight="1">
      <c r="A42" s="1" t="s">
        <v>20</v>
      </c>
      <c r="B42" s="1" t="s">
        <v>157</v>
      </c>
      <c r="C42" s="1" t="s">
        <v>170</v>
      </c>
      <c r="D42" s="1" t="s">
        <v>171</v>
      </c>
      <c r="E42" s="1" t="s">
        <v>172</v>
      </c>
      <c r="F42" s="1" t="s">
        <v>352</v>
      </c>
      <c r="G42" s="1">
        <v>32.029680999999997</v>
      </c>
      <c r="H42" s="1">
        <v>118.869163</v>
      </c>
      <c r="I42" s="1">
        <v>200</v>
      </c>
      <c r="J42" s="1" t="s">
        <v>131</v>
      </c>
      <c r="K42" s="1" t="s">
        <v>16</v>
      </c>
      <c r="L42" s="1" t="s">
        <v>85</v>
      </c>
      <c r="M42" s="1">
        <v>11</v>
      </c>
      <c r="N42" s="1" t="s">
        <v>85</v>
      </c>
      <c r="O42" s="1" t="s">
        <v>85</v>
      </c>
      <c r="P42" s="1" t="s">
        <v>85</v>
      </c>
      <c r="Q42" s="1" t="s">
        <v>85</v>
      </c>
      <c r="R42" s="1" t="s">
        <v>85</v>
      </c>
      <c r="S42" s="1" t="s">
        <v>405</v>
      </c>
      <c r="T42" s="1" t="s">
        <v>85</v>
      </c>
      <c r="U42" s="1" t="s">
        <v>173</v>
      </c>
      <c r="V42" s="1">
        <v>86220680</v>
      </c>
      <c r="W42" s="6" t="s">
        <v>432</v>
      </c>
    </row>
    <row r="43" spans="1:23" ht="23.1" customHeight="1">
      <c r="A43" s="1" t="s">
        <v>20</v>
      </c>
      <c r="B43" s="1" t="s">
        <v>157</v>
      </c>
      <c r="C43" s="1" t="s">
        <v>461</v>
      </c>
      <c r="D43" s="1" t="s">
        <v>174</v>
      </c>
      <c r="E43" s="1" t="s">
        <v>73</v>
      </c>
      <c r="F43" s="1" t="s">
        <v>301</v>
      </c>
      <c r="G43" s="1">
        <v>32.031607000000001</v>
      </c>
      <c r="H43" s="1">
        <v>118.861237</v>
      </c>
      <c r="I43" s="1">
        <v>120</v>
      </c>
      <c r="J43" s="1" t="s">
        <v>384</v>
      </c>
      <c r="K43" s="1" t="s">
        <v>16</v>
      </c>
      <c r="L43" s="1" t="s">
        <v>85</v>
      </c>
      <c r="M43" s="1">
        <v>11</v>
      </c>
      <c r="N43" s="1" t="s">
        <v>85</v>
      </c>
      <c r="O43" s="1" t="s">
        <v>85</v>
      </c>
      <c r="P43" s="1">
        <v>1</v>
      </c>
      <c r="Q43" s="1" t="s">
        <v>85</v>
      </c>
      <c r="R43" s="1" t="s">
        <v>85</v>
      </c>
      <c r="S43" s="1" t="s">
        <v>160</v>
      </c>
      <c r="T43" s="1" t="s">
        <v>85</v>
      </c>
      <c r="U43" s="1" t="s">
        <v>176</v>
      </c>
      <c r="V43" s="1" t="s">
        <v>441</v>
      </c>
    </row>
    <row r="44" spans="1:23" ht="23.1" customHeight="1">
      <c r="A44" s="1" t="s">
        <v>20</v>
      </c>
      <c r="B44" s="1" t="s">
        <v>157</v>
      </c>
      <c r="C44" s="1" t="s">
        <v>481</v>
      </c>
      <c r="D44" s="1" t="s">
        <v>177</v>
      </c>
      <c r="E44" s="1" t="s">
        <v>178</v>
      </c>
      <c r="F44" s="1" t="s">
        <v>353</v>
      </c>
      <c r="G44" s="1">
        <v>32.032964999999997</v>
      </c>
      <c r="H44" s="1">
        <v>118.892681</v>
      </c>
      <c r="I44" s="1">
        <v>50</v>
      </c>
      <c r="J44" s="1" t="s">
        <v>84</v>
      </c>
      <c r="K44" s="1" t="s">
        <v>16</v>
      </c>
      <c r="L44" s="1" t="s">
        <v>85</v>
      </c>
      <c r="M44" s="1">
        <v>12</v>
      </c>
      <c r="N44" s="1" t="s">
        <v>85</v>
      </c>
      <c r="O44" s="1" t="s">
        <v>85</v>
      </c>
      <c r="P44" s="1">
        <v>1</v>
      </c>
      <c r="Q44" s="1" t="s">
        <v>85</v>
      </c>
      <c r="R44" s="1" t="s">
        <v>85</v>
      </c>
      <c r="S44" s="1" t="s">
        <v>386</v>
      </c>
      <c r="T44" s="1" t="s">
        <v>85</v>
      </c>
      <c r="U44" s="1" t="s">
        <v>179</v>
      </c>
      <c r="V44" s="1">
        <v>15062277012</v>
      </c>
    </row>
    <row r="45" spans="1:23" ht="23.1" customHeight="1">
      <c r="A45" s="1" t="s">
        <v>20</v>
      </c>
      <c r="B45" s="1" t="s">
        <v>157</v>
      </c>
      <c r="C45" s="1" t="s">
        <v>482</v>
      </c>
      <c r="D45" s="1" t="s">
        <v>180</v>
      </c>
      <c r="E45" s="1" t="s">
        <v>181</v>
      </c>
      <c r="F45" s="1" t="s">
        <v>354</v>
      </c>
      <c r="G45" s="1">
        <v>32.036558999999997</v>
      </c>
      <c r="H45" s="1">
        <v>118.84722600000001</v>
      </c>
      <c r="I45" s="1">
        <v>35</v>
      </c>
      <c r="J45" s="1" t="s">
        <v>182</v>
      </c>
      <c r="K45" s="1" t="s">
        <v>16</v>
      </c>
      <c r="L45" s="1" t="s">
        <v>85</v>
      </c>
      <c r="M45" s="1">
        <v>12</v>
      </c>
      <c r="N45" s="1" t="s">
        <v>85</v>
      </c>
      <c r="O45" s="1" t="s">
        <v>85</v>
      </c>
      <c r="P45" s="1">
        <v>1</v>
      </c>
      <c r="Q45" s="1" t="s">
        <v>85</v>
      </c>
      <c r="R45" s="1" t="s">
        <v>85</v>
      </c>
      <c r="S45" s="1" t="s">
        <v>182</v>
      </c>
      <c r="T45" s="1" t="s">
        <v>85</v>
      </c>
      <c r="U45" s="1" t="s">
        <v>179</v>
      </c>
      <c r="V45" s="1" t="s">
        <v>442</v>
      </c>
    </row>
    <row r="46" spans="1:23" ht="23.1" customHeight="1">
      <c r="A46" s="1" t="s">
        <v>20</v>
      </c>
      <c r="B46" s="1" t="s">
        <v>157</v>
      </c>
      <c r="C46" s="1" t="s">
        <v>482</v>
      </c>
      <c r="D46" s="1" t="s">
        <v>183</v>
      </c>
      <c r="E46" s="1" t="s">
        <v>184</v>
      </c>
      <c r="F46" s="1" t="s">
        <v>355</v>
      </c>
      <c r="G46" s="1">
        <v>32.035927999999998</v>
      </c>
      <c r="H46" s="1">
        <v>118.838965</v>
      </c>
      <c r="I46" s="1">
        <v>15</v>
      </c>
      <c r="J46" s="1" t="s">
        <v>182</v>
      </c>
      <c r="K46" s="1" t="s">
        <v>16</v>
      </c>
      <c r="L46" s="1" t="s">
        <v>85</v>
      </c>
      <c r="M46" s="1">
        <v>12</v>
      </c>
      <c r="N46" s="1" t="s">
        <v>85</v>
      </c>
      <c r="O46" s="1" t="s">
        <v>85</v>
      </c>
      <c r="P46" s="1">
        <v>1</v>
      </c>
      <c r="Q46" s="1" t="s">
        <v>85</v>
      </c>
      <c r="R46" s="1" t="s">
        <v>85</v>
      </c>
      <c r="S46" s="1" t="s">
        <v>182</v>
      </c>
      <c r="T46" s="1" t="s">
        <v>85</v>
      </c>
      <c r="U46" s="1" t="s">
        <v>179</v>
      </c>
      <c r="V46" s="1">
        <v>15062277012</v>
      </c>
    </row>
    <row r="47" spans="1:23" ht="23.1" customHeight="1">
      <c r="A47" s="1" t="s">
        <v>20</v>
      </c>
      <c r="B47" s="1" t="s">
        <v>157</v>
      </c>
      <c r="C47" s="1" t="s">
        <v>483</v>
      </c>
      <c r="D47" s="1" t="s">
        <v>185</v>
      </c>
      <c r="E47" s="1" t="s">
        <v>186</v>
      </c>
      <c r="F47" s="1" t="s">
        <v>187</v>
      </c>
      <c r="G47" s="1">
        <v>32.019165000000001</v>
      </c>
      <c r="H47" s="1">
        <v>118.84912300000001</v>
      </c>
      <c r="I47" s="1">
        <v>500</v>
      </c>
      <c r="J47" s="2" t="s">
        <v>494</v>
      </c>
      <c r="K47" s="1" t="s">
        <v>16</v>
      </c>
      <c r="L47" s="1" t="s">
        <v>85</v>
      </c>
      <c r="M47" s="1">
        <v>12</v>
      </c>
      <c r="N47" s="1" t="s">
        <v>85</v>
      </c>
      <c r="O47" s="1" t="s">
        <v>85</v>
      </c>
      <c r="P47" s="1" t="s">
        <v>188</v>
      </c>
      <c r="Q47" s="1" t="s">
        <v>85</v>
      </c>
      <c r="R47" s="1" t="s">
        <v>85</v>
      </c>
      <c r="S47" s="1" t="s">
        <v>111</v>
      </c>
      <c r="T47" s="1" t="s">
        <v>85</v>
      </c>
      <c r="U47" s="1" t="s">
        <v>189</v>
      </c>
      <c r="V47" s="1">
        <v>13913896904</v>
      </c>
    </row>
    <row r="48" spans="1:23" ht="23.1" customHeight="1">
      <c r="A48" s="1" t="s">
        <v>20</v>
      </c>
      <c r="B48" s="1" t="s">
        <v>157</v>
      </c>
      <c r="C48" s="1" t="s">
        <v>484</v>
      </c>
      <c r="D48" s="1" t="s">
        <v>190</v>
      </c>
      <c r="E48" s="1" t="s">
        <v>191</v>
      </c>
      <c r="F48" s="1" t="s">
        <v>192</v>
      </c>
      <c r="G48" s="1">
        <v>32.026577000000003</v>
      </c>
      <c r="H48" s="1">
        <v>118.846132</v>
      </c>
      <c r="I48" s="1">
        <v>210</v>
      </c>
      <c r="J48" s="2" t="s">
        <v>494</v>
      </c>
      <c r="K48" s="1" t="s">
        <v>16</v>
      </c>
      <c r="L48" s="1" t="s">
        <v>85</v>
      </c>
      <c r="M48" s="1" t="s">
        <v>193</v>
      </c>
      <c r="N48" s="1" t="s">
        <v>85</v>
      </c>
      <c r="O48" s="1" t="s">
        <v>85</v>
      </c>
      <c r="P48" s="1" t="s">
        <v>188</v>
      </c>
      <c r="Q48" s="1" t="s">
        <v>85</v>
      </c>
      <c r="R48" s="1" t="s">
        <v>85</v>
      </c>
      <c r="S48" s="1" t="s">
        <v>111</v>
      </c>
      <c r="T48" s="1" t="s">
        <v>85</v>
      </c>
      <c r="U48" s="1" t="s">
        <v>189</v>
      </c>
      <c r="V48" s="1">
        <v>13913896904</v>
      </c>
    </row>
    <row r="49" spans="1:23" ht="23.1" customHeight="1">
      <c r="A49" s="1" t="s">
        <v>20</v>
      </c>
      <c r="B49" s="1" t="s">
        <v>194</v>
      </c>
      <c r="C49" s="1" t="s">
        <v>195</v>
      </c>
      <c r="D49" s="1" t="s">
        <v>356</v>
      </c>
      <c r="E49" s="1" t="s">
        <v>196</v>
      </c>
      <c r="F49" s="4" t="s">
        <v>357</v>
      </c>
      <c r="G49" s="1">
        <v>32.095638999999998</v>
      </c>
      <c r="H49" s="1">
        <v>118.86483800000001</v>
      </c>
      <c r="I49" s="1">
        <v>120</v>
      </c>
      <c r="J49" s="1" t="s">
        <v>146</v>
      </c>
      <c r="K49" s="1" t="s">
        <v>16</v>
      </c>
      <c r="L49" s="1" t="s">
        <v>85</v>
      </c>
      <c r="M49" s="1">
        <v>11</v>
      </c>
      <c r="N49" s="1" t="s">
        <v>85</v>
      </c>
      <c r="O49" s="1" t="s">
        <v>85</v>
      </c>
      <c r="P49" s="1">
        <v>1</v>
      </c>
      <c r="Q49" s="1" t="s">
        <v>85</v>
      </c>
      <c r="R49" s="1" t="s">
        <v>85</v>
      </c>
      <c r="S49" s="1" t="s">
        <v>71</v>
      </c>
      <c r="T49" s="1" t="s">
        <v>85</v>
      </c>
      <c r="U49" s="1" t="s">
        <v>197</v>
      </c>
      <c r="V49" s="1">
        <v>13016936890</v>
      </c>
    </row>
    <row r="50" spans="1:23" ht="23.1" customHeight="1">
      <c r="A50" s="1" t="s">
        <v>20</v>
      </c>
      <c r="B50" s="1" t="s">
        <v>194</v>
      </c>
      <c r="C50" s="1" t="s">
        <v>358</v>
      </c>
      <c r="D50" s="4" t="s">
        <v>359</v>
      </c>
      <c r="E50" s="1" t="s">
        <v>73</v>
      </c>
      <c r="F50" s="1" t="s">
        <v>360</v>
      </c>
      <c r="G50" s="1">
        <v>32.096558999999999</v>
      </c>
      <c r="H50" s="1">
        <v>118.872316</v>
      </c>
      <c r="I50" s="1">
        <v>160</v>
      </c>
      <c r="J50" s="1" t="s">
        <v>198</v>
      </c>
      <c r="K50" s="1" t="s">
        <v>16</v>
      </c>
      <c r="L50" s="1" t="s">
        <v>85</v>
      </c>
      <c r="M50" s="1">
        <v>11</v>
      </c>
      <c r="N50" s="1" t="s">
        <v>85</v>
      </c>
      <c r="O50" s="1" t="s">
        <v>85</v>
      </c>
      <c r="P50" s="1">
        <v>1</v>
      </c>
      <c r="Q50" s="1" t="s">
        <v>85</v>
      </c>
      <c r="R50" s="1" t="s">
        <v>85</v>
      </c>
      <c r="S50" s="1" t="s">
        <v>40</v>
      </c>
      <c r="T50" s="1" t="s">
        <v>85</v>
      </c>
      <c r="U50" s="1" t="s">
        <v>199</v>
      </c>
      <c r="V50" s="1">
        <v>83607752</v>
      </c>
      <c r="W50" s="6" t="s">
        <v>443</v>
      </c>
    </row>
    <row r="51" spans="1:23" ht="23.1" customHeight="1">
      <c r="A51" s="1" t="s">
        <v>20</v>
      </c>
      <c r="B51" s="1" t="s">
        <v>194</v>
      </c>
      <c r="C51" s="1" t="s">
        <v>485</v>
      </c>
      <c r="D51" s="1" t="s">
        <v>200</v>
      </c>
      <c r="E51" s="1" t="s">
        <v>201</v>
      </c>
      <c r="F51" s="1" t="s">
        <v>361</v>
      </c>
      <c r="G51" s="1">
        <v>32.084699000000001</v>
      </c>
      <c r="H51" s="1">
        <v>118.82833100000001</v>
      </c>
      <c r="I51" s="1">
        <v>120</v>
      </c>
      <c r="J51" s="1" t="s">
        <v>84</v>
      </c>
      <c r="K51" s="1" t="s">
        <v>16</v>
      </c>
      <c r="L51" s="1" t="s">
        <v>85</v>
      </c>
      <c r="M51" s="1">
        <v>10</v>
      </c>
      <c r="N51" s="1" t="s">
        <v>85</v>
      </c>
      <c r="O51" s="1" t="s">
        <v>85</v>
      </c>
      <c r="P51" s="1">
        <v>2</v>
      </c>
      <c r="Q51" s="1" t="s">
        <v>85</v>
      </c>
      <c r="R51" s="1" t="s">
        <v>85</v>
      </c>
      <c r="S51" s="1" t="s">
        <v>25</v>
      </c>
      <c r="T51" s="1" t="s">
        <v>85</v>
      </c>
      <c r="U51" s="1" t="s">
        <v>202</v>
      </c>
      <c r="V51" s="1">
        <v>18951802448</v>
      </c>
    </row>
    <row r="52" spans="1:23" ht="23.1" customHeight="1">
      <c r="A52" s="1" t="s">
        <v>20</v>
      </c>
      <c r="B52" s="1" t="s">
        <v>194</v>
      </c>
      <c r="C52" s="1" t="s">
        <v>203</v>
      </c>
      <c r="D52" s="1" t="s">
        <v>204</v>
      </c>
      <c r="E52" s="1" t="s">
        <v>39</v>
      </c>
      <c r="F52" s="1" t="s">
        <v>205</v>
      </c>
      <c r="G52" s="1">
        <v>32.082236999999999</v>
      </c>
      <c r="H52" s="1">
        <v>118.83147599999999</v>
      </c>
      <c r="I52" s="1">
        <v>100</v>
      </c>
      <c r="J52" s="1" t="s">
        <v>29</v>
      </c>
      <c r="K52" s="1" t="s">
        <v>16</v>
      </c>
      <c r="L52" s="1" t="s">
        <v>85</v>
      </c>
      <c r="M52" s="1" t="s">
        <v>413</v>
      </c>
      <c r="N52" s="1" t="s">
        <v>85</v>
      </c>
      <c r="O52" s="1" t="s">
        <v>85</v>
      </c>
      <c r="P52" s="1" t="s">
        <v>85</v>
      </c>
      <c r="Q52" s="1" t="s">
        <v>85</v>
      </c>
      <c r="R52" s="1" t="s">
        <v>85</v>
      </c>
      <c r="S52" s="1" t="s">
        <v>40</v>
      </c>
      <c r="T52" s="1" t="s">
        <v>85</v>
      </c>
      <c r="U52" s="1" t="s">
        <v>41</v>
      </c>
      <c r="V52" s="1" t="s">
        <v>440</v>
      </c>
    </row>
    <row r="53" spans="1:23" ht="23.1" customHeight="1">
      <c r="A53" s="1" t="s">
        <v>20</v>
      </c>
      <c r="B53" s="1" t="s">
        <v>194</v>
      </c>
      <c r="C53" s="1" t="s">
        <v>486</v>
      </c>
      <c r="D53" s="1" t="s">
        <v>206</v>
      </c>
      <c r="E53" s="1" t="s">
        <v>207</v>
      </c>
      <c r="F53" s="1" t="s">
        <v>362</v>
      </c>
      <c r="G53" s="1">
        <v>32.069769000000001</v>
      </c>
      <c r="H53" s="1">
        <v>118.82232500000001</v>
      </c>
      <c r="I53" s="1">
        <v>247</v>
      </c>
      <c r="J53" s="2" t="s">
        <v>415</v>
      </c>
      <c r="K53" s="1" t="s">
        <v>16</v>
      </c>
      <c r="L53" s="1" t="s">
        <v>85</v>
      </c>
      <c r="M53" s="1">
        <v>10</v>
      </c>
      <c r="N53" s="1" t="s">
        <v>85</v>
      </c>
      <c r="O53" s="1" t="s">
        <v>85</v>
      </c>
      <c r="P53" s="1">
        <v>1</v>
      </c>
      <c r="Q53" s="1" t="s">
        <v>85</v>
      </c>
      <c r="R53" s="1" t="s">
        <v>85</v>
      </c>
      <c r="S53" s="2" t="s">
        <v>444</v>
      </c>
      <c r="T53" s="1" t="s">
        <v>85</v>
      </c>
      <c r="U53" s="1" t="s">
        <v>208</v>
      </c>
      <c r="V53" s="1">
        <v>83204008</v>
      </c>
      <c r="W53" s="6" t="s">
        <v>445</v>
      </c>
    </row>
    <row r="54" spans="1:23" ht="23.1" customHeight="1">
      <c r="A54" s="1" t="s">
        <v>20</v>
      </c>
      <c r="B54" s="1" t="s">
        <v>194</v>
      </c>
      <c r="C54" s="1" t="s">
        <v>487</v>
      </c>
      <c r="D54" s="1" t="s">
        <v>209</v>
      </c>
      <c r="E54" s="1" t="s">
        <v>210</v>
      </c>
      <c r="F54" s="1" t="s">
        <v>364</v>
      </c>
      <c r="G54" s="1">
        <v>32.085071999999997</v>
      </c>
      <c r="H54" s="1">
        <v>118.827118</v>
      </c>
      <c r="I54" s="1">
        <v>146</v>
      </c>
      <c r="J54" s="1" t="s">
        <v>211</v>
      </c>
      <c r="K54" s="1" t="s">
        <v>212</v>
      </c>
      <c r="L54" s="1" t="s">
        <v>85</v>
      </c>
      <c r="M54" s="1">
        <v>8</v>
      </c>
      <c r="N54" s="1">
        <v>8</v>
      </c>
      <c r="O54" s="1" t="s">
        <v>85</v>
      </c>
      <c r="P54" s="1">
        <v>1</v>
      </c>
      <c r="Q54" s="1">
        <v>1</v>
      </c>
      <c r="R54" s="1" t="s">
        <v>85</v>
      </c>
      <c r="S54" s="1" t="s">
        <v>406</v>
      </c>
      <c r="T54" s="1" t="s">
        <v>147</v>
      </c>
      <c r="U54" s="1" t="s">
        <v>213</v>
      </c>
      <c r="V54" s="1">
        <v>15358192856</v>
      </c>
    </row>
    <row r="55" spans="1:23" ht="23.1" customHeight="1">
      <c r="A55" s="1" t="s">
        <v>20</v>
      </c>
      <c r="B55" s="1" t="s">
        <v>194</v>
      </c>
      <c r="C55" s="1" t="s">
        <v>214</v>
      </c>
      <c r="D55" s="1" t="s">
        <v>215</v>
      </c>
      <c r="E55" s="1" t="s">
        <v>39</v>
      </c>
      <c r="F55" s="1" t="s">
        <v>216</v>
      </c>
      <c r="G55" s="1">
        <v>32.079034</v>
      </c>
      <c r="H55" s="1">
        <v>118.82414199999999</v>
      </c>
      <c r="I55" s="1">
        <v>290</v>
      </c>
      <c r="J55" s="1" t="s">
        <v>385</v>
      </c>
      <c r="K55" s="1" t="s">
        <v>212</v>
      </c>
      <c r="L55" s="1" t="s">
        <v>85</v>
      </c>
      <c r="M55" s="1" t="s">
        <v>413</v>
      </c>
      <c r="N55" s="1" t="s">
        <v>413</v>
      </c>
      <c r="O55" s="1" t="s">
        <v>85</v>
      </c>
      <c r="P55" s="1" t="s">
        <v>175</v>
      </c>
      <c r="Q55" s="1" t="s">
        <v>175</v>
      </c>
      <c r="R55" s="1" t="s">
        <v>85</v>
      </c>
      <c r="S55" s="1" t="s">
        <v>386</v>
      </c>
      <c r="T55" s="1" t="s">
        <v>217</v>
      </c>
      <c r="U55" s="1" t="s">
        <v>41</v>
      </c>
      <c r="V55" s="1" t="s">
        <v>440</v>
      </c>
    </row>
    <row r="56" spans="1:23" ht="23.1" customHeight="1">
      <c r="A56" s="1" t="s">
        <v>20</v>
      </c>
      <c r="B56" s="1" t="s">
        <v>194</v>
      </c>
      <c r="C56" s="1" t="s">
        <v>214</v>
      </c>
      <c r="D56" s="1" t="s">
        <v>218</v>
      </c>
      <c r="E56" s="1" t="s">
        <v>39</v>
      </c>
      <c r="F56" s="1" t="s">
        <v>219</v>
      </c>
      <c r="G56" s="1">
        <v>32.082062999999998</v>
      </c>
      <c r="H56" s="1">
        <v>118.824701</v>
      </c>
      <c r="I56" s="1">
        <v>600</v>
      </c>
      <c r="J56" s="1" t="s">
        <v>385</v>
      </c>
      <c r="K56" s="1" t="s">
        <v>212</v>
      </c>
      <c r="L56" s="1" t="s">
        <v>85</v>
      </c>
      <c r="M56" s="1" t="s">
        <v>413</v>
      </c>
      <c r="N56" s="1" t="s">
        <v>413</v>
      </c>
      <c r="O56" s="1" t="s">
        <v>85</v>
      </c>
      <c r="P56" s="1" t="s">
        <v>175</v>
      </c>
      <c r="Q56" s="1" t="s">
        <v>175</v>
      </c>
      <c r="R56" s="1" t="s">
        <v>85</v>
      </c>
      <c r="S56" s="1" t="s">
        <v>386</v>
      </c>
      <c r="T56" s="1" t="s">
        <v>217</v>
      </c>
      <c r="U56" s="1" t="s">
        <v>41</v>
      </c>
      <c r="V56" s="1" t="s">
        <v>440</v>
      </c>
    </row>
    <row r="57" spans="1:23" ht="23.1" customHeight="1">
      <c r="A57" s="1" t="s">
        <v>20</v>
      </c>
      <c r="B57" s="1" t="s">
        <v>194</v>
      </c>
      <c r="C57" s="1" t="s">
        <v>214</v>
      </c>
      <c r="D57" s="1" t="s">
        <v>220</v>
      </c>
      <c r="E57" s="1" t="s">
        <v>221</v>
      </c>
      <c r="F57" s="1" t="s">
        <v>222</v>
      </c>
      <c r="G57" s="1">
        <v>32.080233999999997</v>
      </c>
      <c r="H57" s="1">
        <v>118.824618</v>
      </c>
      <c r="I57" s="1">
        <v>300</v>
      </c>
      <c r="J57" s="1" t="s">
        <v>387</v>
      </c>
      <c r="K57" s="1" t="s">
        <v>212</v>
      </c>
      <c r="L57" s="1" t="s">
        <v>85</v>
      </c>
      <c r="M57" s="1" t="s">
        <v>413</v>
      </c>
      <c r="N57" s="1" t="s">
        <v>413</v>
      </c>
      <c r="O57" s="1" t="s">
        <v>85</v>
      </c>
      <c r="P57" s="1" t="s">
        <v>175</v>
      </c>
      <c r="Q57" s="1" t="s">
        <v>175</v>
      </c>
      <c r="R57" s="1" t="s">
        <v>85</v>
      </c>
      <c r="S57" s="1" t="s">
        <v>386</v>
      </c>
      <c r="T57" s="1" t="s">
        <v>217</v>
      </c>
      <c r="U57" s="1" t="s">
        <v>223</v>
      </c>
      <c r="V57" s="1" t="s">
        <v>446</v>
      </c>
    </row>
    <row r="58" spans="1:23" ht="23.1" customHeight="1">
      <c r="A58" s="1" t="s">
        <v>20</v>
      </c>
      <c r="B58" s="1" t="s">
        <v>194</v>
      </c>
      <c r="C58" s="1" t="s">
        <v>214</v>
      </c>
      <c r="D58" s="1" t="s">
        <v>224</v>
      </c>
      <c r="E58" s="1" t="s">
        <v>225</v>
      </c>
      <c r="F58" s="1" t="s">
        <v>226</v>
      </c>
      <c r="G58" s="1">
        <v>32.082797999999997</v>
      </c>
      <c r="H58" s="1">
        <v>118.821803</v>
      </c>
      <c r="I58" s="1">
        <v>298</v>
      </c>
      <c r="J58" s="1" t="s">
        <v>388</v>
      </c>
      <c r="K58" s="1" t="s">
        <v>212</v>
      </c>
      <c r="L58" s="1" t="s">
        <v>85</v>
      </c>
      <c r="M58" s="1" t="s">
        <v>413</v>
      </c>
      <c r="N58" s="1" t="s">
        <v>413</v>
      </c>
      <c r="O58" s="1" t="s">
        <v>85</v>
      </c>
      <c r="P58" s="1" t="s">
        <v>175</v>
      </c>
      <c r="Q58" s="1" t="s">
        <v>175</v>
      </c>
      <c r="R58" s="1" t="s">
        <v>85</v>
      </c>
      <c r="S58" s="1" t="s">
        <v>389</v>
      </c>
      <c r="T58" s="1" t="s">
        <v>227</v>
      </c>
      <c r="U58" s="1" t="s">
        <v>228</v>
      </c>
      <c r="V58" s="1" t="s">
        <v>447</v>
      </c>
    </row>
    <row r="59" spans="1:23" ht="23.1" customHeight="1">
      <c r="A59" s="1" t="s">
        <v>20</v>
      </c>
      <c r="B59" s="1" t="s">
        <v>194</v>
      </c>
      <c r="C59" s="1" t="s">
        <v>229</v>
      </c>
      <c r="D59" s="1" t="s">
        <v>230</v>
      </c>
      <c r="E59" s="1" t="s">
        <v>39</v>
      </c>
      <c r="F59" s="1" t="s">
        <v>365</v>
      </c>
      <c r="G59" s="1">
        <v>32.087392000000001</v>
      </c>
      <c r="H59" s="1">
        <v>118.83400399999999</v>
      </c>
      <c r="I59" s="1">
        <v>80</v>
      </c>
      <c r="J59" s="1" t="s">
        <v>40</v>
      </c>
      <c r="K59" s="1" t="s">
        <v>16</v>
      </c>
      <c r="L59" s="1" t="s">
        <v>85</v>
      </c>
      <c r="M59" s="1" t="s">
        <v>413</v>
      </c>
      <c r="N59" s="1" t="s">
        <v>85</v>
      </c>
      <c r="O59" s="1" t="s">
        <v>85</v>
      </c>
      <c r="P59" s="1">
        <v>1</v>
      </c>
      <c r="Q59" s="1" t="s">
        <v>85</v>
      </c>
      <c r="R59" s="1" t="s">
        <v>85</v>
      </c>
      <c r="S59" s="1" t="s">
        <v>40</v>
      </c>
      <c r="T59" s="1" t="s">
        <v>85</v>
      </c>
      <c r="U59" s="1" t="s">
        <v>41</v>
      </c>
      <c r="V59" s="1" t="s">
        <v>440</v>
      </c>
    </row>
    <row r="60" spans="1:23" ht="23.1" customHeight="1">
      <c r="A60" s="1" t="s">
        <v>20</v>
      </c>
      <c r="B60" s="1" t="s">
        <v>194</v>
      </c>
      <c r="C60" s="1" t="s">
        <v>229</v>
      </c>
      <c r="D60" s="1" t="s">
        <v>231</v>
      </c>
      <c r="E60" s="1" t="s">
        <v>232</v>
      </c>
      <c r="F60" s="1" t="s">
        <v>366</v>
      </c>
      <c r="G60" s="1">
        <v>32.087505999999998</v>
      </c>
      <c r="H60" s="1">
        <v>118.834214</v>
      </c>
      <c r="I60" s="1">
        <v>200</v>
      </c>
      <c r="J60" s="1" t="s">
        <v>233</v>
      </c>
      <c r="K60" s="1" t="s">
        <v>16</v>
      </c>
      <c r="L60" s="1" t="s">
        <v>85</v>
      </c>
      <c r="M60" s="1">
        <v>10</v>
      </c>
      <c r="N60" s="1" t="s">
        <v>85</v>
      </c>
      <c r="O60" s="1" t="s">
        <v>85</v>
      </c>
      <c r="P60" s="1">
        <v>1</v>
      </c>
      <c r="Q60" s="1" t="s">
        <v>85</v>
      </c>
      <c r="R60" s="1" t="s">
        <v>85</v>
      </c>
      <c r="S60" s="1" t="s">
        <v>111</v>
      </c>
      <c r="T60" s="1" t="s">
        <v>85</v>
      </c>
      <c r="U60" s="1" t="s">
        <v>234</v>
      </c>
      <c r="V60" s="1" t="s">
        <v>448</v>
      </c>
    </row>
    <row r="61" spans="1:23" ht="23.1" customHeight="1">
      <c r="A61" s="1" t="s">
        <v>20</v>
      </c>
      <c r="B61" s="1" t="s">
        <v>194</v>
      </c>
      <c r="C61" s="1" t="s">
        <v>235</v>
      </c>
      <c r="D61" s="1" t="s">
        <v>236</v>
      </c>
      <c r="E61" s="1" t="s">
        <v>237</v>
      </c>
      <c r="F61" s="1" t="s">
        <v>367</v>
      </c>
      <c r="G61" s="1">
        <v>32.089588999999997</v>
      </c>
      <c r="H61" s="1">
        <v>118.89810300000001</v>
      </c>
      <c r="I61" s="1">
        <v>200</v>
      </c>
      <c r="J61" s="1" t="s">
        <v>390</v>
      </c>
      <c r="K61" s="1" t="s">
        <v>16</v>
      </c>
      <c r="L61" s="1" t="s">
        <v>85</v>
      </c>
      <c r="M61" s="1">
        <v>10</v>
      </c>
      <c r="N61" s="1" t="s">
        <v>85</v>
      </c>
      <c r="O61" s="1" t="s">
        <v>85</v>
      </c>
      <c r="P61" s="1">
        <v>1</v>
      </c>
      <c r="Q61" s="1" t="s">
        <v>85</v>
      </c>
      <c r="R61" s="1" t="s">
        <v>85</v>
      </c>
      <c r="S61" s="1" t="s">
        <v>71</v>
      </c>
      <c r="T61" s="1" t="s">
        <v>85</v>
      </c>
      <c r="U61" s="1" t="s">
        <v>238</v>
      </c>
      <c r="V61" s="1">
        <v>58804521</v>
      </c>
      <c r="W61" s="6" t="s">
        <v>449</v>
      </c>
    </row>
    <row r="62" spans="1:23" ht="23.1" customHeight="1">
      <c r="A62" s="1" t="s">
        <v>20</v>
      </c>
      <c r="B62" s="1" t="s">
        <v>194</v>
      </c>
      <c r="C62" s="1" t="s">
        <v>239</v>
      </c>
      <c r="D62" s="1" t="s">
        <v>368</v>
      </c>
      <c r="E62" s="1" t="s">
        <v>39</v>
      </c>
      <c r="F62" s="1" t="s">
        <v>369</v>
      </c>
      <c r="G62" s="1">
        <v>32.078836000000003</v>
      </c>
      <c r="H62" s="1">
        <v>118.83066700000001</v>
      </c>
      <c r="I62" s="1">
        <v>12</v>
      </c>
      <c r="J62" s="2" t="s">
        <v>381</v>
      </c>
      <c r="K62" s="1" t="s">
        <v>363</v>
      </c>
      <c r="L62" s="1" t="s">
        <v>85</v>
      </c>
      <c r="M62" s="1">
        <v>10</v>
      </c>
      <c r="N62" s="1" t="s">
        <v>85</v>
      </c>
      <c r="O62" s="1" t="s">
        <v>85</v>
      </c>
      <c r="P62" s="1" t="s">
        <v>175</v>
      </c>
      <c r="Q62" s="1" t="s">
        <v>85</v>
      </c>
      <c r="R62" s="1" t="s">
        <v>85</v>
      </c>
      <c r="S62" s="1" t="s">
        <v>40</v>
      </c>
      <c r="T62" s="1" t="s">
        <v>85</v>
      </c>
      <c r="U62" s="1" t="s">
        <v>240</v>
      </c>
      <c r="V62" s="1">
        <v>15335152628</v>
      </c>
    </row>
    <row r="63" spans="1:23" ht="23.1" customHeight="1">
      <c r="A63" s="1" t="s">
        <v>20</v>
      </c>
      <c r="B63" s="1" t="s">
        <v>194</v>
      </c>
      <c r="C63" s="1" t="s">
        <v>241</v>
      </c>
      <c r="D63" s="1" t="s">
        <v>242</v>
      </c>
      <c r="E63" s="1" t="s">
        <v>243</v>
      </c>
      <c r="F63" s="1" t="s">
        <v>370</v>
      </c>
      <c r="G63" s="1">
        <v>32.084893000000001</v>
      </c>
      <c r="H63" s="1">
        <v>118.90051800000001</v>
      </c>
      <c r="I63" s="1">
        <v>336</v>
      </c>
      <c r="J63" s="2" t="s">
        <v>489</v>
      </c>
      <c r="K63" s="1" t="s">
        <v>16</v>
      </c>
      <c r="L63" s="1" t="s">
        <v>85</v>
      </c>
      <c r="M63" s="1">
        <v>10</v>
      </c>
      <c r="N63" s="1" t="s">
        <v>85</v>
      </c>
      <c r="O63" s="1" t="s">
        <v>85</v>
      </c>
      <c r="P63" s="1">
        <v>1</v>
      </c>
      <c r="Q63" s="1" t="s">
        <v>85</v>
      </c>
      <c r="R63" s="1" t="s">
        <v>85</v>
      </c>
      <c r="S63" s="1" t="s">
        <v>25</v>
      </c>
      <c r="T63" s="1" t="s">
        <v>85</v>
      </c>
      <c r="U63" s="1" t="s">
        <v>244</v>
      </c>
      <c r="V63" s="1" t="s">
        <v>450</v>
      </c>
    </row>
    <row r="64" spans="1:23" ht="23.1" customHeight="1">
      <c r="A64" s="1" t="s">
        <v>20</v>
      </c>
      <c r="B64" s="1" t="s">
        <v>194</v>
      </c>
      <c r="C64" s="1" t="s">
        <v>241</v>
      </c>
      <c r="D64" s="1" t="s">
        <v>245</v>
      </c>
      <c r="E64" s="1" t="s">
        <v>246</v>
      </c>
      <c r="F64" s="1" t="s">
        <v>371</v>
      </c>
      <c r="G64" s="1">
        <v>32.089982999999997</v>
      </c>
      <c r="H64" s="1">
        <v>118.900053</v>
      </c>
      <c r="I64" s="1">
        <v>200</v>
      </c>
      <c r="J64" s="2" t="s">
        <v>492</v>
      </c>
      <c r="K64" s="1" t="s">
        <v>212</v>
      </c>
      <c r="L64" s="1" t="s">
        <v>85</v>
      </c>
      <c r="M64" s="1">
        <v>12</v>
      </c>
      <c r="N64" s="1">
        <v>12</v>
      </c>
      <c r="O64" s="1" t="s">
        <v>85</v>
      </c>
      <c r="P64" s="1">
        <v>1</v>
      </c>
      <c r="Q64" s="1">
        <v>1</v>
      </c>
      <c r="R64" s="1" t="s">
        <v>85</v>
      </c>
      <c r="S64" s="1" t="s">
        <v>25</v>
      </c>
      <c r="T64" s="1" t="s">
        <v>416</v>
      </c>
      <c r="U64" s="1" t="s">
        <v>240</v>
      </c>
      <c r="V64" s="1">
        <v>15335152627</v>
      </c>
    </row>
    <row r="65" spans="1:23" ht="23.1" customHeight="1">
      <c r="A65" s="1" t="s">
        <v>20</v>
      </c>
      <c r="B65" s="1" t="s">
        <v>247</v>
      </c>
      <c r="C65" s="1" t="s">
        <v>248</v>
      </c>
      <c r="D65" s="1" t="s">
        <v>249</v>
      </c>
      <c r="E65" s="1" t="s">
        <v>250</v>
      </c>
      <c r="F65" s="1" t="s">
        <v>372</v>
      </c>
      <c r="G65" s="1">
        <v>32.095877000000002</v>
      </c>
      <c r="H65" s="1">
        <v>118.80393100000001</v>
      </c>
      <c r="I65" s="1">
        <v>500</v>
      </c>
      <c r="J65" s="1" t="s">
        <v>490</v>
      </c>
      <c r="K65" s="1" t="s">
        <v>279</v>
      </c>
      <c r="L65" s="1">
        <v>7</v>
      </c>
      <c r="M65" s="1">
        <v>10</v>
      </c>
      <c r="N65" s="1">
        <v>7</v>
      </c>
      <c r="O65" s="1">
        <v>2</v>
      </c>
      <c r="P65" s="1">
        <v>3</v>
      </c>
      <c r="Q65" s="1">
        <v>2</v>
      </c>
      <c r="R65" s="1" t="s">
        <v>251</v>
      </c>
      <c r="S65" s="1" t="s">
        <v>71</v>
      </c>
      <c r="T65" s="1" t="s">
        <v>252</v>
      </c>
      <c r="U65" s="1" t="s">
        <v>253</v>
      </c>
      <c r="V65" s="1">
        <v>85504251</v>
      </c>
      <c r="W65" s="6" t="s">
        <v>451</v>
      </c>
    </row>
    <row r="66" spans="1:23" ht="23.1" customHeight="1">
      <c r="A66" s="1" t="s">
        <v>20</v>
      </c>
      <c r="B66" s="1" t="s">
        <v>247</v>
      </c>
      <c r="C66" s="1" t="s">
        <v>254</v>
      </c>
      <c r="D66" s="1" t="s">
        <v>255</v>
      </c>
      <c r="F66" s="1" t="s">
        <v>373</v>
      </c>
      <c r="G66" s="1">
        <v>32.103197000000002</v>
      </c>
      <c r="H66" s="1">
        <v>118.83273699999999</v>
      </c>
      <c r="I66" s="1">
        <v>200</v>
      </c>
      <c r="J66" s="1" t="s">
        <v>491</v>
      </c>
      <c r="K66" s="1" t="s">
        <v>212</v>
      </c>
      <c r="L66" s="1" t="s">
        <v>85</v>
      </c>
      <c r="M66" s="1">
        <v>10</v>
      </c>
      <c r="N66" s="1">
        <v>10</v>
      </c>
      <c r="O66" s="1" t="s">
        <v>85</v>
      </c>
      <c r="P66" s="1" t="s">
        <v>85</v>
      </c>
      <c r="Q66" s="1" t="s">
        <v>85</v>
      </c>
      <c r="R66" s="1" t="s">
        <v>396</v>
      </c>
      <c r="S66" s="1" t="s">
        <v>407</v>
      </c>
      <c r="T66" s="1" t="s">
        <v>452</v>
      </c>
      <c r="U66" s="1" t="s">
        <v>256</v>
      </c>
      <c r="V66" s="1">
        <v>15601587456</v>
      </c>
    </row>
    <row r="67" spans="1:23" ht="23.1" customHeight="1">
      <c r="A67" s="1" t="s">
        <v>20</v>
      </c>
      <c r="B67" s="1" t="s">
        <v>247</v>
      </c>
      <c r="C67" s="1" t="s">
        <v>257</v>
      </c>
      <c r="D67" s="1" t="s">
        <v>258</v>
      </c>
      <c r="E67" s="1" t="s">
        <v>259</v>
      </c>
      <c r="F67" s="1" t="s">
        <v>260</v>
      </c>
      <c r="G67" s="1">
        <v>32.098368999999998</v>
      </c>
      <c r="H67" s="1">
        <v>118.836642</v>
      </c>
      <c r="I67" s="1">
        <v>750</v>
      </c>
      <c r="J67" s="2" t="s">
        <v>493</v>
      </c>
      <c r="K67" s="1" t="s">
        <v>16</v>
      </c>
      <c r="L67" s="1" t="s">
        <v>85</v>
      </c>
      <c r="M67" s="1">
        <v>10</v>
      </c>
      <c r="N67" s="1" t="s">
        <v>85</v>
      </c>
      <c r="O67" s="1" t="s">
        <v>85</v>
      </c>
      <c r="P67" s="1" t="s">
        <v>188</v>
      </c>
      <c r="Q67" s="1" t="s">
        <v>85</v>
      </c>
      <c r="R67" s="1" t="s">
        <v>85</v>
      </c>
      <c r="S67" s="1" t="s">
        <v>261</v>
      </c>
      <c r="T67" s="1" t="s">
        <v>85</v>
      </c>
      <c r="U67" s="1" t="s">
        <v>262</v>
      </c>
      <c r="V67" s="1">
        <v>85983836</v>
      </c>
      <c r="W67" s="6" t="s">
        <v>453</v>
      </c>
    </row>
    <row r="68" spans="1:23" ht="23.1" customHeight="1">
      <c r="A68" s="1" t="s">
        <v>20</v>
      </c>
      <c r="B68" s="1" t="s">
        <v>247</v>
      </c>
      <c r="C68" s="1" t="s">
        <v>263</v>
      </c>
      <c r="D68" s="1" t="s">
        <v>264</v>
      </c>
      <c r="E68" s="1" t="s">
        <v>265</v>
      </c>
      <c r="F68" s="1" t="s">
        <v>374</v>
      </c>
      <c r="G68" s="1">
        <v>32.085751000000002</v>
      </c>
      <c r="H68" s="1">
        <v>118.80678</v>
      </c>
      <c r="I68" s="1">
        <v>550</v>
      </c>
      <c r="J68" s="1" t="s">
        <v>151</v>
      </c>
      <c r="K68" s="1" t="s">
        <v>212</v>
      </c>
      <c r="L68" s="1" t="s">
        <v>85</v>
      </c>
      <c r="M68" s="1">
        <v>11</v>
      </c>
      <c r="N68" s="1">
        <v>11</v>
      </c>
      <c r="O68" s="1" t="s">
        <v>85</v>
      </c>
      <c r="P68" s="1" t="s">
        <v>266</v>
      </c>
      <c r="Q68" s="1" t="s">
        <v>266</v>
      </c>
      <c r="R68" s="1" t="s">
        <v>85</v>
      </c>
      <c r="S68" s="1" t="s">
        <v>391</v>
      </c>
      <c r="T68" s="1" t="s">
        <v>408</v>
      </c>
      <c r="U68" s="1" t="s">
        <v>267</v>
      </c>
      <c r="V68" s="1">
        <v>85612022</v>
      </c>
      <c r="W68" s="6" t="s">
        <v>454</v>
      </c>
    </row>
    <row r="69" spans="1:23" ht="23.1" customHeight="1">
      <c r="A69" s="1" t="s">
        <v>20</v>
      </c>
      <c r="B69" s="1" t="s">
        <v>247</v>
      </c>
      <c r="C69" s="1" t="s">
        <v>254</v>
      </c>
      <c r="D69" s="1" t="s">
        <v>268</v>
      </c>
      <c r="E69" s="1" t="s">
        <v>265</v>
      </c>
      <c r="F69" s="1" t="s">
        <v>375</v>
      </c>
      <c r="G69" s="1">
        <v>32.103301000000002</v>
      </c>
      <c r="H69" s="1">
        <v>118.82945100000001</v>
      </c>
      <c r="I69" s="1">
        <v>120</v>
      </c>
      <c r="J69" s="1" t="s">
        <v>151</v>
      </c>
      <c r="K69" s="1" t="s">
        <v>212</v>
      </c>
      <c r="L69" s="1" t="s">
        <v>85</v>
      </c>
      <c r="M69" s="1">
        <v>11</v>
      </c>
      <c r="N69" s="1">
        <v>11</v>
      </c>
      <c r="O69" s="1" t="s">
        <v>85</v>
      </c>
      <c r="P69" s="1" t="s">
        <v>269</v>
      </c>
      <c r="Q69" s="1" t="s">
        <v>269</v>
      </c>
      <c r="R69" s="1" t="s">
        <v>85</v>
      </c>
      <c r="S69" s="1" t="s">
        <v>25</v>
      </c>
      <c r="T69" s="1" t="s">
        <v>409</v>
      </c>
      <c r="U69" s="1" t="s">
        <v>270</v>
      </c>
      <c r="V69" s="1">
        <v>13815898953</v>
      </c>
    </row>
    <row r="70" spans="1:23" ht="23.1" customHeight="1">
      <c r="A70" s="1" t="s">
        <v>20</v>
      </c>
      <c r="B70" s="1" t="s">
        <v>247</v>
      </c>
      <c r="C70" s="1" t="s">
        <v>271</v>
      </c>
      <c r="D70" s="1" t="s">
        <v>272</v>
      </c>
      <c r="E70" s="1" t="s">
        <v>265</v>
      </c>
      <c r="F70" s="1" t="s">
        <v>376</v>
      </c>
      <c r="G70" s="1">
        <v>32.089471000000003</v>
      </c>
      <c r="H70" s="1">
        <v>118.81777</v>
      </c>
      <c r="J70" s="1" t="s">
        <v>151</v>
      </c>
      <c r="K70" s="1" t="s">
        <v>212</v>
      </c>
      <c r="L70" s="1" t="s">
        <v>85</v>
      </c>
      <c r="M70" s="1">
        <v>11</v>
      </c>
      <c r="N70" s="1">
        <v>11</v>
      </c>
      <c r="O70" s="1" t="s">
        <v>85</v>
      </c>
      <c r="P70" s="1" t="s">
        <v>266</v>
      </c>
      <c r="Q70" s="1" t="s">
        <v>266</v>
      </c>
      <c r="R70" s="1" t="s">
        <v>85</v>
      </c>
      <c r="S70" s="1" t="s">
        <v>25</v>
      </c>
      <c r="T70" s="1" t="s">
        <v>408</v>
      </c>
      <c r="U70" s="1" t="s">
        <v>273</v>
      </c>
      <c r="V70" s="1">
        <v>18112933490</v>
      </c>
    </row>
    <row r="71" spans="1:23" ht="23.1" customHeight="1">
      <c r="A71" s="1" t="s">
        <v>20</v>
      </c>
      <c r="B71" s="1" t="s">
        <v>247</v>
      </c>
      <c r="C71" s="1" t="s">
        <v>274</v>
      </c>
      <c r="D71" s="1" t="s">
        <v>275</v>
      </c>
      <c r="E71" s="1" t="s">
        <v>276</v>
      </c>
      <c r="F71" s="1" t="s">
        <v>277</v>
      </c>
      <c r="G71" s="1">
        <v>32.102387</v>
      </c>
      <c r="H71" s="1">
        <v>118.838229</v>
      </c>
      <c r="I71" s="1">
        <v>80</v>
      </c>
      <c r="J71" s="1" t="s">
        <v>278</v>
      </c>
      <c r="K71" s="1" t="s">
        <v>279</v>
      </c>
      <c r="L71" s="1">
        <v>5</v>
      </c>
      <c r="M71" s="1">
        <v>10</v>
      </c>
      <c r="N71" s="1">
        <v>5</v>
      </c>
      <c r="O71" s="1">
        <v>1</v>
      </c>
      <c r="P71" s="1">
        <v>3</v>
      </c>
      <c r="Q71" s="1">
        <v>1</v>
      </c>
      <c r="R71" s="1" t="s">
        <v>280</v>
      </c>
      <c r="S71" s="1" t="s">
        <v>25</v>
      </c>
      <c r="T71" s="1" t="s">
        <v>281</v>
      </c>
      <c r="U71" s="1" t="s">
        <v>282</v>
      </c>
      <c r="V71" s="1" t="s">
        <v>455</v>
      </c>
    </row>
    <row r="72" spans="1:23" ht="23.1" customHeight="1">
      <c r="A72" s="1" t="s">
        <v>20</v>
      </c>
      <c r="B72" s="1" t="s">
        <v>247</v>
      </c>
      <c r="C72" s="1" t="s">
        <v>283</v>
      </c>
      <c r="D72" s="1" t="s">
        <v>284</v>
      </c>
      <c r="E72" s="1" t="s">
        <v>285</v>
      </c>
      <c r="F72" s="1" t="s">
        <v>377</v>
      </c>
      <c r="G72" s="1">
        <v>32.102387</v>
      </c>
      <c r="H72" s="2" t="s">
        <v>306</v>
      </c>
      <c r="I72" s="1">
        <v>70</v>
      </c>
      <c r="J72" s="1" t="s">
        <v>286</v>
      </c>
      <c r="K72" s="1" t="s">
        <v>16</v>
      </c>
      <c r="L72" s="1" t="s">
        <v>85</v>
      </c>
      <c r="M72" s="1">
        <v>12</v>
      </c>
      <c r="N72" s="1" t="s">
        <v>85</v>
      </c>
      <c r="O72" s="1" t="s">
        <v>85</v>
      </c>
      <c r="P72" s="1" t="s">
        <v>85</v>
      </c>
      <c r="Q72" s="1" t="s">
        <v>85</v>
      </c>
      <c r="R72" s="1" t="s">
        <v>85</v>
      </c>
      <c r="S72" s="1" t="s">
        <v>25</v>
      </c>
      <c r="T72" s="1" t="s">
        <v>85</v>
      </c>
      <c r="U72" s="1" t="s">
        <v>287</v>
      </c>
      <c r="V72" s="1" t="s">
        <v>456</v>
      </c>
    </row>
    <row r="73" spans="1:23" ht="23.1" customHeight="1">
      <c r="A73" s="1" t="s">
        <v>20</v>
      </c>
      <c r="B73" s="1" t="s">
        <v>247</v>
      </c>
      <c r="C73" s="1" t="s">
        <v>283</v>
      </c>
      <c r="D73" s="1" t="s">
        <v>288</v>
      </c>
      <c r="E73" s="1" t="s">
        <v>285</v>
      </c>
      <c r="F73" s="1" t="s">
        <v>378</v>
      </c>
      <c r="G73" s="1">
        <v>32.101250999999998</v>
      </c>
      <c r="H73" s="1">
        <v>118.836411</v>
      </c>
      <c r="I73" s="1">
        <v>122</v>
      </c>
      <c r="J73" s="1" t="s">
        <v>286</v>
      </c>
      <c r="K73" s="1" t="s">
        <v>16</v>
      </c>
      <c r="L73" s="1" t="s">
        <v>85</v>
      </c>
      <c r="M73" s="1">
        <v>10</v>
      </c>
      <c r="N73" s="1" t="s">
        <v>85</v>
      </c>
      <c r="O73" s="1" t="s">
        <v>85</v>
      </c>
      <c r="P73" s="1" t="s">
        <v>289</v>
      </c>
      <c r="Q73" s="1" t="s">
        <v>85</v>
      </c>
      <c r="R73" s="1" t="s">
        <v>396</v>
      </c>
      <c r="S73" s="1" t="s">
        <v>25</v>
      </c>
      <c r="T73" s="1" t="s">
        <v>396</v>
      </c>
      <c r="U73" s="1" t="s">
        <v>290</v>
      </c>
      <c r="V73" s="1" t="s">
        <v>457</v>
      </c>
    </row>
    <row r="74" spans="1:23" ht="23.1" customHeight="1">
      <c r="A74" s="1" t="s">
        <v>20</v>
      </c>
      <c r="B74" s="1" t="s">
        <v>247</v>
      </c>
      <c r="C74" s="1" t="s">
        <v>274</v>
      </c>
      <c r="D74" s="1" t="s">
        <v>291</v>
      </c>
      <c r="E74" s="1" t="s">
        <v>265</v>
      </c>
      <c r="F74" s="1" t="s">
        <v>292</v>
      </c>
      <c r="G74" s="1">
        <v>32.099770999999997</v>
      </c>
      <c r="H74" s="1">
        <v>118.81990999999999</v>
      </c>
      <c r="I74" s="1">
        <v>180</v>
      </c>
      <c r="J74" s="1" t="s">
        <v>151</v>
      </c>
      <c r="K74" s="1" t="s">
        <v>212</v>
      </c>
      <c r="L74" s="1" t="s">
        <v>85</v>
      </c>
      <c r="M74" s="1">
        <v>11</v>
      </c>
      <c r="N74" s="1">
        <v>11</v>
      </c>
      <c r="O74" s="1" t="s">
        <v>85</v>
      </c>
      <c r="P74" s="1" t="s">
        <v>269</v>
      </c>
      <c r="Q74" s="1" t="s">
        <v>269</v>
      </c>
      <c r="R74" s="1" t="s">
        <v>85</v>
      </c>
      <c r="S74" s="1" t="s">
        <v>391</v>
      </c>
      <c r="T74" s="1" t="s">
        <v>408</v>
      </c>
      <c r="U74" s="1" t="s">
        <v>293</v>
      </c>
      <c r="V74" s="1">
        <v>84215216</v>
      </c>
      <c r="W74" s="6" t="s">
        <v>458</v>
      </c>
    </row>
    <row r="75" spans="1:23" ht="23.1" customHeight="1">
      <c r="A75" s="1" t="s">
        <v>20</v>
      </c>
      <c r="B75" s="1" t="s">
        <v>247</v>
      </c>
      <c r="C75" s="1" t="s">
        <v>294</v>
      </c>
      <c r="D75" s="1" t="s">
        <v>295</v>
      </c>
      <c r="E75" s="1" t="s">
        <v>285</v>
      </c>
      <c r="F75" s="1" t="s">
        <v>379</v>
      </c>
      <c r="G75" s="1">
        <v>32.100499999999997</v>
      </c>
      <c r="H75" s="1">
        <v>118.82909600000001</v>
      </c>
      <c r="I75" s="1">
        <v>122</v>
      </c>
      <c r="J75" s="1" t="s">
        <v>286</v>
      </c>
      <c r="K75" s="1" t="s">
        <v>16</v>
      </c>
      <c r="L75" s="1" t="s">
        <v>85</v>
      </c>
      <c r="M75" s="1">
        <v>10</v>
      </c>
      <c r="N75" s="1" t="s">
        <v>85</v>
      </c>
      <c r="O75" s="1" t="s">
        <v>85</v>
      </c>
      <c r="P75" s="1" t="s">
        <v>289</v>
      </c>
      <c r="Q75" s="1" t="s">
        <v>85</v>
      </c>
      <c r="R75" s="1" t="s">
        <v>396</v>
      </c>
      <c r="S75" s="1" t="s">
        <v>25</v>
      </c>
      <c r="T75" s="1" t="s">
        <v>396</v>
      </c>
      <c r="U75" s="1" t="s">
        <v>296</v>
      </c>
      <c r="V75" s="1" t="s">
        <v>459</v>
      </c>
    </row>
    <row r="76" spans="1:23" ht="23.1" customHeight="1">
      <c r="A76" s="1" t="s">
        <v>20</v>
      </c>
      <c r="B76" s="1" t="s">
        <v>247</v>
      </c>
      <c r="C76" s="1" t="s">
        <v>488</v>
      </c>
      <c r="D76" s="1" t="s">
        <v>297</v>
      </c>
      <c r="E76" s="1" t="s">
        <v>298</v>
      </c>
      <c r="F76" s="1" t="s">
        <v>380</v>
      </c>
      <c r="G76" s="1">
        <v>32.092823000000003</v>
      </c>
      <c r="H76" s="1">
        <v>118.807231</v>
      </c>
      <c r="I76" s="1">
        <v>30</v>
      </c>
      <c r="J76" s="1" t="s">
        <v>299</v>
      </c>
      <c r="K76" s="1" t="s">
        <v>16</v>
      </c>
      <c r="L76" s="1" t="s">
        <v>85</v>
      </c>
      <c r="M76" s="1">
        <v>11</v>
      </c>
      <c r="N76" s="1" t="s">
        <v>85</v>
      </c>
      <c r="O76" s="1" t="s">
        <v>85</v>
      </c>
      <c r="P76" s="1">
        <v>1</v>
      </c>
      <c r="Q76" s="1" t="s">
        <v>85</v>
      </c>
      <c r="R76" s="1" t="s">
        <v>396</v>
      </c>
      <c r="S76" s="1" t="s">
        <v>25</v>
      </c>
      <c r="T76" s="1" t="s">
        <v>396</v>
      </c>
      <c r="U76" s="1" t="s">
        <v>300</v>
      </c>
      <c r="V76" s="1" t="s">
        <v>460</v>
      </c>
    </row>
  </sheetData>
  <phoneticPr fontId="1" type="noConversion"/>
  <conditionalFormatting sqref="D1:D1048576">
    <cfRule type="duplicateValues" dxfId="2" priority="2"/>
    <cfRule type="duplicateValues" dxfId="1" priority="3"/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2020-12-18T08:11:05Z</dcterms:modified>
</cp:coreProperties>
</file>