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52511"/>
</workbook>
</file>

<file path=xl/calcChain.xml><?xml version="1.0" encoding="utf-8"?>
<calcChain xmlns="http://schemas.openxmlformats.org/spreadsheetml/2006/main">
  <c r="G6052" i="1" l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<sst xmlns="http://schemas.openxmlformats.org/spreadsheetml/2006/main" count="12888" uniqueCount="2091">
  <si>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</si>
  <si>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</si>
  <si>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</si>
  <si>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</si>
  <si>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</si>
  <si>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</si>
  <si>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</si>
  <si>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</si>
  <si>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</si>
  <si>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</si>
  <si>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</si>
  <si>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</si>
  <si>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</si>
  <si>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</si>
  <si>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</si>
  <si>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</si>
  <si>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</si>
  <si>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</si>
  <si>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</si>
  <si>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</si>
  <si>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</si>
  <si>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</si>
  <si>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</si>
  <si>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</si>
  <si>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</si>
  <si>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</si>
  <si>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</si>
  <si>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</si>
  <si>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</si>
  <si>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</si>
  <si>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</si>
  <si>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</si>
  <si>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</si>
  <si>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</si>
  <si>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</si>
  <si>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</si>
  <si>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</si>
  <si>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</si>
  <si>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</si>
  <si>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</si>
  <si>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</si>
  <si>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</si>
  <si>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</si>
  <si>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</si>
  <si>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</si>
  <si>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</si>
  <si>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</si>
  <si>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</si>
  <si>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</si>
  <si>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</si>
  <si>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</si>
  <si>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</si>
  <si>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</si>
  <si>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</si>
  <si>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</si>
  <si>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</si>
  <si>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</si>
  <si>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</si>
  <si>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</si>
  <si>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</si>
  <si>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</si>
  <si>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</si>
  <si>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</si>
  <si>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</si>
  <si>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</si>
  <si>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</si>
  <si>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</si>
  <si>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</si>
  <si>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</si>
  <si>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</si>
  <si>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</si>
  <si>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</si>
  <si>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</si>
  <si>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</si>
  <si>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</si>
  <si>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</si>
  <si>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</si>
  <si>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</si>
  <si>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</si>
  <si>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</si>
  <si>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</si>
  <si>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</si>
  <si>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</si>
  <si>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</si>
  <si>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</si>
  <si>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</si>
  <si>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</si>
  <si>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</si>
  <si>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</si>
  <si>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</si>
  <si>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</si>
  <si>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</si>
  <si>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</si>
  <si>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</si>
  <si>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</si>
  <si>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</si>
  <si>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</si>
  <si>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</si>
  <si>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</si>
  <si>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</si>
  <si>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</si>
  <si>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</si>
  <si>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</si>
  <si>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</si>
  <si>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</si>
  <si>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</si>
  <si>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</si>
  <si>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</si>
  <si>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</si>
  <si>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</si>
  <si>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</si>
  <si>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</si>
  <si>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</si>
  <si>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</si>
  <si>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</si>
  <si>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</si>
  <si>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</si>
  <si>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</si>
  <si>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</si>
  <si>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</si>
  <si>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</si>
  <si>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</si>
  <si>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</si>
  <si>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</si>
  <si>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</si>
  <si>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</si>
  <si>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</si>
  <si>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</si>
  <si>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</si>
  <si>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</si>
  <si>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</si>
  <si>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</si>
  <si>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</si>
  <si>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</si>
  <si>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</si>
  <si>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</si>
  <si>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</si>
  <si>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</si>
  <si>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</si>
  <si>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</si>
  <si>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</si>
  <si>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</si>
  <si>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</si>
  <si>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</si>
  <si>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</si>
  <si>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</si>
  <si>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</si>
  <si>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</si>
  <si>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</si>
  <si>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</si>
  <si>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</si>
  <si>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</si>
  <si>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</si>
  <si>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</si>
  <si>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</si>
  <si>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</si>
  <si>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</si>
  <si>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</si>
  <si>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</si>
  <si>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</si>
  <si>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</si>
  <si>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</si>
  <si>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</si>
  <si>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</si>
  <si>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</si>
  <si>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</si>
  <si>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</si>
  <si>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</si>
  <si>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</si>
  <si>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</si>
  <si>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</si>
  <si>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</si>
  <si>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</si>
  <si>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</si>
  <si>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</si>
  <si>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</si>
  <si>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</si>
  <si>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</si>
  <si>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</si>
  <si>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</si>
  <si>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</si>
  <si>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</si>
  <si>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</si>
  <si>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</si>
  <si>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</si>
  <si>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</si>
  <si>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</si>
  <si>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</si>
  <si>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</si>
  <si>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</si>
  <si>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</si>
  <si>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</si>
  <si>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</si>
  <si>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</si>
  <si>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</si>
  <si>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</si>
  <si>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</si>
  <si>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</si>
  <si>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</si>
  <si>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</si>
  <si>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</si>
  <si>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</si>
  <si>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</si>
  <si>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</si>
  <si>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</si>
  <si>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</si>
  <si>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</si>
  <si>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</si>
  <si>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</si>
  <si>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</si>
  <si>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</si>
  <si>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</si>
  <si>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</si>
  <si>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</si>
  <si>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</si>
  <si>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</si>
  <si>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</si>
  <si>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</si>
  <si>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</si>
  <si>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</si>
  <si>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</si>
  <si>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</si>
  <si>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</si>
  <si>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</si>
  <si>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</si>
  <si>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</si>
  <si>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</si>
  <si>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</si>
  <si>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</si>
  <si>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</si>
  <si>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</si>
  <si>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</si>
  <si>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</si>
  <si>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</si>
  <si>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</si>
  <si>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</si>
  <si>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</si>
  <si>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</si>
  <si>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</si>
  <si>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</si>
  <si>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</si>
  <si>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</si>
  <si>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</si>
  <si>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</si>
  <si>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</si>
  <si>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</si>
  <si>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</si>
  <si>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</si>
  <si>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</si>
  <si>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</si>
  <si>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</si>
  <si>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</si>
  <si>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</si>
  <si>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</si>
  <si>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</si>
  <si>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</si>
  <si>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</si>
  <si>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</si>
  <si>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</si>
  <si>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</si>
  <si>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</si>
  <si>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</si>
  <si>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</si>
  <si>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</si>
  <si>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</si>
  <si>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</si>
  <si>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</si>
  <si>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</si>
  <si>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</si>
  <si>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</si>
  <si>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</si>
  <si>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</si>
  <si>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</si>
  <si>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</si>
  <si>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</si>
  <si>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</si>
  <si>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</si>
  <si>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</si>
  <si>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</si>
  <si>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</si>
  <si>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</si>
  <si>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</si>
  <si>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</si>
  <si>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</si>
  <si>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</si>
  <si>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</si>
  <si>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</si>
  <si>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</si>
  <si>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</si>
  <si>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</si>
  <si>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</si>
  <si>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</si>
  <si>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</si>
  <si>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</si>
  <si>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</si>
  <si>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</si>
  <si>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</si>
  <si>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</si>
  <si>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</si>
  <si>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</si>
  <si>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</si>
  <si>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</si>
  <si>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</si>
  <si>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</si>
  <si>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</si>
  <si>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</si>
  <si>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</si>
  <si>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</si>
  <si>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</si>
  <si>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</si>
  <si>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</si>
  <si>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</si>
  <si>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</si>
  <si>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</si>
  <si>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</si>
  <si>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</si>
  <si>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</si>
  <si>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</si>
  <si>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</si>
  <si>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</si>
  <si>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</si>
  <si>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</si>
  <si>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</si>
  <si>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</si>
  <si>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</si>
  <si>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</si>
  <si>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</si>
  <si>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</si>
  <si>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</si>
  <si>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</si>
  <si>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</si>
  <si>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</si>
  <si>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</si>
  <si>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</si>
  <si>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</si>
  <si>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</si>
  <si>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</si>
  <si>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</si>
  <si>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</si>
  <si>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</si>
  <si>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</si>
  <si>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</si>
  <si>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</si>
  <si>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</si>
  <si>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</si>
  <si>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</si>
  <si>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</si>
  <si>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</si>
  <si>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</si>
  <si>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</si>
  <si>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</si>
  <si>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</si>
  <si>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</si>
  <si>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</si>
  <si>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</si>
  <si>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</si>
  <si>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</si>
  <si>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</si>
  <si>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</si>
  <si>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</si>
  <si>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</si>
  <si>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</si>
  <si>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</si>
  <si>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</si>
  <si>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</si>
  <si>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</si>
  <si>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</si>
  <si>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</si>
  <si>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</si>
  <si>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</si>
  <si>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</si>
  <si>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</si>
  <si>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</si>
  <si>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</si>
  <si>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</si>
  <si>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</si>
  <si>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</si>
  <si>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</si>
  <si>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</si>
  <si>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</si>
  <si>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</si>
  <si>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</si>
  <si>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</si>
  <si>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</si>
  <si>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</si>
  <si>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</si>
  <si>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</si>
  <si>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</si>
  <si>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</si>
  <si>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</si>
  <si>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</si>
  <si>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</si>
  <si>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</si>
  <si>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</si>
  <si>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</si>
  <si>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</si>
  <si>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</si>
  <si>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</si>
  <si>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</si>
  <si>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</si>
  <si>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</si>
  <si>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</si>
  <si>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</si>
  <si>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</si>
  <si>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</si>
  <si>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</si>
  <si>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</si>
  <si>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</si>
  <si>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</si>
  <si>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</si>
  <si>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</si>
  <si>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</si>
  <si>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</si>
  <si>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</si>
  <si>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</si>
  <si>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</si>
  <si>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</si>
  <si>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</si>
  <si>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</si>
  <si>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</si>
  <si>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</si>
  <si>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</si>
  <si>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</si>
  <si>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</si>
  <si>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</si>
  <si>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</si>
  <si>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</si>
  <si>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</si>
  <si>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</si>
  <si>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</si>
  <si>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</si>
  <si>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</si>
  <si>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</si>
  <si>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</si>
  <si>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</si>
  <si>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</si>
  <si>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</si>
  <si>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</si>
  <si>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</si>
  <si>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</si>
  <si>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</si>
  <si>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</si>
  <si>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</si>
  <si>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</si>
  <si>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</si>
  <si>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</si>
  <si>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</si>
  <si>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</si>
  <si>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</si>
  <si>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</si>
  <si>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</si>
  <si>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</si>
  <si>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</si>
  <si>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</si>
  <si>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</si>
  <si>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</si>
  <si>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</si>
  <si>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</si>
  <si>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</si>
  <si>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</si>
  <si>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</si>
  <si>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</si>
  <si>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</si>
  <si>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</si>
  <si>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</si>
  <si>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</si>
  <si>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</si>
  <si>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</si>
  <si>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</si>
  <si>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</si>
  <si>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</si>
  <si>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</si>
  <si>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</si>
  <si>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</si>
  <si>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</si>
  <si>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</si>
  <si>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</si>
  <si>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</si>
  <si>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</si>
  <si>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</si>
  <si>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</si>
  <si>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</si>
  <si>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</si>
  <si>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</si>
  <si>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</si>
  <si>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</si>
  <si>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</si>
  <si>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</si>
  <si>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</si>
  <si>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</si>
  <si>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</si>
  <si>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</si>
  <si>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</si>
  <si>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</si>
  <si>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</si>
  <si>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</si>
  <si>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</si>
  <si>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</si>
  <si>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</si>
  <si>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</si>
  <si>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</si>
  <si>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</si>
  <si>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</si>
  <si>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</si>
  <si>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</si>
  <si>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</si>
  <si>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</si>
  <si>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</si>
  <si>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</si>
  <si>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</si>
  <si>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</si>
  <si>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</si>
  <si>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</si>
  <si>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</si>
  <si>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</si>
  <si>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</si>
  <si>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</si>
  <si>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</si>
  <si>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</si>
  <si>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</si>
  <si>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</si>
  <si>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</si>
  <si>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</si>
  <si>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</si>
  <si>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</si>
  <si>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</si>
  <si>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</si>
  <si>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</si>
  <si>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</si>
  <si>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</si>
  <si>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</si>
  <si>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</si>
  <si>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</si>
  <si>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</si>
  <si>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</si>
  <si>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</si>
  <si>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</si>
  <si>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</si>
  <si>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</si>
  <si>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</si>
  <si>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</si>
  <si>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</si>
  <si>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</si>
  <si>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</si>
  <si>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</si>
  <si>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</si>
  <si>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</si>
  <si>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</si>
  <si>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</si>
  <si>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</si>
  <si>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</si>
  <si>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</si>
  <si>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</si>
  <si>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</si>
  <si>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</si>
  <si>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</si>
  <si>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</si>
  <si>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</si>
  <si>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</si>
  <si>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</si>
  <si>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</si>
  <si>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</si>
  <si>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</si>
  <si>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</si>
  <si>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</si>
  <si>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</si>
  <si>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</si>
  <si>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</si>
  <si>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</si>
  <si>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</si>
  <si>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</si>
  <si>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</si>
  <si>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</si>
  <si>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</si>
  <si>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</si>
  <si>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</si>
  <si>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</si>
  <si>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</si>
  <si>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</si>
  <si>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</si>
  <si>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</si>
  <si>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</si>
  <si>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</si>
  <si>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</si>
  <si>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</si>
  <si>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</si>
  <si>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</si>
  <si>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</si>
  <si>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</si>
  <si>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</si>
  <si>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</si>
  <si>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</si>
  <si>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</si>
  <si>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</si>
  <si>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</si>
  <si>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</si>
  <si>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</si>
  <si>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</si>
  <si>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</si>
  <si>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</si>
  <si>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</si>
  <si>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</si>
  <si>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</si>
  <si>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</si>
  <si>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</si>
  <si>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</si>
  <si>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</si>
  <si>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</si>
  <si>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</si>
  <si>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</si>
  <si>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</si>
  <si>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</si>
  <si>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</si>
  <si>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</si>
  <si>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</si>
  <si>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</si>
  <si>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</si>
  <si>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</si>
  <si>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</si>
  <si>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</si>
  <si>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</si>
  <si>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</si>
  <si>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</si>
  <si>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</si>
  <si>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</si>
  <si>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</si>
  <si>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</si>
  <si>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</si>
  <si>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</si>
  <si>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</si>
  <si>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</si>
  <si>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</si>
  <si>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</si>
  <si>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</si>
  <si>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</si>
  <si>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</si>
  <si>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</si>
  <si>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</si>
  <si>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</si>
  <si>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</si>
  <si>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</si>
  <si>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</si>
  <si>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</si>
  <si>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</si>
  <si>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</si>
  <si>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</si>
  <si>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</si>
  <si>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</si>
  <si>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</si>
  <si>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</si>
  <si>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</si>
  <si>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</si>
  <si>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</si>
  <si>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</si>
  <si>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</si>
  <si>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</si>
  <si>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</si>
  <si>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</si>
  <si>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</si>
  <si>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</si>
  <si>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</si>
  <si>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</si>
  <si>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</si>
  <si>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</si>
  <si>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</si>
  <si>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</si>
  <si>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</si>
  <si>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</si>
  <si>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</si>
  <si>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</si>
  <si>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</si>
  <si>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</si>
  <si>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</si>
  <si>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</si>
  <si>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</si>
  <si>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</si>
  <si>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</si>
  <si>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</si>
  <si>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</si>
  <si>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</si>
  <si>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</si>
  <si>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</si>
  <si>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</si>
  <si>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</si>
  <si>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</si>
  <si>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</si>
  <si>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</si>
  <si>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</si>
  <si>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</si>
  <si>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</si>
  <si>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</si>
  <si>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</si>
  <si>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</si>
  <si>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</si>
  <si>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</si>
  <si>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</si>
  <si>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</si>
  <si>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</si>
  <si>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</si>
  <si>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</si>
  <si>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</si>
  <si>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</si>
  <si>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</si>
  <si>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</si>
  <si>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</si>
  <si>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</si>
  <si>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</si>
  <si>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</si>
  <si>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</si>
  <si>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</si>
  <si>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</si>
  <si>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</si>
  <si>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</si>
  <si>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</si>
  <si>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</si>
  <si>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</si>
  <si>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</si>
  <si>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</si>
  <si>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</si>
  <si>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</si>
  <si>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</si>
  <si>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</si>
  <si>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</si>
  <si>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</si>
  <si>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</si>
  <si>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</si>
  <si>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</si>
  <si>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</si>
  <si>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</si>
  <si>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</si>
  <si>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</si>
  <si>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</si>
  <si>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</si>
  <si>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</si>
  <si>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</si>
  <si>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</si>
  <si>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</si>
  <si>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</si>
  <si>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</si>
  <si>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</si>
  <si>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</si>
  <si>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</si>
  <si>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</si>
  <si>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</si>
  <si>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</si>
  <si>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</si>
  <si>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</si>
  <si>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</si>
  <si>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</si>
  <si>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</si>
  <si>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</si>
  <si>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</si>
  <si>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</si>
  <si>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</si>
  <si>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</si>
  <si>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</si>
  <si>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</si>
  <si>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</si>
  <si>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</si>
  <si>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</si>
  <si>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</si>
  <si>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</si>
  <si>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</si>
  <si>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</si>
  <si>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</si>
  <si>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</si>
  <si>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</si>
  <si>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</si>
  <si>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</si>
  <si>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</si>
  <si>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</si>
  <si>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</si>
  <si>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</si>
  <si>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</si>
  <si>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</si>
  <si>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</si>
  <si>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</si>
  <si>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</si>
  <si>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</si>
  <si>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</si>
  <si>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</si>
  <si>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</si>
  <si>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</si>
  <si>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</si>
  <si>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</si>
  <si>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</si>
  <si>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</si>
  <si>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</si>
  <si>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</si>
  <si>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</si>
  <si>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</si>
  <si>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</si>
  <si>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</si>
  <si>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</si>
  <si>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</si>
  <si>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</si>
  <si>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</si>
  <si>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</si>
  <si>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</si>
  <si>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</si>
  <si>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</si>
  <si>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</si>
  <si>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</si>
  <si>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</si>
  <si>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</si>
  <si>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</si>
  <si>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</si>
  <si>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</si>
  <si>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</si>
  <si>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</si>
  <si>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</si>
  <si>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</si>
  <si>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</si>
  <si>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</si>
  <si>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</si>
  <si>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</si>
  <si>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</si>
  <si>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</si>
  <si>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</si>
  <si>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</si>
  <si>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</si>
  <si>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</si>
  <si>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</si>
  <si>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</si>
  <si>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</si>
  <si>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</si>
  <si>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</si>
  <si>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</si>
  <si>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</si>
  <si>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</si>
  <si>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</si>
  <si>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</si>
  <si>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</si>
  <si>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</si>
  <si>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</si>
  <si>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</si>
  <si>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</si>
  <si>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</si>
  <si>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</si>
  <si>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</si>
  <si>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</si>
  <si>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</si>
  <si>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</si>
  <si>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</si>
  <si>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</si>
  <si>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</si>
  <si>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</si>
  <si>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</si>
  <si>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</si>
  <si>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</si>
  <si>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</si>
  <si>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</si>
  <si>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</si>
  <si>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</si>
  <si>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</si>
  <si>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</si>
  <si>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</si>
  <si>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</si>
  <si>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</si>
  <si>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</si>
  <si>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</si>
  <si>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</si>
  <si>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</si>
  <si>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</si>
  <si>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</si>
  <si>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</si>
  <si>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</si>
  <si>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</si>
  <si>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</si>
  <si>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</si>
  <si>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</si>
  <si>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</si>
  <si>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</si>
  <si>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</si>
  <si>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</si>
  <si>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</si>
  <si>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</si>
  <si>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</si>
  <si>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</si>
  <si>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</si>
  <si>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</si>
  <si>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</si>
  <si>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</si>
  <si>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</si>
  <si>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</si>
  <si>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</si>
  <si>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</si>
  <si>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</si>
  <si>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</si>
  <si>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</si>
  <si>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</si>
  <si>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</si>
  <si>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</si>
  <si>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</si>
  <si>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</si>
  <si>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</si>
  <si>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</si>
  <si>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</si>
  <si>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</si>
  <si>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</si>
  <si>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</si>
  <si>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</si>
  <si>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</si>
  <si>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</si>
  <si>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</si>
  <si>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</si>
  <si>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</si>
  <si>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</si>
  <si>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</si>
  <si>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</si>
  <si>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</si>
  <si>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</si>
  <si>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</si>
  <si>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</si>
  <si>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</si>
  <si>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</si>
  <si>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</si>
  <si>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</si>
  <si>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</si>
  <si>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</si>
  <si>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</si>
  <si>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</si>
  <si>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</si>
  <si>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</si>
  <si>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</si>
  <si>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</si>
  <si>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</si>
  <si>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</si>
  <si>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</si>
  <si>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</si>
  <si>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</si>
  <si>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</si>
  <si>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</si>
  <si>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</si>
  <si>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</si>
  <si>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</si>
  <si>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</si>
  <si>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</si>
  <si>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</si>
  <si>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</si>
  <si>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</si>
  <si>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</si>
  <si>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</si>
  <si>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</si>
  <si>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</si>
  <si>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</si>
  <si>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</si>
  <si>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</si>
  <si>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</si>
  <si>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</si>
  <si>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</si>
  <si>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</si>
  <si>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</si>
  <si>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</si>
  <si>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</si>
  <si>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</si>
  <si>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</si>
  <si>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</si>
  <si>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</si>
  <si>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</si>
  <si>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</si>
  <si>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</si>
  <si>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</si>
  <si>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</si>
  <si>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</si>
  <si>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</si>
  <si>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</si>
  <si>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</si>
  <si>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</si>
  <si>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</si>
  <si>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</si>
  <si>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</si>
  <si>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</si>
  <si>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</si>
  <si>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</si>
  <si>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</si>
  <si>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</si>
  <si>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</si>
  <si>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</si>
  <si>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</si>
  <si>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</si>
  <si>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</si>
  <si>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</si>
  <si>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</si>
  <si>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</si>
  <si>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</si>
  <si>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</si>
  <si>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</si>
  <si>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</si>
  <si>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</si>
  <si>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</si>
  <si>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</si>
  <si>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</si>
  <si>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</si>
  <si>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</si>
  <si>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</si>
  <si>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</si>
  <si>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</si>
  <si>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</si>
  <si>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</si>
  <si>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</si>
  <si>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</si>
  <si>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</si>
  <si>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</si>
  <si>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</si>
  <si>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</si>
  <si>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</si>
  <si>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</si>
  <si>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</si>
  <si>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</si>
  <si>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</si>
  <si>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</si>
  <si>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</si>
  <si>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</si>
  <si>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</si>
  <si>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</si>
  <si>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</si>
  <si>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</si>
  <si>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</si>
  <si>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</si>
  <si>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</si>
  <si>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</si>
  <si>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</si>
  <si>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</si>
  <si>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</si>
  <si>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</si>
  <si>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</si>
  <si>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</si>
  <si>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</si>
  <si>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</si>
  <si>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</si>
  <si>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</si>
  <si>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</si>
  <si>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</si>
  <si>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</si>
  <si>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</si>
  <si>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</si>
  <si>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</si>
  <si>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</si>
  <si>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</si>
  <si>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</si>
  <si>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</si>
  <si>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</si>
  <si>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</si>
  <si>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</si>
  <si>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</si>
  <si>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</si>
  <si>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</si>
  <si>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</si>
  <si>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</si>
  <si>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</si>
  <si>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</si>
  <si>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</si>
  <si>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</si>
  <si>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</si>
  <si>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</si>
  <si>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</si>
  <si>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</si>
  <si>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</si>
  <si>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</si>
  <si>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</si>
  <si>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</si>
  <si>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</si>
  <si>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</si>
  <si>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</si>
  <si>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</si>
  <si>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</si>
  <si>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</si>
  <si>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</si>
  <si>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</si>
  <si>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</si>
  <si>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</si>
  <si>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</si>
  <si>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</si>
  <si>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</si>
  <si>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</si>
  <si>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</si>
  <si>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</si>
  <si>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</si>
  <si>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</si>
  <si>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</si>
  <si>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</si>
  <si>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</si>
  <si>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</si>
  <si>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</si>
  <si>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</si>
  <si>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</si>
  <si>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</si>
  <si>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</si>
  <si>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</si>
  <si>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</si>
  <si>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</si>
  <si>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</si>
  <si>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</si>
  <si>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</si>
  <si>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</si>
  <si>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</si>
  <si>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</si>
  <si>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</si>
  <si>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</si>
  <si>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</si>
  <si>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</si>
  <si>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</si>
  <si>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</si>
  <si>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</si>
  <si>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</si>
  <si>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</si>
  <si>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</si>
  <si>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</si>
  <si>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</si>
  <si>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</si>
  <si>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</si>
  <si>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</si>
  <si>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</si>
  <si>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</si>
  <si>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</si>
  <si>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</si>
  <si>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</si>
  <si>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</si>
  <si>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</si>
  <si>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</si>
  <si>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</si>
  <si>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</si>
  <si>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</si>
  <si>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</si>
  <si>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</si>
  <si>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</si>
  <si>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</si>
  <si>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</si>
  <si>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</si>
  <si>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</si>
  <si>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</si>
  <si>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</si>
  <si>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</si>
  <si>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</si>
  <si>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</si>
  <si>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</si>
  <si>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</si>
  <si>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</si>
  <si>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</si>
  <si>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</si>
  <si>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</si>
  <si>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</si>
  <si>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</si>
  <si>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</si>
  <si>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</si>
  <si>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</si>
  <si>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</si>
  <si>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</si>
  <si>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</si>
  <si>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</si>
  <si>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</si>
  <si>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</si>
  <si>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</si>
  <si>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</si>
  <si>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</si>
  <si>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</si>
  <si>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</si>
  <si>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</si>
  <si>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</si>
  <si>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</si>
  <si>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</si>
  <si>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</si>
  <si>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</si>
  <si>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</si>
  <si>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</si>
  <si>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</si>
  <si>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</si>
  <si>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</si>
  <si>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</si>
  <si>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</si>
  <si>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</si>
  <si>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</si>
  <si>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</si>
  <si>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</si>
  <si>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</si>
  <si>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</si>
  <si>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</si>
  <si>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</si>
  <si>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</si>
  <si>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</si>
  <si>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</si>
  <si>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</si>
  <si>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</si>
  <si>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</si>
  <si>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</si>
  <si>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</si>
  <si>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</si>
  <si>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</si>
  <si>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</si>
  <si>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</si>
  <si>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</si>
  <si>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</si>
  <si>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</si>
  <si>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</si>
  <si>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</si>
  <si>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</si>
  <si>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</si>
  <si>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</si>
  <si>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</si>
  <si>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</si>
  <si>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</si>
  <si>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</si>
  <si>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</si>
  <si>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</si>
  <si>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</si>
  <si>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</si>
  <si>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</si>
  <si>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</si>
  <si>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</si>
  <si>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</si>
  <si>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</si>
  <si>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</si>
  <si>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</si>
  <si>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</si>
  <si>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</si>
  <si>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</si>
  <si>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</si>
  <si>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</si>
  <si>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</si>
  <si>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</si>
  <si>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</si>
  <si>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</si>
  <si>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</si>
  <si>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</si>
  <si>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</si>
  <si>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</si>
  <si>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</si>
  <si>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</si>
  <si>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</si>
  <si>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</si>
  <si>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</si>
  <si>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</si>
  <si>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</si>
  <si>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</si>
  <si>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</si>
  <si>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</si>
  <si>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</si>
  <si>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</si>
  <si>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</si>
  <si>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</si>
  <si>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</si>
  <si>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</si>
  <si>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</si>
  <si>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</si>
  <si>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</si>
  <si>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</si>
  <si>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</si>
  <si>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</si>
  <si>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</si>
  <si>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</si>
  <si>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</si>
  <si>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</si>
  <si>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</si>
  <si>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</si>
  <si>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</si>
  <si>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</si>
  <si>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</si>
  <si>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</si>
  <si>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</si>
  <si>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</si>
  <si>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</si>
  <si>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</si>
  <si>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</si>
  <si>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</si>
  <si>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</si>
  <si>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</si>
  <si>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</si>
  <si>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</si>
  <si>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</si>
  <si>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</si>
  <si>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</si>
  <si>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</si>
  <si>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</si>
  <si>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</si>
  <si>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</si>
  <si>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</si>
  <si>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</si>
  <si>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</si>
  <si>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</si>
  <si>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</si>
  <si>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</si>
  <si>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</si>
  <si>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</si>
  <si>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</si>
  <si>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</si>
  <si>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</si>
  <si>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</si>
  <si>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</si>
  <si>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</si>
  <si>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</si>
  <si>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</si>
  <si>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</si>
  <si>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</si>
  <si>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</si>
  <si>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</si>
  <si>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</si>
  <si>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</si>
  <si>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</si>
  <si>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</si>
  <si>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</si>
  <si>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</si>
  <si>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</si>
  <si>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</si>
  <si>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</si>
  <si>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</si>
  <si>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</si>
  <si>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</si>
  <si>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</si>
  <si>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</si>
  <si>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</si>
  <si>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</si>
  <si>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</si>
  <si>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</si>
  <si>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</si>
  <si>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</si>
  <si>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</si>
  <si>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</si>
  <si>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</si>
  <si>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</si>
  <si>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</si>
  <si>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</si>
  <si>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</si>
  <si>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</si>
  <si>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</si>
  <si>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</si>
  <si>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</si>
  <si>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</si>
  <si>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</si>
  <si>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</si>
  <si>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</si>
  <si>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</si>
  <si>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</si>
  <si>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</si>
  <si>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</si>
  <si>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</si>
  <si>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</si>
  <si>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</si>
  <si>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</si>
  <si>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</si>
  <si>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</si>
  <si>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</si>
  <si>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</si>
  <si>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</si>
  <si>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</si>
  <si>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</si>
  <si>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</si>
  <si>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</si>
  <si>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</si>
  <si>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</si>
  <si>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</si>
  <si>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</si>
  <si>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</si>
  <si>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</si>
  <si>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</si>
  <si>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</si>
  <si>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</si>
  <si>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</si>
  <si>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</si>
  <si>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</si>
  <si>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</si>
  <si>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</si>
  <si>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</si>
  <si>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</si>
  <si>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</si>
  <si>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</si>
  <si>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</si>
  <si>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</si>
  <si>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</si>
  <si>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</si>
  <si>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</si>
  <si>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</si>
  <si>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</si>
  <si>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</si>
  <si>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</si>
  <si>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</si>
  <si>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</si>
  <si>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</si>
  <si>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</si>
  <si>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</si>
  <si>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</si>
  <si>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</si>
  <si>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</si>
  <si>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</si>
  <si>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</si>
  <si>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</si>
  <si>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</si>
  <si>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</si>
  <si>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</si>
  <si>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</si>
  <si>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</si>
  <si>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</si>
  <si>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</si>
  <si>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</si>
  <si>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</si>
  <si>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</si>
  <si>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</si>
  <si>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</si>
  <si>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</si>
  <si>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</si>
  <si>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</si>
  <si>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</si>
  <si>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</si>
  <si>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</si>
  <si>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</si>
  <si>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</si>
  <si>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</si>
  <si>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</si>
  <si>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</si>
  <si>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</si>
  <si>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</si>
  <si>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</si>
  <si>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</si>
  <si>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</si>
  <si>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</si>
  <si>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</si>
  <si>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</si>
  <si>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</si>
  <si>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</si>
  <si>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</si>
  <si>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</si>
  <si>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</si>
  <si>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</si>
  <si>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</si>
  <si>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</si>
  <si>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</si>
  <si>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</si>
  <si>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</si>
  <si>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</si>
  <si>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</si>
  <si>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</si>
  <si>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</si>
  <si>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</si>
  <si>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</si>
  <si>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</si>
  <si>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</si>
  <si>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</si>
  <si>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</si>
  <si>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</si>
  <si>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</si>
  <si>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</si>
  <si>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</si>
  <si>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</si>
  <si>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</si>
  <si>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</si>
  <si>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</si>
  <si>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</si>
  <si>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</si>
  <si>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</si>
  <si>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</si>
  <si>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</si>
  <si>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</si>
  <si>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</si>
  <si>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</si>
  <si>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</si>
  <si>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</si>
  <si>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</si>
  <si>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</si>
  <si>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</si>
  <si>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</si>
  <si>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</si>
  <si>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</si>
  <si>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</si>
  <si>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</si>
  <si>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</si>
  <si>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</si>
  <si>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</si>
  <si>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</si>
  <si>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</si>
  <si>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</si>
  <si>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</si>
  <si>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</si>
  <si>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</si>
  <si>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</si>
  <si>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</si>
  <si>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</si>
  <si>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</si>
  <si>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</si>
  <si>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</si>
  <si>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</si>
  <si>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</si>
  <si>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</si>
  <si>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</si>
  <si>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</si>
  <si>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</si>
  <si>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</si>
  <si>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</si>
  <si>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</si>
  <si>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</si>
  <si>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</si>
  <si>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</si>
  <si>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</si>
  <si>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</si>
  <si>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</si>
  <si>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</si>
  <si>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</si>
  <si>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</si>
  <si>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</si>
  <si>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</si>
  <si>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</si>
  <si>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</si>
  <si>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</si>
  <si>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</si>
  <si>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</si>
  <si>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</si>
  <si>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</si>
  <si>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</si>
  <si>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</si>
  <si>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</si>
  <si>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</si>
  <si>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</si>
  <si>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</si>
  <si>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</si>
  <si>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</si>
  <si>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</si>
  <si>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</si>
  <si>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</si>
  <si>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</si>
  <si>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</si>
  <si>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</si>
  <si>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</si>
  <si>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</si>
  <si>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</si>
  <si>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</si>
  <si>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</si>
  <si>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</si>
  <si>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</si>
  <si>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</si>
  <si>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</si>
  <si>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</si>
  <si>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</si>
  <si>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</si>
  <si>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</si>
  <si>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</si>
  <si>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</si>
  <si>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</si>
  <si>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</si>
  <si>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</si>
  <si>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</si>
  <si>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</si>
  <si>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</si>
  <si>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</si>
  <si>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</si>
  <si>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</si>
  <si>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</si>
  <si>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</si>
  <si>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</si>
  <si>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</si>
  <si>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</si>
  <si>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</si>
  <si>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</si>
  <si>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</si>
  <si>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</si>
  <si>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</si>
  <si>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</si>
  <si>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</si>
  <si>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</si>
  <si>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</si>
  <si>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</si>
  <si>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</si>
  <si>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</si>
  <si>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</si>
  <si>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</si>
  <si>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</si>
  <si>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</si>
  <si>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</si>
  <si>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</si>
  <si>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</si>
  <si>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</si>
  <si>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</si>
  <si>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</si>
  <si>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</si>
  <si>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</si>
  <si>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</si>
  <si>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</si>
  <si>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</si>
  <si>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</si>
  <si>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</si>
  <si>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</si>
  <si>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</si>
  <si>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</si>
  <si>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</si>
  <si>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</si>
  <si>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</si>
  <si>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</si>
  <si>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</si>
  <si>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</si>
  <si>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</si>
  <si>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</si>
  <si>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</si>
  <si>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</si>
  <si>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</si>
  <si>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</si>
  <si>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</si>
  <si>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</si>
  <si>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</si>
  <si>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</si>
  <si>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</si>
  <si>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</si>
  <si>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</si>
  <si>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</si>
  <si>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</si>
  <si>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</si>
  <si>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</si>
  <si>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</si>
  <si>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</si>
  <si>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</si>
  <si>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</si>
  <si>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</si>
  <si>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</si>
  <si>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</si>
  <si>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</si>
  <si>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</si>
  <si>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</si>
  <si>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</si>
  <si>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</si>
  <si>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</si>
  <si>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</si>
  <si>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</si>
  <si>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</si>
  <si>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</si>
  <si>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</si>
  <si>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</si>
  <si>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</si>
  <si>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</si>
  <si>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</si>
  <si>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</si>
  <si>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</si>
  <si>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</si>
  <si>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</si>
  <si>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</si>
  <si>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</si>
  <si>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</si>
  <si>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</si>
  <si>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</si>
  <si>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</si>
  <si>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</si>
  <si>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</si>
  <si>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</si>
  <si>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</si>
  <si>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</si>
  <si>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</si>
  <si>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</si>
  <si>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</si>
  <si>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</si>
  <si>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</si>
  <si>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</si>
  <si>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</si>
  <si>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</si>
  <si>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</si>
  <si>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</si>
  <si>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</si>
  <si>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</si>
  <si>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</si>
  <si>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</si>
  <si>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</si>
  <si>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</si>
  <si>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</si>
  <si>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</si>
  <si>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</si>
  <si>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</si>
  <si>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</si>
  <si>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</si>
  <si>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</si>
  <si>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</si>
  <si>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</si>
  <si>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</si>
  <si>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</si>
  <si>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</si>
  <si>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</si>
  <si>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</si>
  <si>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</si>
  <si>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</si>
  <si>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</si>
  <si>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</si>
  <si>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</si>
  <si>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</si>
  <si>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</si>
  <si>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</si>
  <si>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</si>
  <si>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</si>
  <si>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</si>
  <si>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</si>
  <si>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</si>
  <si>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</si>
  <si>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</si>
  <si>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</si>
  <si>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</si>
  <si>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</si>
  <si>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</si>
  <si>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</si>
  <si>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</si>
  <si>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</si>
  <si>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</si>
  <si>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</si>
  <si>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</si>
  <si>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</si>
  <si>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</si>
  <si>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</si>
  <si>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</si>
  <si>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</si>
  <si>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</si>
  <si>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</si>
  <si>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</si>
  <si>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</si>
  <si>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</si>
  <si>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</si>
  <si>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</si>
  <si>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</si>
  <si>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</si>
  <si>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</si>
  <si>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</si>
  <si>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</si>
  <si>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</si>
  <si>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</si>
  <si>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</si>
  <si>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</si>
  <si>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</si>
  <si>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</si>
  <si>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</si>
  <si>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</si>
  <si>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</si>
  <si>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</si>
  <si>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</si>
  <si>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</si>
  <si>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</si>
  <si>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</si>
  <si>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</si>
  <si>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</si>
  <si>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</si>
  <si>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</si>
  <si>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</si>
  <si>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</si>
  <si>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</si>
  <si>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</si>
  <si>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</si>
  <si>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</si>
  <si>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</si>
  <si>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</si>
  <si>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</si>
  <si>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</si>
  <si>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</si>
  <si>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</si>
  <si>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</si>
  <si>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</si>
  <si>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</si>
  <si>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</si>
  <si>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</si>
  <si>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</si>
  <si>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</si>
  <si>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</si>
  <si>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</si>
  <si>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</si>
  <si>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</si>
  <si>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</si>
  <si>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</si>
  <si>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</si>
  <si>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</si>
  <si>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</si>
  <si>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</si>
  <si>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</si>
  <si>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</si>
  <si>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</si>
  <si>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</si>
  <si>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</si>
  <si>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</si>
  <si>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</si>
  <si>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</si>
  <si>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</si>
  <si>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</si>
  <si>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</si>
  <si>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</si>
  <si>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</si>
  <si>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</si>
  <si>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</si>
  <si>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</si>
  <si>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</si>
  <si>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</si>
  <si>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</si>
  <si>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</si>
  <si>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</si>
  <si>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</si>
  <si>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</si>
  <si>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</si>
  <si>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</si>
  <si>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</si>
  <si>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</si>
  <si>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</si>
  <si>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</si>
  <si>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</si>
  <si>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</si>
  <si>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</si>
  <si>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</si>
  <si>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</si>
  <si>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</si>
  <si>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</si>
  <si>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</si>
  <si>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</si>
  <si>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</si>
  <si>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</si>
  <si>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</si>
  <si>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</si>
  <si>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</si>
  <si>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</si>
  <si>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</si>
  <si>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</si>
  <si>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</si>
  <si>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</si>
  <si>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</si>
  <si>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</si>
  <si>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</si>
  <si>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</si>
  <si>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</si>
  <si>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</si>
  <si>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</si>
  <si>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</si>
  <si>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</si>
  <si>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</si>
  <si>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</si>
  <si>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</si>
  <si>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</si>
  <si>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</si>
  <si>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</si>
  <si>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</si>
  <si>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</si>
  <si>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</si>
  <si>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</si>
  <si>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</si>
  <si>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</si>
  <si>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</si>
  <si>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</si>
  <si>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</si>
  <si>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</si>
  <si>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</si>
  <si>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</si>
  <si>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</si>
  <si>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</si>
  <si>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</si>
  <si>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</si>
  <si>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</si>
  <si>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</si>
  <si>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</si>
  <si>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</si>
  <si>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</si>
  <si>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</si>
  <si>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</si>
  <si>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</si>
  <si>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</si>
  <si>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</si>
  <si>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</si>
  <si>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</si>
  <si>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</si>
  <si>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</si>
  <si>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</si>
  <si>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</si>
  <si>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</si>
  <si>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</si>
  <si>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</si>
  <si>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</si>
  <si>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</si>
  <si>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</si>
  <si>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</si>
  <si>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</si>
  <si>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</si>
  <si>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</si>
  <si>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</si>
  <si>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</si>
  <si>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</si>
  <si>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</si>
  <si>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</si>
  <si>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</si>
  <si>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</si>
  <si>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</si>
  <si>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</si>
  <si>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</si>
  <si>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</si>
  <si>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</si>
  <si>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</si>
  <si>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</si>
  <si>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</si>
  <si>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</si>
  <si>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</si>
  <si>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</si>
  <si>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</si>
  <si>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</si>
  <si>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</si>
  <si>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</si>
  <si>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</si>
  <si>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</si>
  <si>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</si>
  <si>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</si>
  <si>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</si>
  <si>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</si>
  <si>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</si>
  <si>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</si>
  <si>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</si>
  <si>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</si>
  <si>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</si>
  <si>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</si>
  <si>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</si>
  <si>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</si>
  <si>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</si>
  <si>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</si>
  <si>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</si>
  <si>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</si>
  <si>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</si>
  <si>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</si>
  <si>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</si>
  <si>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</si>
  <si>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</si>
  <si>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</si>
  <si>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</si>
  <si>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</si>
  <si>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</si>
  <si>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</si>
  <si>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</si>
  <si>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</si>
  <si>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</si>
  <si>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</si>
  <si>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</si>
  <si>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</si>
  <si>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</si>
  <si>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</si>
  <si>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</si>
  <si>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</si>
  <si>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</si>
  <si>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</si>
  <si>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</si>
  <si>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</si>
  <si>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</si>
  <si>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</si>
  <si>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</si>
  <si>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</si>
  <si>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</si>
  <si>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</si>
  <si>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</si>
  <si>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</si>
  <si>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</si>
  <si>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</si>
  <si>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</si>
  <si>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</si>
  <si>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</si>
  <si>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</si>
  <si>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</si>
  <si>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</si>
  <si>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</si>
  <si>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</si>
  <si>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</si>
  <si>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</si>
  <si>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</si>
  <si>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</si>
  <si>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</si>
  <si>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</si>
  <si>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</si>
  <si>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</si>
  <si>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</si>
  <si>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</si>
  <si>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</si>
  <si>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</si>
  <si>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</si>
  <si>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</si>
  <si>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</si>
  <si>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</si>
  <si>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</si>
  <si>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</si>
  <si>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</si>
  <si>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</si>
  <si>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</si>
  <si>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</si>
  <si>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</si>
  <si>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</si>
  <si>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</si>
  <si>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</si>
  <si>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</si>
  <si>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</si>
  <si>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</si>
  <si>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</si>
  <si>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</si>
  <si>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</si>
  <si>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</si>
  <si>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</si>
  <si>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</si>
  <si>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</si>
  <si>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</si>
  <si>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</si>
  <si>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</si>
  <si>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</si>
  <si>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</si>
  <si>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</si>
  <si>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</si>
  <si>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</si>
  <si>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</si>
  <si>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</si>
  <si>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</si>
  <si>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</si>
  <si>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</si>
  <si>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</si>
  <si>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</si>
  <si>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</si>
  <si>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</si>
  <si>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</si>
  <si>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</si>
  <si>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</si>
  <si>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</si>
  <si>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</si>
  <si>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</si>
  <si>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</si>
  <si>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</si>
  <si>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</si>
  <si>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</si>
  <si>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</si>
  <si>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</si>
  <si>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</si>
  <si>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</si>
  <si>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</si>
  <si>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</si>
  <si>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</si>
  <si>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</si>
  <si>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</si>
  <si>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</si>
  <si>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</si>
  <si>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</si>
  <si>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</si>
  <si>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</si>
  <si>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</si>
  <si>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</si>
  <si>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</si>
  <si>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</si>
  <si>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</si>
  <si>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</si>
  <si>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</si>
  <si>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</si>
  <si>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</si>
  <si>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</si>
  <si>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</si>
  <si>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</si>
  <si>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</si>
  <si>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</si>
  <si>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</si>
  <si>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</si>
  <si>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</si>
  <si>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</si>
  <si>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</si>
  <si>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</si>
  <si>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</si>
  <si>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</si>
  <si>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</si>
  <si>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</si>
  <si>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</si>
  <si>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</si>
  <si>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</si>
  <si>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</si>
  <si>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</si>
  <si>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</si>
  <si>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</si>
  <si>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</si>
  <si>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</si>
  <si>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</si>
  <si>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</si>
  <si>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B6</t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</si>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</sst>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0066"/>
      <color rgb="FF808000"/>
      <color rgb="FF993366"/>
      <color rgb="FFD60093"/>
      <color rgb="FFFF7C80"/>
      <color rgb="FFFF9966"/>
      <color rgb="FFFFCC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6964" zoomScaleNormal="100" workbookViewId="0">
      <selection activeCell="M2923" sqref="M2923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9.125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104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105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105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105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105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105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105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105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105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105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105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105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105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105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106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104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105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105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105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105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105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105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105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105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105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105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105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105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105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105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105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105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105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105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105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105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105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105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105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105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105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105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102" t="s">
        <v>111</v>
      </c>
    </row>
    <row r="46" spans="1:9" ht="17.25" thickBot="1">
      <c r="A46" s="1106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103"/>
    </row>
    <row r="47" spans="1:9">
      <c r="A47" s="1104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105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105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105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105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105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105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105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105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105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105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105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105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105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105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105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105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105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105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105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105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105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105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105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105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105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105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105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106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104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105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105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105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105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105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105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105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105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105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105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105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105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105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105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105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105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105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105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105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105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105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105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105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105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105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105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105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105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105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105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105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105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105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105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105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105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105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105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105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105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105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105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105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105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105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105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105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105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105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105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105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105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105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105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105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105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105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105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105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105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105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105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105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105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105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105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105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106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104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105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105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105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105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105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105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105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105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105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105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105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105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105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105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105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105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105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105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105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105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105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105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105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105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105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105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105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105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105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102" t="s">
        <v>115</v>
      </c>
    </row>
    <row r="175" spans="1:9" ht="17.25" thickBot="1">
      <c r="A175" s="1106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103"/>
    </row>
    <row r="176" spans="1:9">
      <c r="A176" s="1104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105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105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105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105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105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105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105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105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105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105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105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105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105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105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105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105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105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105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106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107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93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93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93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108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107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93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93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93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93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93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93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93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93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93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93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93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93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93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93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93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93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93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93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92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93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93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93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93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93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93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93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93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93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93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93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93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93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93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93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93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93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93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93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93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93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93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93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93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93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93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93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93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94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92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93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93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93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93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93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93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93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93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93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93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93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93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93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93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93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93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93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93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93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93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93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93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93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93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93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93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93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93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93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93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93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93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93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93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93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93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93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93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93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93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93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93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93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93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93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93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93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93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93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93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93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93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93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93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93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93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93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93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93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93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93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93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93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93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93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93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93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93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93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93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93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93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94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93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93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93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93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93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93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93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93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93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93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93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93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93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93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93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93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93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93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93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93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93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93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93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93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93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93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93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93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93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93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93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93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93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93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93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93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93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93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93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93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93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93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93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93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93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93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93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93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93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93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93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93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93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93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93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93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93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93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93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93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93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93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93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92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93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93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93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93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93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93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93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93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93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93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93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93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93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93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93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93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93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93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93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94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92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93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93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93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93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93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93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93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93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93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93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93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93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93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93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93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93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93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93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93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93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93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93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93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93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93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93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93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93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93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93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93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93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93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93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93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93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93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93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93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93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93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93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93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93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93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93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93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93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93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93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93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93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93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93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93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93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93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93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93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93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93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93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93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93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93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93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93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93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93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93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93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93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93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93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93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93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93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93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93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93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93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93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93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93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93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93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93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93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93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93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93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93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93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93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93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93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93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93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93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93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93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93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93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93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93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93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93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93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93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93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93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93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93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93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93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93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93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93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93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93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93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93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93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93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93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93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93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93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93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93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93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93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93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93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93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93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93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93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93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93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94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92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94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92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93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93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93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93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93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93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93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93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93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93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93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93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93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93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93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93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93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93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93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93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93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93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94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92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93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93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93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93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93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93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93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93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94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92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93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93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93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93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93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93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93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93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93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93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93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93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93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93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93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93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93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94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92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93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93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93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93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93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93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93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93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93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93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93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93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93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93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93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93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93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93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93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93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93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93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93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93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93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93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93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93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93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93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93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93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93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93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93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93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93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93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94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92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93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93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93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93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93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93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93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93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93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93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93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93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93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93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93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93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93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93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93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93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93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93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93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93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93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93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93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93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94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92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93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93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93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93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93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93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93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93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93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93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93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93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93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93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93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93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93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93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93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93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93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93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93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93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93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93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93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93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93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93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93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93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93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93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93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93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93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93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93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93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93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93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93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93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93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93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93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93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93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93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93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93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93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93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93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93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93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93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93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93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93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93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93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93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93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93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93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94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92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93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94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92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93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93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93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93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93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93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93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93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93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93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93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93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93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93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93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93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93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93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93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93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93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93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93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93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93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93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93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93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93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93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93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93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93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93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93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93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93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93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93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93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93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93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93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93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93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93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93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93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93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93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93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93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93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93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93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93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93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93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93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93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93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93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93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93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93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93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93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93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93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93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93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93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93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93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93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93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93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93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93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93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93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93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93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93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93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93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93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93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93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93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93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93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93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93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93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93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93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93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93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93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93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93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93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93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93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93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93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93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93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93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93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93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93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93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93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93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93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93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93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93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93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93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93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93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93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93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93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93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93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93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93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93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93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93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93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93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93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93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93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93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93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93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93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94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92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93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93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93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93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93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93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93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93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93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93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93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93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93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93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93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93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93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93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93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93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93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93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93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93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93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93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93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93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93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93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93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93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93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93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93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93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93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93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93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93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93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93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93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93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93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93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93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93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93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93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93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93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93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93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93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93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93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93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93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93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93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93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93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93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93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93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93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93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93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93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94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92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93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93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93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93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93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93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93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93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93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93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93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93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93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93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93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93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93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93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93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93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93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94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92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93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93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93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93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93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93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93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93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93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93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93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93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93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93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93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93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93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93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93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93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93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93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93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93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93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93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93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93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93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93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93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93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93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93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93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93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93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93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93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93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93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93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93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93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93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93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93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93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93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93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93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93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93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93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93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93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93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93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93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93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93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93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93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93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93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93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93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93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93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93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93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93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93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93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93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93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93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93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93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93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93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93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93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94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92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93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93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93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93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93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93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93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93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93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93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93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93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93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93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93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93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93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93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93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93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93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93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93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93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93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93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93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93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93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93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93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93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93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93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93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93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93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93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93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93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93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93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93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93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93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93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93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93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93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93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93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93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93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93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93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93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93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93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93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93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93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93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93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93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93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94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92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93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93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93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93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93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93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93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93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93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93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93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93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93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93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93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93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93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93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93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93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93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93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93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93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93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93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93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93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93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93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93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93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93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93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93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93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93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93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93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93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93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93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93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93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93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93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93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93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93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93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93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93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93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93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93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93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93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93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93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93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93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93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93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93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93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93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93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93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93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93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93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93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93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93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93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93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93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93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93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93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93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93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93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93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93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93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93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93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93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93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93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93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93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93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93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93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93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93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93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93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93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93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93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93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93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93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93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93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93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93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93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93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93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93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93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93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93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93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93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93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93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93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93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93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93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93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93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93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93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93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93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93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93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93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93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93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93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93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93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93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93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93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93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93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93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93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93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93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93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93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93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93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93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93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93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93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93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93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93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93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93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93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93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93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93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93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93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93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93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93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93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93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93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93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93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93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93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93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93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93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93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93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93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93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93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93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93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93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93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93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93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93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93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93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93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93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93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93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93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93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93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93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93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93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93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93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93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93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93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93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93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93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93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93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93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94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92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93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93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93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93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93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93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93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93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93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93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93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93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93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93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93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93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93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93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93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93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93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93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93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93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93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93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93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93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93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93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93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93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93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93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93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93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93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93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93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93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93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93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93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93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93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93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93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93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93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93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93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93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93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93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93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93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93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93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93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93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93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93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93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93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93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93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93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93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93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93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93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93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93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93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93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93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93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93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93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93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93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93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93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93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93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93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93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93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93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93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93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93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93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93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93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93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93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93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93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93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93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93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93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93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93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94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92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93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93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93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93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93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93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93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93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93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93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93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93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93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93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93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93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93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93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93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93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93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93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93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93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93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93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93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93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93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93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93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93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93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93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93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93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93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93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93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93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93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93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93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93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93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93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93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93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93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93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93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93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93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93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93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93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93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93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93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93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93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93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93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93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93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93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93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93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93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93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93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93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93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93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93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93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93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93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93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93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93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93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93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93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93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93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93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93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93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93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93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93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93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93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93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93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93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93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93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93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93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93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93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93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93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93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93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93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93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93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93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93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93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93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93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93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93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93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93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93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93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93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93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93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94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92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93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93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93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93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93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93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93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93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93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93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93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93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93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93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93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93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93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94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92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93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93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93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93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93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93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93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93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93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93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93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93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93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93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93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93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93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93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93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93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93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93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93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93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93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93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93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93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93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93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93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93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93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93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93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93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93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93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93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94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92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93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93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93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93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93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93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93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93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93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93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93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93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93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93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93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93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93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93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93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93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93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93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93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93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93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93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93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93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93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93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93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93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93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93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93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93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93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93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93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93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93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93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93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93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93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93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93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93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93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93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93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93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93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93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93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93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93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93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93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93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93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93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93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93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93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93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93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93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93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93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93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93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93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93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93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94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109" t="s">
        <v>151</v>
      </c>
      <c r="L1725" s="1109"/>
      <c r="M1725" s="1109"/>
      <c r="N1725" s="1109"/>
      <c r="O1725" s="1109"/>
    </row>
    <row r="1726" spans="1:16">
      <c r="A1726" s="1092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93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93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93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93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93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93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93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93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93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93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93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93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93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93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93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93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93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93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93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93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93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93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93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93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93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93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93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93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93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93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93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93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93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93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93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93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93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93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93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93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93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94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92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93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93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93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93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93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93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93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93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93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93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93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93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93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93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93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93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93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93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93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93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93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93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93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93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93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93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93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93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93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93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93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93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93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93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93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93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93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93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93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94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92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93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93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93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93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94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92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93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93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93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93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93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93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93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93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93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93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93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93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93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93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93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93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93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93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93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93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93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93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93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93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93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93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93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93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93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93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93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93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93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93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93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93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93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93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93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93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93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93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93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93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93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93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93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93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93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93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93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93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93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93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93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94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92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93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93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93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93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93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93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93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93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93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93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93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93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93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93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93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93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93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93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93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93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93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93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93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93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93"/>
      <c r="B1898" s="177">
        <v>0.61219907407407403</v>
      </c>
      <c r="C1898" s="103" t="s">
        <v>76</v>
      </c>
    </row>
    <row r="1899" spans="1:8" ht="17.25" thickBot="1">
      <c r="A1899" s="1093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93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93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93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93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93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93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93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93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93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93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93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93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93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93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93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93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93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93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93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93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93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93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93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93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93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93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93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93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93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93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93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94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92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93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93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93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93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93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94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92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93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93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93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93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93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94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92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93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93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93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93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93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93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93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93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93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93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93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93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93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93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93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93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93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93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93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93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93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93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93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93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93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93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93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93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94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92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93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93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93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93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93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93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93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93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93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93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93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93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93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93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93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93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93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93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93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94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92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93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93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93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93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93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93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93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93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93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93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93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93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93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93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93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93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93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93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93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93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93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93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93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93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93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93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93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93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93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93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93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94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92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93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93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93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93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93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93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93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93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93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93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93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93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93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93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93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93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93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93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93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93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93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93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93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93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93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93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93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93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93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93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93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93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93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93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93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93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93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93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93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93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93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93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93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93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93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93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93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93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93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93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93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93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93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93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93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93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93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93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93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93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93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93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93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93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93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93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93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93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93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93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93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93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93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93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93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93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93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93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93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93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93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93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93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93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94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92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93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93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93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93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93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93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93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93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93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93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93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93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93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93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93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93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93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93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93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93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93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93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93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93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93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93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93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93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93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93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93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93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93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93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93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93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93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93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93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93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93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93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93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93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93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93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93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93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93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93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93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93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93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93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93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93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93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93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93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93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93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93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93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93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93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93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93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93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93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93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93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93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93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93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93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93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93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93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93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93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93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93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93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93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93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93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93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93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94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92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93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93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93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93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93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93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93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93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93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93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93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93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93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93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93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93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93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93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93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93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93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93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93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93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93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93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93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93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93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93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93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93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93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93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93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93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93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93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93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93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93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93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93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93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93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93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93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93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93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93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93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93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93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93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93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93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93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93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93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93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93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93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93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93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93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93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93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93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93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93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93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93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93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93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93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93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93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93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93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93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93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93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93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93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93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93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93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93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93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93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93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93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93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93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93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93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93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93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93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93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93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93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93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93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93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93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93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93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93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93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93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93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93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93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93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93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93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93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93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93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93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93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93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93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93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93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93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93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93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93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93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93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93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93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93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93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93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93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93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93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93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93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93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93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93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93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93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93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93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94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92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93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93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93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93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93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93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93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93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93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93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93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93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93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93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93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93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93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93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93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93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93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93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93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93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93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93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93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93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93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93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93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93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93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93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93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93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93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93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93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93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93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93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93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93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93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93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93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93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93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93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93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93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93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93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93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93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93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93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93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93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93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93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93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93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93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93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93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93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93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93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93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93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93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93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93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93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93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93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93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93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93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93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93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93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93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93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93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93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93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93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93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93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93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93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93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94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92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93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93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93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93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93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93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93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93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93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93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93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93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93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93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93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93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93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93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93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93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93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93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93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93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93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93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93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93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93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93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93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93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93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93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93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93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93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93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93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93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93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93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93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93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93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93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93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93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93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93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93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93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93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93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93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93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93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93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93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93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93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93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93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93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93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93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93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93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93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93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93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93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94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92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93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93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93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93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93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93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93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93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93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93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93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93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93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93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93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93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93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93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93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93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93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93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93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93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93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93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93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93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93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93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93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93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93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93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93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93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93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93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93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93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93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93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93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93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93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93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93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93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93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93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93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93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93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93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93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93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93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93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93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93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93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94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92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93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93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93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93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93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93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93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93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93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93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93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93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93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93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93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93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93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93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93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93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93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93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93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93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93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93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93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93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93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93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93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93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93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93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93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93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93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93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93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93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93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93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93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93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93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93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93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94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92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93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93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93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93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93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93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93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93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93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93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93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93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93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93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93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93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93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93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93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93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93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93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93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93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93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93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93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93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93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93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93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93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93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93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93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93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93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94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92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93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93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93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93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93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93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93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93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93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93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93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93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93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93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93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93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93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93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93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93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93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93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93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93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93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93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93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93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93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93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93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93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93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93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93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93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93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93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93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93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93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93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93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93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93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93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93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93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93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93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93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93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93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93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93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93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94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92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93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93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93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93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93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93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93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93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93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93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93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93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93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93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93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93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93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93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93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93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93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93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93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93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93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93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93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93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93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93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93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93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93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93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93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93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93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93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93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93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93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93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93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93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93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93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93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93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93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93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93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93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93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93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93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93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93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93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93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93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93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93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93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93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93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93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93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94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92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93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93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93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93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93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93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93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93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93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93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93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93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93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93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93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93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93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93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93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93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93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93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93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93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93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93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93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93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93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93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93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93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93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91" t="s">
        <v>2050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093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91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093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91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093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91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093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91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093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57" t="s">
        <v>2050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093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57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093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57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093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57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093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57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093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093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57" t="s">
        <v>2050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093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57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093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91" t="s">
        <v>2075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093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91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093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91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093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91"/>
      <c r="I2855" s="1033"/>
      <c r="J2855" s="1013"/>
      <c r="K2855" s="115"/>
      <c r="L2855" s="1033" t="s">
        <v>2084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093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91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093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91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093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91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093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91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093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91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093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91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093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2076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093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91" t="s">
        <v>2077</v>
      </c>
      <c r="I2863" s="1033"/>
      <c r="J2863" s="1023"/>
      <c r="K2863" s="115"/>
      <c r="L2863" s="1033" t="s">
        <v>2085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093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91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093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91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093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91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093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100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093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093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91" t="s">
        <v>2050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093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91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093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91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093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91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093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91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093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2078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093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2086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093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093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093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093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2079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093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2077</v>
      </c>
      <c r="I2880" s="1033"/>
      <c r="J2880" s="1013"/>
      <c r="K2880" s="145"/>
      <c r="L2880" s="1033" t="s">
        <v>2087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093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57" t="s">
        <v>2077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093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57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093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57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093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57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093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57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093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57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093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57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093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57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093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57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093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57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093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2080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093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2077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093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2081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093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2077</v>
      </c>
      <c r="I2894" s="1033"/>
      <c r="J2894" s="1023"/>
      <c r="K2894" s="115"/>
      <c r="L2894" s="1033" t="s">
        <v>2088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093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093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101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093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101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093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101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093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101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093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101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093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101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093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101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093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101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093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039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093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039"/>
      <c r="I2905" s="1026"/>
      <c r="J2905" s="1013"/>
      <c r="K2905" s="115"/>
      <c r="L2905" s="1033" t="s">
        <v>2089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093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039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093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039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093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039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093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039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093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36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093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36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093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36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093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36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093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36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093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36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093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36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093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36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093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36"/>
      <c r="I2918" s="1026"/>
      <c r="J2918" s="1013"/>
      <c r="K2918" s="145"/>
      <c r="L2918" s="1033" t="s">
        <v>2088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093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36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093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36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093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36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093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36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093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36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093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36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093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36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093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36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093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36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093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36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093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36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093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36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093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36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093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093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36" t="s">
        <v>2077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093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36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093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40" t="s">
        <v>2082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093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40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093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40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093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40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093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40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094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041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92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042" t="s">
        <v>2083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093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043"/>
      <c r="I2942" s="1026"/>
      <c r="J2942" s="1013"/>
      <c r="K2942" s="115"/>
      <c r="L2942" s="1033" t="s">
        <v>2084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093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043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093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36" t="s">
        <v>2077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093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36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093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36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093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36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093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36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093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36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093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36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093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36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093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36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093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36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093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36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093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36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093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36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093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36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093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36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093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36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093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36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093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36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093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36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093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36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093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36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093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36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093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36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093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36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093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36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093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36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093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36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093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36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093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36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093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36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093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044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093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044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093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044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093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044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093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044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093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45" t="s">
        <v>2080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093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45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093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45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093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45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093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45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093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45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093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45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093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45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093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45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093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45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093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45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093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45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093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45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093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45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093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45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093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45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093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45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093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45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093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45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093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45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093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046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093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046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093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046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093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035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093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035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093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035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093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035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093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035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093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035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093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093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36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093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36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093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36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093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36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093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36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093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36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093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36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093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36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093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36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093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36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093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36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093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36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093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36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093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36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093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36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093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36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093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36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093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36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093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36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093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36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093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36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093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36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093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093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093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093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093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093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037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093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037"/>
      <c r="I3037" s="1026"/>
      <c r="J3037" s="1013"/>
      <c r="K3037" s="115"/>
      <c r="L3037" s="1033" t="s">
        <v>2090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093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38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093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38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093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38"/>
      <c r="I3040" s="1033"/>
      <c r="J3040" s="1013"/>
      <c r="K3040" s="115"/>
      <c r="L3040" s="1033" t="s">
        <v>2087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093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38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093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035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093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035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093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035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093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035"/>
      <c r="I3045" s="1033"/>
      <c r="J3045" s="1013"/>
      <c r="K3045" s="115"/>
      <c r="L3045" s="1033" t="s">
        <v>2087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093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035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093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035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094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92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22"/>
      <c r="J3049" s="1022"/>
      <c r="K3049" s="1022"/>
      <c r="L3049" s="1022"/>
      <c r="M3049" s="1022"/>
      <c r="N3049" s="1022"/>
      <c r="O3049" s="1022"/>
      <c r="P3049" s="1022"/>
      <c r="Q3049" s="1022"/>
      <c r="R3049" s="1022"/>
      <c r="S3049" s="1022"/>
      <c r="T3049" s="1022"/>
    </row>
    <row r="3050" spans="1:20">
      <c r="A3050" s="1093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22"/>
      <c r="J3050" s="1022"/>
      <c r="K3050" s="1022"/>
      <c r="L3050" s="1022"/>
      <c r="M3050" s="1022"/>
      <c r="N3050" s="1022"/>
      <c r="O3050" s="1022"/>
      <c r="P3050" s="1022"/>
      <c r="Q3050" s="1022"/>
      <c r="R3050" s="1022"/>
      <c r="S3050" s="1022"/>
      <c r="T3050" s="1022"/>
    </row>
    <row r="3051" spans="1:20">
      <c r="A3051" s="1093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22"/>
      <c r="J3051" s="1022"/>
      <c r="K3051" s="1022"/>
      <c r="L3051" s="1022"/>
      <c r="M3051" s="1022"/>
      <c r="N3051" s="1022"/>
      <c r="O3051" s="1022"/>
      <c r="P3051" s="1022"/>
      <c r="Q3051" s="1022"/>
      <c r="R3051" s="1022"/>
      <c r="S3051" s="1022"/>
      <c r="T3051" s="1022"/>
    </row>
    <row r="3052" spans="1:20">
      <c r="A3052" s="1093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22"/>
      <c r="J3052" s="1022"/>
      <c r="K3052" s="1022"/>
      <c r="L3052" s="1022"/>
      <c r="M3052" s="1022"/>
      <c r="N3052" s="1022"/>
      <c r="O3052" s="1022"/>
      <c r="P3052" s="1022"/>
      <c r="Q3052" s="1022"/>
      <c r="R3052" s="1022"/>
      <c r="S3052" s="1022"/>
      <c r="T3052" s="1022"/>
    </row>
    <row r="3053" spans="1:20">
      <c r="A3053" s="1093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22"/>
      <c r="J3053" s="1022"/>
      <c r="K3053" s="1022"/>
      <c r="L3053" s="1022"/>
      <c r="M3053" s="1022"/>
      <c r="N3053" s="1022"/>
      <c r="O3053" s="1022"/>
      <c r="P3053" s="1022"/>
      <c r="Q3053" s="1022"/>
      <c r="R3053" s="1022"/>
      <c r="S3053" s="1022"/>
      <c r="T3053" s="1022"/>
    </row>
    <row r="3054" spans="1:20">
      <c r="A3054" s="1093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22"/>
      <c r="J3054" s="1022"/>
      <c r="K3054" s="1022"/>
      <c r="L3054" s="1022"/>
      <c r="M3054" s="1022"/>
      <c r="N3054" s="1022"/>
      <c r="O3054" s="1022"/>
      <c r="P3054" s="1022"/>
      <c r="Q3054" s="1022"/>
      <c r="R3054" s="1022"/>
      <c r="S3054" s="1022"/>
      <c r="T3054" s="1022"/>
    </row>
    <row r="3055" spans="1:20">
      <c r="A3055" s="1093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22"/>
      <c r="J3055" s="1022"/>
      <c r="K3055" s="1022"/>
      <c r="L3055" s="1022"/>
      <c r="M3055" s="1022"/>
      <c r="N3055" s="1022"/>
      <c r="O3055" s="1022"/>
      <c r="P3055" s="1022"/>
      <c r="Q3055" s="1022"/>
      <c r="R3055" s="1022"/>
      <c r="S3055" s="1022"/>
      <c r="T3055" s="1022"/>
    </row>
    <row r="3056" spans="1:20">
      <c r="A3056" s="1093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22"/>
      <c r="J3056" s="1022"/>
      <c r="K3056" s="1022"/>
      <c r="L3056" s="1022"/>
      <c r="M3056" s="1022"/>
      <c r="N3056" s="1022"/>
      <c r="O3056" s="1022"/>
      <c r="P3056" s="1022"/>
      <c r="Q3056" s="1022"/>
      <c r="R3056" s="1022"/>
      <c r="S3056" s="1022"/>
      <c r="T3056" s="1022"/>
    </row>
    <row r="3057" spans="1:20">
      <c r="A3057" s="1093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22"/>
      <c r="J3057" s="1022"/>
      <c r="K3057" s="1022"/>
      <c r="L3057" s="1022"/>
      <c r="M3057" s="1022"/>
      <c r="N3057" s="1022"/>
      <c r="O3057" s="1022"/>
      <c r="P3057" s="1022"/>
      <c r="Q3057" s="1022"/>
      <c r="R3057" s="1022"/>
      <c r="S3057" s="1022"/>
      <c r="T3057" s="1022"/>
    </row>
    <row r="3058" spans="1:20">
      <c r="A3058" s="1093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22"/>
      <c r="J3058" s="1022"/>
      <c r="K3058" s="1022"/>
      <c r="L3058" s="1022"/>
      <c r="M3058" s="1022"/>
      <c r="N3058" s="1022"/>
      <c r="O3058" s="1022"/>
      <c r="P3058" s="1022"/>
      <c r="Q3058" s="1022"/>
      <c r="R3058" s="1022"/>
      <c r="S3058" s="1022"/>
      <c r="T3058" s="1022"/>
    </row>
    <row r="3059" spans="1:20">
      <c r="A3059" s="1093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22"/>
      <c r="J3059" s="1022"/>
      <c r="K3059" s="1022"/>
      <c r="L3059" s="1022"/>
      <c r="M3059" s="1022"/>
      <c r="N3059" s="1022"/>
      <c r="O3059" s="1022"/>
      <c r="P3059" s="1022"/>
      <c r="Q3059" s="1022"/>
      <c r="R3059" s="1022"/>
      <c r="S3059" s="1022"/>
      <c r="T3059" s="1022"/>
    </row>
    <row r="3060" spans="1:20">
      <c r="A3060" s="1093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22"/>
      <c r="J3060" s="1022"/>
      <c r="K3060" s="1022"/>
      <c r="L3060" s="1022"/>
      <c r="M3060" s="1022"/>
      <c r="N3060" s="1022"/>
      <c r="O3060" s="1022"/>
      <c r="P3060" s="1022"/>
      <c r="Q3060" s="1022"/>
      <c r="R3060" s="1022"/>
      <c r="S3060" s="1022"/>
      <c r="T3060" s="1022"/>
    </row>
    <row r="3061" spans="1:20">
      <c r="A3061" s="1093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22"/>
      <c r="J3061" s="1022"/>
      <c r="K3061" s="1022"/>
      <c r="L3061" s="1022"/>
      <c r="M3061" s="1022"/>
      <c r="N3061" s="1022"/>
      <c r="O3061" s="1022"/>
      <c r="P3061" s="1022"/>
      <c r="Q3061" s="1022"/>
      <c r="R3061" s="1022"/>
      <c r="S3061" s="1022"/>
      <c r="T3061" s="1022"/>
    </row>
    <row r="3062" spans="1:20">
      <c r="A3062" s="1093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22"/>
      <c r="J3062" s="1022"/>
      <c r="K3062" s="1022"/>
      <c r="L3062" s="1022"/>
      <c r="M3062" s="1022"/>
      <c r="N3062" s="1022"/>
      <c r="O3062" s="1022"/>
      <c r="P3062" s="1022"/>
      <c r="Q3062" s="1022"/>
      <c r="R3062" s="1022"/>
      <c r="S3062" s="1022"/>
      <c r="T3062" s="1022"/>
    </row>
    <row r="3063" spans="1:20">
      <c r="A3063" s="1093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22"/>
      <c r="J3063" s="1022"/>
      <c r="K3063" s="1022"/>
      <c r="L3063" s="1022"/>
      <c r="M3063" s="1022"/>
      <c r="N3063" s="1022"/>
      <c r="O3063" s="1022"/>
      <c r="P3063" s="1022"/>
      <c r="Q3063" s="1022"/>
      <c r="R3063" s="1022"/>
      <c r="S3063" s="1022"/>
      <c r="T3063" s="1022"/>
    </row>
    <row r="3064" spans="1:20">
      <c r="A3064" s="1093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22"/>
      <c r="J3064" s="1022"/>
      <c r="K3064" s="1022"/>
      <c r="L3064" s="1022"/>
      <c r="M3064" s="1022"/>
      <c r="N3064" s="1022"/>
      <c r="O3064" s="1022"/>
      <c r="P3064" s="1022"/>
      <c r="Q3064" s="1022"/>
      <c r="R3064" s="1022"/>
      <c r="S3064" s="1022"/>
      <c r="T3064" s="1022"/>
    </row>
    <row r="3065" spans="1:20">
      <c r="A3065" s="1093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22"/>
      <c r="J3065" s="1022"/>
      <c r="K3065" s="1022"/>
      <c r="L3065" s="1022"/>
      <c r="M3065" s="1022"/>
      <c r="N3065" s="1022"/>
      <c r="O3065" s="1022"/>
      <c r="P3065" s="1022"/>
      <c r="Q3065" s="1022"/>
      <c r="R3065" s="1022"/>
      <c r="S3065" s="1022"/>
      <c r="T3065" s="1022"/>
    </row>
    <row r="3066" spans="1:20">
      <c r="A3066" s="1093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22"/>
      <c r="J3066" s="1022"/>
      <c r="K3066" s="1022"/>
      <c r="L3066" s="1022"/>
      <c r="M3066" s="1022"/>
      <c r="N3066" s="1022"/>
      <c r="O3066" s="1022"/>
      <c r="P3066" s="1022"/>
      <c r="Q3066" s="1022"/>
      <c r="R3066" s="1022"/>
      <c r="S3066" s="1022"/>
      <c r="T3066" s="1022"/>
    </row>
    <row r="3067" spans="1:20">
      <c r="A3067" s="1093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22"/>
      <c r="J3067" s="1022"/>
      <c r="K3067" s="1022"/>
      <c r="L3067" s="1022"/>
      <c r="M3067" s="1022"/>
      <c r="N3067" s="1022"/>
      <c r="O3067" s="1022"/>
      <c r="P3067" s="1022"/>
      <c r="Q3067" s="1022"/>
      <c r="R3067" s="1022"/>
      <c r="S3067" s="1022"/>
      <c r="T3067" s="1022"/>
    </row>
    <row r="3068" spans="1:20">
      <c r="A3068" s="1093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22"/>
      <c r="J3068" s="1022"/>
      <c r="K3068" s="1022"/>
      <c r="L3068" s="1022"/>
      <c r="M3068" s="1022"/>
      <c r="N3068" s="1022"/>
      <c r="O3068" s="1022"/>
      <c r="P3068" s="1022"/>
      <c r="Q3068" s="1022"/>
      <c r="R3068" s="1022"/>
      <c r="S3068" s="1022"/>
      <c r="T3068" s="1022"/>
    </row>
    <row r="3069" spans="1:20">
      <c r="A3069" s="1093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22"/>
      <c r="J3069" s="1022"/>
      <c r="K3069" s="1022"/>
      <c r="L3069" s="1022"/>
      <c r="M3069" s="1022"/>
      <c r="N3069" s="1022"/>
      <c r="O3069" s="1022"/>
      <c r="P3069" s="1022"/>
      <c r="Q3069" s="1022"/>
      <c r="R3069" s="1022"/>
      <c r="S3069" s="1022"/>
      <c r="T3069" s="1022"/>
    </row>
    <row r="3070" spans="1:20">
      <c r="A3070" s="1093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22"/>
      <c r="J3070" s="1022"/>
      <c r="K3070" s="1022"/>
      <c r="L3070" s="1022"/>
      <c r="M3070" s="1022"/>
      <c r="N3070" s="1022"/>
      <c r="O3070" s="1022"/>
      <c r="P3070" s="1022"/>
      <c r="Q3070" s="1022"/>
      <c r="R3070" s="1022"/>
      <c r="S3070" s="1022"/>
      <c r="T3070" s="1022"/>
    </row>
    <row r="3071" spans="1:20">
      <c r="A3071" s="1093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22"/>
      <c r="J3071" s="1022"/>
      <c r="K3071" s="1022"/>
      <c r="L3071" s="1022"/>
      <c r="M3071" s="1022"/>
      <c r="N3071" s="1022"/>
      <c r="O3071" s="1022"/>
      <c r="P3071" s="1022"/>
      <c r="Q3071" s="1022"/>
      <c r="R3071" s="1022"/>
      <c r="S3071" s="1022"/>
      <c r="T3071" s="1022"/>
    </row>
    <row r="3072" spans="1:20">
      <c r="A3072" s="1093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22"/>
      <c r="J3072" s="1022"/>
      <c r="K3072" s="1022"/>
      <c r="L3072" s="1022"/>
      <c r="M3072" s="1022"/>
      <c r="N3072" s="1022"/>
      <c r="O3072" s="1022"/>
      <c r="P3072" s="1022"/>
      <c r="Q3072" s="1022"/>
      <c r="R3072" s="1022"/>
      <c r="S3072" s="1022"/>
      <c r="T3072" s="1022"/>
    </row>
    <row r="3073" spans="1:20">
      <c r="A3073" s="1093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22"/>
      <c r="J3073" s="1022"/>
      <c r="K3073" s="1022"/>
      <c r="L3073" s="1022"/>
      <c r="M3073" s="1022"/>
      <c r="N3073" s="1022"/>
      <c r="O3073" s="1022"/>
      <c r="P3073" s="1022"/>
      <c r="Q3073" s="1022"/>
      <c r="R3073" s="1022"/>
      <c r="S3073" s="1022"/>
      <c r="T3073" s="1022"/>
    </row>
    <row r="3074" spans="1:20">
      <c r="A3074" s="1093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22"/>
      <c r="J3074" s="1022"/>
      <c r="K3074" s="1022"/>
      <c r="L3074" s="1022"/>
      <c r="M3074" s="1022"/>
      <c r="N3074" s="1022"/>
      <c r="O3074" s="1022"/>
      <c r="P3074" s="1022"/>
      <c r="Q3074" s="1022"/>
      <c r="R3074" s="1022"/>
      <c r="S3074" s="1022"/>
      <c r="T3074" s="1022"/>
    </row>
    <row r="3075" spans="1:20">
      <c r="A3075" s="1093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22"/>
      <c r="J3075" s="1022"/>
      <c r="K3075" s="1022"/>
      <c r="L3075" s="1022"/>
      <c r="M3075" s="1022"/>
      <c r="N3075" s="1022"/>
      <c r="O3075" s="1022"/>
      <c r="P3075" s="1022"/>
      <c r="Q3075" s="1022"/>
      <c r="R3075" s="1022"/>
      <c r="S3075" s="1022"/>
      <c r="T3075" s="1022"/>
    </row>
    <row r="3076" spans="1:20">
      <c r="A3076" s="1093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22"/>
      <c r="J3076" s="1022"/>
      <c r="K3076" s="1022"/>
      <c r="L3076" s="1022"/>
      <c r="M3076" s="1022"/>
      <c r="N3076" s="1022"/>
      <c r="O3076" s="1022"/>
      <c r="P3076" s="1022"/>
      <c r="Q3076" s="1022"/>
      <c r="R3076" s="1022"/>
      <c r="S3076" s="1022"/>
      <c r="T3076" s="1022"/>
    </row>
    <row r="3077" spans="1:20">
      <c r="A3077" s="1093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22"/>
      <c r="J3077" s="1022"/>
      <c r="K3077" s="1022"/>
      <c r="L3077" s="1022"/>
      <c r="M3077" s="1022"/>
      <c r="N3077" s="1022"/>
      <c r="O3077" s="1022"/>
      <c r="P3077" s="1022"/>
      <c r="Q3077" s="1022"/>
      <c r="R3077" s="1022"/>
      <c r="S3077" s="1022"/>
      <c r="T3077" s="1022"/>
    </row>
    <row r="3078" spans="1:20">
      <c r="A3078" s="1093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22"/>
      <c r="J3078" s="1022"/>
      <c r="K3078" s="1022"/>
      <c r="L3078" s="1022"/>
      <c r="M3078" s="1022"/>
      <c r="N3078" s="1022"/>
      <c r="O3078" s="1022"/>
      <c r="P3078" s="1022"/>
      <c r="Q3078" s="1022"/>
      <c r="R3078" s="1022"/>
      <c r="S3078" s="1022"/>
      <c r="T3078" s="1022"/>
    </row>
    <row r="3079" spans="1:20">
      <c r="A3079" s="1093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22"/>
      <c r="J3079" s="1022"/>
      <c r="K3079" s="1022"/>
      <c r="L3079" s="1022"/>
      <c r="M3079" s="1022"/>
      <c r="N3079" s="1022"/>
      <c r="O3079" s="1022"/>
      <c r="P3079" s="1022"/>
      <c r="Q3079" s="1022"/>
      <c r="R3079" s="1022"/>
      <c r="S3079" s="1022"/>
      <c r="T3079" s="1022"/>
    </row>
    <row r="3080" spans="1:20">
      <c r="A3080" s="1093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22"/>
      <c r="J3080" s="1022"/>
      <c r="K3080" s="1022"/>
      <c r="L3080" s="1022"/>
      <c r="M3080" s="1022"/>
      <c r="N3080" s="1022"/>
      <c r="O3080" s="1022"/>
      <c r="P3080" s="1022"/>
      <c r="Q3080" s="1022"/>
      <c r="R3080" s="1022"/>
      <c r="S3080" s="1022"/>
      <c r="T3080" s="1022"/>
    </row>
    <row r="3081" spans="1:20">
      <c r="A3081" s="1093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22"/>
      <c r="J3081" s="1022"/>
      <c r="K3081" s="1022"/>
      <c r="L3081" s="1022"/>
      <c r="M3081" s="1022"/>
      <c r="N3081" s="1022"/>
      <c r="O3081" s="1022"/>
      <c r="P3081" s="1022"/>
      <c r="Q3081" s="1022"/>
      <c r="R3081" s="1022"/>
      <c r="S3081" s="1022"/>
      <c r="T3081" s="1022"/>
    </row>
    <row r="3082" spans="1:20">
      <c r="A3082" s="1093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22"/>
      <c r="J3082" s="1022"/>
      <c r="K3082" s="1022"/>
      <c r="L3082" s="1022"/>
      <c r="M3082" s="1022"/>
      <c r="N3082" s="1022"/>
      <c r="O3082" s="1022"/>
      <c r="P3082" s="1022"/>
      <c r="Q3082" s="1022"/>
      <c r="R3082" s="1022"/>
      <c r="S3082" s="1022"/>
      <c r="T3082" s="1022"/>
    </row>
    <row r="3083" spans="1:20">
      <c r="A3083" s="1093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22"/>
      <c r="J3083" s="1022"/>
      <c r="K3083" s="1022"/>
      <c r="L3083" s="1022"/>
      <c r="M3083" s="1022"/>
      <c r="N3083" s="1022"/>
      <c r="O3083" s="1022"/>
      <c r="P3083" s="1022"/>
      <c r="Q3083" s="1022"/>
      <c r="R3083" s="1022"/>
      <c r="S3083" s="1022"/>
      <c r="T3083" s="1022"/>
    </row>
    <row r="3084" spans="1:20">
      <c r="A3084" s="1093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22"/>
      <c r="J3084" s="1022"/>
      <c r="K3084" s="1022"/>
      <c r="L3084" s="1022"/>
      <c r="M3084" s="1022"/>
      <c r="N3084" s="1022"/>
      <c r="O3084" s="1022"/>
      <c r="P3084" s="1022"/>
      <c r="Q3084" s="1022"/>
      <c r="R3084" s="1022"/>
      <c r="S3084" s="1022"/>
      <c r="T3084" s="1022"/>
    </row>
    <row r="3085" spans="1:20">
      <c r="A3085" s="1093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22"/>
      <c r="J3085" s="1022"/>
      <c r="K3085" s="1022"/>
      <c r="L3085" s="1022"/>
      <c r="M3085" s="1022"/>
      <c r="N3085" s="1022"/>
      <c r="O3085" s="1022"/>
      <c r="P3085" s="1022"/>
      <c r="Q3085" s="1022"/>
      <c r="R3085" s="1022"/>
      <c r="S3085" s="1022"/>
      <c r="T3085" s="1022"/>
    </row>
    <row r="3086" spans="1:20">
      <c r="A3086" s="1093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22"/>
      <c r="J3086" s="1022"/>
      <c r="K3086" s="1022"/>
      <c r="L3086" s="1022"/>
      <c r="M3086" s="1022"/>
      <c r="N3086" s="1022"/>
      <c r="O3086" s="1022"/>
      <c r="P3086" s="1022"/>
      <c r="Q3086" s="1022"/>
      <c r="R3086" s="1022"/>
      <c r="S3086" s="1022"/>
      <c r="T3086" s="1022"/>
    </row>
    <row r="3087" spans="1:20">
      <c r="A3087" s="1093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22"/>
      <c r="J3087" s="1022"/>
      <c r="K3087" s="1022"/>
      <c r="L3087" s="1022"/>
      <c r="M3087" s="1022"/>
      <c r="N3087" s="1022"/>
      <c r="O3087" s="1022"/>
      <c r="P3087" s="1022"/>
      <c r="Q3087" s="1022"/>
      <c r="R3087" s="1022"/>
      <c r="S3087" s="1022"/>
      <c r="T3087" s="1022"/>
    </row>
    <row r="3088" spans="1:20">
      <c r="A3088" s="1093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22"/>
      <c r="J3088" s="1022"/>
      <c r="K3088" s="1022"/>
      <c r="L3088" s="1022"/>
      <c r="M3088" s="1022"/>
      <c r="N3088" s="1022"/>
      <c r="O3088" s="1022"/>
      <c r="P3088" s="1022"/>
      <c r="Q3088" s="1022"/>
      <c r="R3088" s="1022"/>
      <c r="S3088" s="1022"/>
      <c r="T3088" s="1022"/>
    </row>
    <row r="3089" spans="1:20">
      <c r="A3089" s="1093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22"/>
      <c r="J3089" s="1022"/>
      <c r="K3089" s="1022"/>
      <c r="L3089" s="1022"/>
      <c r="M3089" s="1022"/>
      <c r="N3089" s="1022"/>
      <c r="O3089" s="1022"/>
      <c r="P3089" s="1022"/>
      <c r="Q3089" s="1022"/>
      <c r="R3089" s="1022"/>
      <c r="S3089" s="1022"/>
      <c r="T3089" s="1022"/>
    </row>
    <row r="3090" spans="1:20">
      <c r="A3090" s="1093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22"/>
      <c r="J3090" s="1022"/>
      <c r="K3090" s="1022"/>
      <c r="L3090" s="1022"/>
      <c r="M3090" s="1022"/>
      <c r="N3090" s="1022"/>
      <c r="O3090" s="1022"/>
      <c r="P3090" s="1022"/>
      <c r="Q3090" s="1022"/>
      <c r="R3090" s="1022"/>
      <c r="S3090" s="1022"/>
      <c r="T3090" s="1022"/>
    </row>
    <row r="3091" spans="1:20">
      <c r="A3091" s="1093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22"/>
      <c r="J3091" s="1022"/>
      <c r="K3091" s="1022"/>
      <c r="L3091" s="1022"/>
      <c r="M3091" s="1022"/>
      <c r="N3091" s="1022"/>
      <c r="O3091" s="1022"/>
      <c r="P3091" s="1022"/>
      <c r="Q3091" s="1022"/>
      <c r="R3091" s="1022"/>
      <c r="S3091" s="1022"/>
      <c r="T3091" s="1022"/>
    </row>
    <row r="3092" spans="1:20">
      <c r="A3092" s="1093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22"/>
      <c r="J3092" s="1022"/>
      <c r="K3092" s="1022"/>
      <c r="L3092" s="1022"/>
      <c r="M3092" s="1022"/>
      <c r="N3092" s="1022"/>
      <c r="O3092" s="1022"/>
      <c r="P3092" s="1022"/>
      <c r="Q3092" s="1022"/>
      <c r="R3092" s="1022"/>
      <c r="S3092" s="1022"/>
      <c r="T3092" s="1022"/>
    </row>
    <row r="3093" spans="1:20">
      <c r="A3093" s="1093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22"/>
      <c r="J3093" s="1022"/>
      <c r="K3093" s="1022"/>
      <c r="L3093" s="1022"/>
      <c r="M3093" s="1022"/>
      <c r="N3093" s="1022"/>
      <c r="O3093" s="1022"/>
      <c r="P3093" s="1022"/>
      <c r="Q3093" s="1022"/>
      <c r="R3093" s="1022"/>
      <c r="S3093" s="1022"/>
      <c r="T3093" s="1022"/>
    </row>
    <row r="3094" spans="1:20">
      <c r="A3094" s="1093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22"/>
      <c r="J3094" s="1022"/>
      <c r="K3094" s="1022"/>
      <c r="L3094" s="1022"/>
      <c r="M3094" s="1022"/>
      <c r="N3094" s="1022"/>
      <c r="O3094" s="1022"/>
      <c r="P3094" s="1022"/>
      <c r="Q3094" s="1022"/>
      <c r="R3094" s="1022"/>
      <c r="S3094" s="1022"/>
      <c r="T3094" s="1022"/>
    </row>
    <row r="3095" spans="1:20">
      <c r="A3095" s="1093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22"/>
      <c r="J3095" s="1022"/>
      <c r="K3095" s="1022"/>
      <c r="L3095" s="1022"/>
      <c r="M3095" s="1022"/>
      <c r="N3095" s="1022"/>
      <c r="O3095" s="1022"/>
      <c r="P3095" s="1022"/>
      <c r="Q3095" s="1022"/>
      <c r="R3095" s="1022"/>
      <c r="S3095" s="1022"/>
      <c r="T3095" s="1022"/>
    </row>
    <row r="3096" spans="1:20">
      <c r="A3096" s="1093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22"/>
      <c r="J3096" s="1022"/>
      <c r="K3096" s="1022"/>
      <c r="L3096" s="1022"/>
      <c r="M3096" s="1022"/>
      <c r="N3096" s="1022"/>
      <c r="O3096" s="1022"/>
      <c r="P3096" s="1022"/>
      <c r="Q3096" s="1022"/>
      <c r="R3096" s="1022"/>
      <c r="S3096" s="1022"/>
      <c r="T3096" s="1022"/>
    </row>
    <row r="3097" spans="1:20">
      <c r="A3097" s="1093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22"/>
      <c r="J3097" s="1022"/>
      <c r="K3097" s="1022"/>
      <c r="L3097" s="1022"/>
      <c r="M3097" s="1022"/>
      <c r="N3097" s="1022"/>
      <c r="O3097" s="1022"/>
      <c r="P3097" s="1022"/>
      <c r="Q3097" s="1022"/>
      <c r="R3097" s="1022"/>
      <c r="S3097" s="1022"/>
      <c r="T3097" s="1022"/>
    </row>
    <row r="3098" spans="1:20">
      <c r="A3098" s="1093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22"/>
      <c r="J3098" s="1022"/>
      <c r="K3098" s="1022"/>
      <c r="L3098" s="1022"/>
      <c r="M3098" s="1022"/>
      <c r="N3098" s="1022"/>
      <c r="O3098" s="1022"/>
      <c r="P3098" s="1022"/>
      <c r="Q3098" s="1022"/>
      <c r="R3098" s="1022"/>
      <c r="S3098" s="1022"/>
      <c r="T3098" s="1022"/>
    </row>
    <row r="3099" spans="1:20">
      <c r="A3099" s="1093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22"/>
      <c r="J3099" s="1022"/>
      <c r="K3099" s="1022"/>
      <c r="L3099" s="1022"/>
      <c r="M3099" s="1022"/>
      <c r="N3099" s="1022"/>
      <c r="O3099" s="1022"/>
      <c r="P3099" s="1022"/>
      <c r="Q3099" s="1022"/>
      <c r="R3099" s="1022"/>
      <c r="S3099" s="1022"/>
      <c r="T3099" s="1022"/>
    </row>
    <row r="3100" spans="1:20">
      <c r="A3100" s="1093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22"/>
      <c r="J3100" s="1022"/>
      <c r="K3100" s="1022"/>
      <c r="L3100" s="1022"/>
      <c r="M3100" s="1022"/>
      <c r="N3100" s="1022"/>
      <c r="O3100" s="1022"/>
      <c r="P3100" s="1022"/>
      <c r="Q3100" s="1022"/>
      <c r="R3100" s="1022"/>
      <c r="S3100" s="1022"/>
      <c r="T3100" s="1022"/>
    </row>
    <row r="3101" spans="1:20">
      <c r="A3101" s="1093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22"/>
      <c r="J3101" s="1022"/>
      <c r="K3101" s="1022"/>
      <c r="L3101" s="1022"/>
      <c r="M3101" s="1022"/>
      <c r="N3101" s="1022"/>
      <c r="O3101" s="1022"/>
      <c r="P3101" s="1022"/>
      <c r="Q3101" s="1022"/>
      <c r="R3101" s="1022"/>
      <c r="S3101" s="1022"/>
      <c r="T3101" s="1022"/>
    </row>
    <row r="3102" spans="1:20">
      <c r="A3102" s="1093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22"/>
      <c r="J3102" s="1022"/>
      <c r="K3102" s="1022"/>
      <c r="L3102" s="1022"/>
      <c r="M3102" s="1022"/>
      <c r="N3102" s="1022"/>
      <c r="O3102" s="1022"/>
      <c r="P3102" s="1022"/>
      <c r="Q3102" s="1022"/>
      <c r="R3102" s="1022"/>
      <c r="S3102" s="1022"/>
      <c r="T3102" s="1022"/>
    </row>
    <row r="3103" spans="1:20">
      <c r="A3103" s="1093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22"/>
      <c r="J3103" s="1022"/>
      <c r="K3103" s="1022"/>
      <c r="L3103" s="1022"/>
      <c r="M3103" s="1022"/>
      <c r="N3103" s="1022"/>
      <c r="O3103" s="1022"/>
      <c r="P3103" s="1022"/>
      <c r="Q3103" s="1022"/>
      <c r="R3103" s="1022"/>
      <c r="S3103" s="1022"/>
      <c r="T3103" s="1022"/>
    </row>
    <row r="3104" spans="1:20">
      <c r="A3104" s="1093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22"/>
      <c r="J3104" s="1022"/>
      <c r="K3104" s="1022"/>
      <c r="L3104" s="1022"/>
      <c r="M3104" s="1022"/>
      <c r="N3104" s="1022"/>
      <c r="O3104" s="1022"/>
      <c r="P3104" s="1022"/>
      <c r="Q3104" s="1022"/>
      <c r="R3104" s="1022"/>
      <c r="S3104" s="1022"/>
      <c r="T3104" s="1022"/>
    </row>
    <row r="3105" spans="1:20">
      <c r="A3105" s="1093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22"/>
      <c r="J3105" s="1022"/>
      <c r="K3105" s="1022"/>
      <c r="L3105" s="1022"/>
      <c r="M3105" s="1022"/>
      <c r="N3105" s="1022"/>
      <c r="O3105" s="1022"/>
      <c r="P3105" s="1022"/>
      <c r="Q3105" s="1022"/>
      <c r="R3105" s="1022"/>
      <c r="S3105" s="1022"/>
      <c r="T3105" s="1022"/>
    </row>
    <row r="3106" spans="1:20">
      <c r="A3106" s="1093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22"/>
      <c r="J3106" s="1022"/>
      <c r="K3106" s="1022"/>
      <c r="L3106" s="1022"/>
      <c r="M3106" s="1022"/>
      <c r="N3106" s="1022"/>
      <c r="O3106" s="1022"/>
      <c r="P3106" s="1022"/>
      <c r="Q3106" s="1022"/>
      <c r="R3106" s="1022"/>
      <c r="S3106" s="1022"/>
      <c r="T3106" s="1022"/>
    </row>
    <row r="3107" spans="1:20">
      <c r="A3107" s="1093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22"/>
      <c r="J3107" s="1022"/>
      <c r="K3107" s="1022"/>
      <c r="L3107" s="1022"/>
      <c r="M3107" s="1022"/>
      <c r="N3107" s="1022"/>
      <c r="O3107" s="1022"/>
      <c r="P3107" s="1022"/>
      <c r="Q3107" s="1022"/>
      <c r="R3107" s="1022"/>
      <c r="S3107" s="1022"/>
      <c r="T3107" s="1022"/>
    </row>
    <row r="3108" spans="1:20">
      <c r="A3108" s="1093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22"/>
      <c r="J3108" s="1022"/>
      <c r="K3108" s="1022"/>
      <c r="L3108" s="1022"/>
      <c r="M3108" s="1022"/>
      <c r="N3108" s="1022"/>
      <c r="O3108" s="1022"/>
      <c r="P3108" s="1022"/>
      <c r="Q3108" s="1022"/>
      <c r="R3108" s="1022"/>
      <c r="S3108" s="1022"/>
      <c r="T3108" s="1022"/>
    </row>
    <row r="3109" spans="1:20">
      <c r="A3109" s="1093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22"/>
      <c r="J3109" s="1022"/>
      <c r="K3109" s="1022"/>
      <c r="L3109" s="1022"/>
      <c r="M3109" s="1022"/>
      <c r="N3109" s="1022"/>
      <c r="O3109" s="1022"/>
      <c r="P3109" s="1022"/>
      <c r="Q3109" s="1022"/>
      <c r="R3109" s="1022"/>
      <c r="S3109" s="1022"/>
      <c r="T3109" s="1022"/>
    </row>
    <row r="3110" spans="1:20">
      <c r="A3110" s="1093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2"/>
      <c r="J3110" s="1022"/>
      <c r="K3110" s="1022"/>
      <c r="L3110" s="1022"/>
      <c r="M3110" s="1022"/>
      <c r="N3110" s="1022"/>
      <c r="O3110" s="1022"/>
      <c r="P3110" s="1022"/>
      <c r="Q3110" s="1022"/>
      <c r="R3110" s="1022"/>
      <c r="S3110" s="1022"/>
      <c r="T3110" s="1022"/>
    </row>
    <row r="3111" spans="1:20">
      <c r="A3111" s="1093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22"/>
      <c r="J3111" s="1022"/>
      <c r="K3111" s="1022"/>
      <c r="L3111" s="1022"/>
      <c r="M3111" s="1022"/>
      <c r="N3111" s="1022"/>
      <c r="O3111" s="1022"/>
      <c r="P3111" s="1022"/>
      <c r="Q3111" s="1022"/>
      <c r="R3111" s="1022"/>
      <c r="S3111" s="1022"/>
      <c r="T3111" s="1022"/>
    </row>
    <row r="3112" spans="1:20">
      <c r="A3112" s="1093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22"/>
      <c r="J3112" s="1022"/>
      <c r="K3112" s="1022"/>
      <c r="L3112" s="1022"/>
      <c r="M3112" s="1022"/>
      <c r="N3112" s="1022"/>
      <c r="O3112" s="1022"/>
      <c r="P3112" s="1022"/>
      <c r="Q3112" s="1022"/>
      <c r="R3112" s="1022"/>
      <c r="S3112" s="1022"/>
      <c r="T3112" s="1022"/>
    </row>
    <row r="3113" spans="1:20">
      <c r="A3113" s="1093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22"/>
      <c r="J3113" s="1022"/>
      <c r="K3113" s="1022"/>
      <c r="L3113" s="1022"/>
      <c r="M3113" s="1022"/>
      <c r="N3113" s="1022"/>
      <c r="O3113" s="1022"/>
      <c r="P3113" s="1022"/>
      <c r="Q3113" s="1022"/>
      <c r="R3113" s="1022"/>
      <c r="S3113" s="1022"/>
      <c r="T3113" s="1022"/>
    </row>
    <row r="3114" spans="1:20">
      <c r="A3114" s="1093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22"/>
      <c r="J3114" s="1022"/>
      <c r="K3114" s="1022"/>
      <c r="L3114" s="1022"/>
      <c r="M3114" s="1022"/>
      <c r="N3114" s="1022"/>
      <c r="O3114" s="1022"/>
      <c r="P3114" s="1022"/>
      <c r="Q3114" s="1022"/>
      <c r="R3114" s="1022"/>
      <c r="S3114" s="1022"/>
      <c r="T3114" s="1022"/>
    </row>
    <row r="3115" spans="1:20">
      <c r="A3115" s="1093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22"/>
      <c r="J3115" s="1022"/>
      <c r="K3115" s="1022"/>
      <c r="L3115" s="1022"/>
      <c r="M3115" s="1022"/>
      <c r="N3115" s="1022"/>
      <c r="O3115" s="1022"/>
      <c r="P3115" s="1022"/>
      <c r="Q3115" s="1022"/>
      <c r="R3115" s="1022"/>
      <c r="S3115" s="1022"/>
      <c r="T3115" s="1022"/>
    </row>
    <row r="3116" spans="1:20">
      <c r="A3116" s="1093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22"/>
      <c r="J3116" s="1022"/>
      <c r="K3116" s="1022"/>
      <c r="L3116" s="1022"/>
      <c r="M3116" s="1022"/>
      <c r="N3116" s="1022"/>
      <c r="O3116" s="1022"/>
      <c r="P3116" s="1022"/>
      <c r="Q3116" s="1022"/>
      <c r="R3116" s="1022"/>
      <c r="S3116" s="1022"/>
      <c r="T3116" s="1022"/>
    </row>
    <row r="3117" spans="1:20">
      <c r="A3117" s="1093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22"/>
      <c r="J3117" s="1022"/>
      <c r="K3117" s="1022"/>
      <c r="L3117" s="1022"/>
      <c r="M3117" s="1022"/>
      <c r="N3117" s="1022"/>
      <c r="O3117" s="1022"/>
      <c r="P3117" s="1022"/>
      <c r="Q3117" s="1022"/>
      <c r="R3117" s="1022"/>
      <c r="S3117" s="1022"/>
      <c r="T3117" s="1022"/>
    </row>
    <row r="3118" spans="1:20">
      <c r="A3118" s="1093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2"/>
      <c r="J3118" s="1022"/>
      <c r="K3118" s="1022"/>
      <c r="L3118" s="1022"/>
      <c r="M3118" s="1022"/>
      <c r="N3118" s="1022"/>
      <c r="O3118" s="1022"/>
      <c r="P3118" s="1022"/>
      <c r="Q3118" s="1022"/>
      <c r="R3118" s="1022"/>
      <c r="S3118" s="1022"/>
      <c r="T3118" s="1022"/>
    </row>
    <row r="3119" spans="1:20">
      <c r="A3119" s="1093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22"/>
      <c r="J3119" s="1022"/>
      <c r="K3119" s="1022"/>
      <c r="L3119" s="1022"/>
      <c r="M3119" s="1022"/>
      <c r="N3119" s="1022"/>
      <c r="O3119" s="1022"/>
      <c r="P3119" s="1022"/>
      <c r="Q3119" s="1022"/>
      <c r="R3119" s="1022"/>
      <c r="S3119" s="1022"/>
      <c r="T3119" s="1022"/>
    </row>
    <row r="3120" spans="1:20">
      <c r="A3120" s="1093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22"/>
      <c r="J3120" s="1022"/>
      <c r="K3120" s="1022"/>
      <c r="L3120" s="1022"/>
      <c r="M3120" s="1022"/>
      <c r="N3120" s="1022"/>
      <c r="O3120" s="1022"/>
      <c r="P3120" s="1022"/>
      <c r="Q3120" s="1022"/>
      <c r="R3120" s="1022"/>
      <c r="S3120" s="1022"/>
      <c r="T3120" s="1022"/>
    </row>
    <row r="3121" spans="1:20">
      <c r="A3121" s="1093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22"/>
      <c r="J3121" s="1022"/>
      <c r="K3121" s="1022"/>
      <c r="L3121" s="1022"/>
      <c r="M3121" s="1022"/>
      <c r="N3121" s="1022"/>
      <c r="O3121" s="1022"/>
      <c r="P3121" s="1022"/>
      <c r="Q3121" s="1022"/>
      <c r="R3121" s="1022"/>
      <c r="S3121" s="1022"/>
      <c r="T3121" s="1022"/>
    </row>
    <row r="3122" spans="1:20">
      <c r="A3122" s="1093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22"/>
      <c r="J3122" s="1022"/>
      <c r="K3122" s="1022"/>
      <c r="L3122" s="1022"/>
      <c r="M3122" s="1022"/>
      <c r="N3122" s="1022"/>
      <c r="O3122" s="1022"/>
      <c r="P3122" s="1022"/>
      <c r="Q3122" s="1022"/>
      <c r="R3122" s="1022"/>
      <c r="S3122" s="1022"/>
      <c r="T3122" s="1022"/>
    </row>
    <row r="3123" spans="1:20">
      <c r="A3123" s="1093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22"/>
      <c r="J3123" s="1022"/>
      <c r="K3123" s="1022"/>
      <c r="L3123" s="1022"/>
      <c r="M3123" s="1022"/>
      <c r="N3123" s="1022"/>
      <c r="O3123" s="1022"/>
      <c r="P3123" s="1022"/>
      <c r="Q3123" s="1022"/>
      <c r="R3123" s="1022"/>
      <c r="S3123" s="1022"/>
      <c r="T3123" s="1022"/>
    </row>
    <row r="3124" spans="1:20">
      <c r="A3124" s="1093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22"/>
      <c r="J3124" s="1022"/>
      <c r="K3124" s="1022"/>
      <c r="L3124" s="1022"/>
      <c r="M3124" s="1022"/>
      <c r="N3124" s="1022"/>
      <c r="O3124" s="1022"/>
      <c r="P3124" s="1022"/>
      <c r="Q3124" s="1022"/>
      <c r="R3124" s="1022"/>
      <c r="S3124" s="1022"/>
      <c r="T3124" s="1022"/>
    </row>
    <row r="3125" spans="1:20">
      <c r="A3125" s="1093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22"/>
      <c r="J3125" s="1022"/>
      <c r="K3125" s="1022"/>
      <c r="L3125" s="1022"/>
      <c r="M3125" s="1022"/>
      <c r="N3125" s="1022"/>
      <c r="O3125" s="1022"/>
      <c r="P3125" s="1022"/>
      <c r="Q3125" s="1022"/>
      <c r="R3125" s="1022"/>
      <c r="S3125" s="1022"/>
      <c r="T3125" s="1022"/>
    </row>
    <row r="3126" spans="1:20">
      <c r="A3126" s="1093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22"/>
      <c r="J3126" s="1022"/>
      <c r="K3126" s="1022"/>
      <c r="L3126" s="1022"/>
      <c r="M3126" s="1022"/>
      <c r="N3126" s="1022"/>
      <c r="O3126" s="1022"/>
      <c r="P3126" s="1022"/>
      <c r="Q3126" s="1022"/>
      <c r="R3126" s="1022"/>
      <c r="S3126" s="1022"/>
      <c r="T3126" s="1022"/>
    </row>
    <row r="3127" spans="1:20">
      <c r="A3127" s="1093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22"/>
      <c r="J3127" s="1022"/>
      <c r="K3127" s="1022"/>
      <c r="L3127" s="1022"/>
      <c r="M3127" s="1022"/>
      <c r="N3127" s="1022"/>
      <c r="O3127" s="1022"/>
      <c r="P3127" s="1022"/>
      <c r="Q3127" s="1022"/>
      <c r="R3127" s="1022"/>
      <c r="S3127" s="1022"/>
      <c r="T3127" s="1022"/>
    </row>
    <row r="3128" spans="1:20">
      <c r="A3128" s="1093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22"/>
      <c r="J3128" s="1022"/>
      <c r="K3128" s="1022"/>
      <c r="L3128" s="1022"/>
      <c r="M3128" s="1022"/>
      <c r="N3128" s="1022"/>
      <c r="O3128" s="1022"/>
      <c r="P3128" s="1022"/>
      <c r="Q3128" s="1022"/>
      <c r="R3128" s="1022"/>
      <c r="S3128" s="1022"/>
      <c r="T3128" s="1022"/>
    </row>
    <row r="3129" spans="1:20">
      <c r="A3129" s="1093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22"/>
      <c r="J3129" s="1022"/>
      <c r="K3129" s="1022"/>
      <c r="L3129" s="1022"/>
      <c r="M3129" s="1022"/>
      <c r="N3129" s="1022"/>
      <c r="O3129" s="1022"/>
      <c r="P3129" s="1022"/>
      <c r="Q3129" s="1022"/>
      <c r="R3129" s="1022"/>
      <c r="S3129" s="1022"/>
      <c r="T3129" s="1022"/>
    </row>
    <row r="3130" spans="1:20" ht="17.25" thickBot="1">
      <c r="A3130" s="1094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22"/>
      <c r="J3130" s="1022"/>
      <c r="K3130" s="1022"/>
      <c r="L3130" s="1022"/>
      <c r="M3130" s="1022"/>
      <c r="N3130" s="1022"/>
      <c r="O3130" s="1022"/>
      <c r="P3130" s="1022"/>
      <c r="Q3130" s="1022"/>
      <c r="R3130" s="1022"/>
      <c r="S3130" s="1022"/>
      <c r="T3130" s="1022"/>
    </row>
    <row r="3131" spans="1:20">
      <c r="A3131" s="1092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22"/>
      <c r="J3131" s="1022"/>
      <c r="K3131" s="1022"/>
      <c r="L3131" s="1022"/>
      <c r="M3131" s="1022"/>
      <c r="N3131" s="1022"/>
      <c r="O3131" s="1022"/>
      <c r="P3131" s="1022"/>
      <c r="Q3131" s="1022"/>
      <c r="R3131" s="1022"/>
      <c r="S3131" s="1022"/>
      <c r="T3131" s="1022"/>
    </row>
    <row r="3132" spans="1:20">
      <c r="A3132" s="1093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22"/>
      <c r="J3132" s="1022"/>
      <c r="K3132" s="1022"/>
      <c r="L3132" s="1022"/>
      <c r="M3132" s="1022"/>
      <c r="N3132" s="1022"/>
      <c r="O3132" s="1022"/>
      <c r="P3132" s="1022"/>
      <c r="Q3132" s="1022"/>
      <c r="R3132" s="1022"/>
      <c r="S3132" s="1022"/>
      <c r="T3132" s="1022"/>
    </row>
    <row r="3133" spans="1:20">
      <c r="A3133" s="1093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22"/>
      <c r="J3133" s="1022"/>
      <c r="K3133" s="1022"/>
      <c r="L3133" s="1022"/>
      <c r="M3133" s="1022"/>
      <c r="N3133" s="1022"/>
      <c r="O3133" s="1022"/>
      <c r="P3133" s="1022"/>
      <c r="Q3133" s="1022"/>
      <c r="R3133" s="1022"/>
      <c r="S3133" s="1022"/>
      <c r="T3133" s="1022"/>
    </row>
    <row r="3134" spans="1:20">
      <c r="A3134" s="1093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22"/>
      <c r="J3134" s="1022"/>
      <c r="K3134" s="1022"/>
      <c r="L3134" s="1022"/>
      <c r="M3134" s="1022"/>
      <c r="N3134" s="1022"/>
      <c r="O3134" s="1022"/>
      <c r="P3134" s="1022"/>
      <c r="Q3134" s="1022"/>
      <c r="R3134" s="1022"/>
      <c r="S3134" s="1022"/>
      <c r="T3134" s="1022"/>
    </row>
    <row r="3135" spans="1:20">
      <c r="A3135" s="1093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22"/>
      <c r="J3135" s="1022"/>
      <c r="K3135" s="1022"/>
      <c r="L3135" s="1022"/>
      <c r="M3135" s="1022"/>
      <c r="N3135" s="1022"/>
      <c r="O3135" s="1022"/>
      <c r="P3135" s="1022"/>
      <c r="Q3135" s="1022"/>
      <c r="R3135" s="1022"/>
      <c r="S3135" s="1022"/>
      <c r="T3135" s="1022"/>
    </row>
    <row r="3136" spans="1:20">
      <c r="A3136" s="1093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22"/>
      <c r="J3136" s="1022"/>
      <c r="K3136" s="1022"/>
      <c r="L3136" s="1022"/>
      <c r="M3136" s="1022"/>
      <c r="N3136" s="1022"/>
      <c r="O3136" s="1022"/>
      <c r="P3136" s="1022"/>
      <c r="Q3136" s="1022"/>
      <c r="R3136" s="1022"/>
      <c r="S3136" s="1022"/>
      <c r="T3136" s="1022"/>
    </row>
    <row r="3137" spans="1:20">
      <c r="A3137" s="1093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22"/>
      <c r="J3137" s="1022"/>
      <c r="K3137" s="1022"/>
      <c r="L3137" s="1022"/>
      <c r="M3137" s="1022"/>
      <c r="N3137" s="1022"/>
      <c r="O3137" s="1022"/>
      <c r="P3137" s="1022"/>
      <c r="Q3137" s="1022"/>
      <c r="R3137" s="1022"/>
      <c r="S3137" s="1022"/>
      <c r="T3137" s="1022"/>
    </row>
    <row r="3138" spans="1:20">
      <c r="A3138" s="1093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22"/>
      <c r="J3138" s="1022"/>
      <c r="K3138" s="1022"/>
      <c r="L3138" s="1022"/>
      <c r="M3138" s="1022"/>
      <c r="N3138" s="1022"/>
      <c r="O3138" s="1022"/>
      <c r="P3138" s="1022"/>
      <c r="Q3138" s="1022"/>
      <c r="R3138" s="1022"/>
      <c r="S3138" s="1022"/>
      <c r="T3138" s="1022"/>
    </row>
    <row r="3139" spans="1:20">
      <c r="A3139" s="1093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22"/>
      <c r="J3139" s="1022"/>
      <c r="K3139" s="1022"/>
      <c r="L3139" s="1022"/>
      <c r="M3139" s="1022"/>
      <c r="N3139" s="1022"/>
      <c r="O3139" s="1022"/>
      <c r="P3139" s="1022"/>
      <c r="Q3139" s="1022"/>
      <c r="R3139" s="1022"/>
      <c r="S3139" s="1022"/>
      <c r="T3139" s="1022"/>
    </row>
    <row r="3140" spans="1:20">
      <c r="A3140" s="1093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22"/>
      <c r="J3140" s="1022"/>
      <c r="K3140" s="1022"/>
      <c r="L3140" s="1022"/>
      <c r="M3140" s="1022"/>
      <c r="N3140" s="1022"/>
      <c r="O3140" s="1022"/>
      <c r="P3140" s="1022"/>
      <c r="Q3140" s="1022"/>
      <c r="R3140" s="1022"/>
      <c r="S3140" s="1022"/>
      <c r="T3140" s="1022"/>
    </row>
    <row r="3141" spans="1:20">
      <c r="A3141" s="1093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22"/>
      <c r="J3141" s="1022"/>
      <c r="K3141" s="1022"/>
      <c r="L3141" s="1022"/>
      <c r="M3141" s="1022"/>
      <c r="N3141" s="1022"/>
      <c r="O3141" s="1022"/>
      <c r="P3141" s="1022"/>
      <c r="Q3141" s="1022"/>
      <c r="R3141" s="1022"/>
      <c r="S3141" s="1022"/>
      <c r="T3141" s="1022"/>
    </row>
    <row r="3142" spans="1:20">
      <c r="A3142" s="1093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22"/>
      <c r="J3142" s="1022"/>
      <c r="K3142" s="1022"/>
      <c r="L3142" s="1022"/>
      <c r="M3142" s="1022"/>
      <c r="N3142" s="1022"/>
      <c r="O3142" s="1022"/>
      <c r="P3142" s="1022"/>
      <c r="Q3142" s="1022"/>
      <c r="R3142" s="1022"/>
      <c r="S3142" s="1022"/>
      <c r="T3142" s="1022"/>
    </row>
    <row r="3143" spans="1:20">
      <c r="A3143" s="1093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2"/>
      <c r="J3143" s="1022"/>
      <c r="K3143" s="1022"/>
      <c r="L3143" s="1022"/>
      <c r="M3143" s="1022"/>
      <c r="N3143" s="1022"/>
      <c r="O3143" s="1022"/>
      <c r="P3143" s="1022"/>
      <c r="Q3143" s="1022"/>
      <c r="R3143" s="1022"/>
      <c r="S3143" s="1022"/>
      <c r="T3143" s="1022"/>
    </row>
    <row r="3144" spans="1:20">
      <c r="A3144" s="1093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22"/>
      <c r="J3144" s="1022"/>
      <c r="K3144" s="1022"/>
      <c r="L3144" s="1022"/>
      <c r="M3144" s="1022"/>
      <c r="N3144" s="1022"/>
      <c r="O3144" s="1022"/>
      <c r="P3144" s="1022"/>
      <c r="Q3144" s="1022"/>
      <c r="R3144" s="1022"/>
      <c r="S3144" s="1022"/>
      <c r="T3144" s="1022"/>
    </row>
    <row r="3145" spans="1:20">
      <c r="A3145" s="1093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22"/>
      <c r="J3145" s="1022"/>
      <c r="K3145" s="1022"/>
      <c r="L3145" s="1022"/>
      <c r="M3145" s="1022"/>
      <c r="N3145" s="1022"/>
      <c r="O3145" s="1022"/>
      <c r="P3145" s="1022"/>
      <c r="Q3145" s="1022"/>
      <c r="R3145" s="1022"/>
      <c r="S3145" s="1022"/>
      <c r="T3145" s="1022"/>
    </row>
    <row r="3146" spans="1:20">
      <c r="A3146" s="1093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22"/>
      <c r="J3146" s="1022"/>
      <c r="K3146" s="1022"/>
      <c r="L3146" s="1022"/>
      <c r="M3146" s="1022"/>
      <c r="N3146" s="1022"/>
      <c r="O3146" s="1022"/>
      <c r="P3146" s="1022"/>
      <c r="Q3146" s="1022"/>
      <c r="R3146" s="1022"/>
      <c r="S3146" s="1022"/>
      <c r="T3146" s="1022"/>
    </row>
    <row r="3147" spans="1:20">
      <c r="A3147" s="1093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22"/>
      <c r="J3147" s="1022"/>
      <c r="K3147" s="1022"/>
      <c r="L3147" s="1022"/>
      <c r="M3147" s="1022"/>
      <c r="N3147" s="1022"/>
      <c r="O3147" s="1022"/>
      <c r="P3147" s="1022"/>
      <c r="Q3147" s="1022"/>
      <c r="R3147" s="1022"/>
      <c r="S3147" s="1022"/>
      <c r="T3147" s="1022"/>
    </row>
    <row r="3148" spans="1:20">
      <c r="A3148" s="1093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22"/>
      <c r="J3148" s="1022"/>
      <c r="K3148" s="1022"/>
      <c r="L3148" s="1022"/>
      <c r="M3148" s="1022"/>
      <c r="N3148" s="1022"/>
      <c r="O3148" s="1022"/>
      <c r="P3148" s="1022"/>
      <c r="Q3148" s="1022"/>
      <c r="R3148" s="1022"/>
      <c r="S3148" s="1022"/>
      <c r="T3148" s="1022"/>
    </row>
    <row r="3149" spans="1:20">
      <c r="A3149" s="1093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22"/>
      <c r="J3149" s="1022"/>
      <c r="K3149" s="1022"/>
      <c r="L3149" s="1022"/>
      <c r="M3149" s="1022"/>
      <c r="N3149" s="1022"/>
      <c r="O3149" s="1022"/>
      <c r="P3149" s="1022"/>
      <c r="Q3149" s="1022"/>
      <c r="R3149" s="1022"/>
      <c r="S3149" s="1022"/>
      <c r="T3149" s="1022"/>
    </row>
    <row r="3150" spans="1:20">
      <c r="A3150" s="1093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22"/>
      <c r="J3150" s="1022"/>
      <c r="K3150" s="1022"/>
      <c r="L3150" s="1022"/>
      <c r="M3150" s="1022"/>
      <c r="N3150" s="1022"/>
      <c r="O3150" s="1022"/>
      <c r="P3150" s="1022"/>
      <c r="Q3150" s="1022"/>
      <c r="R3150" s="1022"/>
      <c r="S3150" s="1022"/>
      <c r="T3150" s="1022"/>
    </row>
    <row r="3151" spans="1:20">
      <c r="A3151" s="1093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22"/>
      <c r="J3151" s="1022"/>
      <c r="K3151" s="1022"/>
      <c r="L3151" s="1022"/>
      <c r="M3151" s="1022"/>
      <c r="N3151" s="1022"/>
      <c r="O3151" s="1022"/>
      <c r="P3151" s="1022"/>
      <c r="Q3151" s="1022"/>
      <c r="R3151" s="1022"/>
      <c r="S3151" s="1022"/>
      <c r="T3151" s="1022"/>
    </row>
    <row r="3152" spans="1:20">
      <c r="A3152" s="1093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22"/>
      <c r="J3152" s="1022"/>
      <c r="K3152" s="1022"/>
      <c r="L3152" s="1022"/>
      <c r="M3152" s="1022"/>
      <c r="N3152" s="1022"/>
      <c r="O3152" s="1022"/>
      <c r="P3152" s="1022"/>
      <c r="Q3152" s="1022"/>
      <c r="R3152" s="1022"/>
      <c r="S3152" s="1022"/>
      <c r="T3152" s="1022"/>
    </row>
    <row r="3153" spans="1:20">
      <c r="A3153" s="1093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22"/>
      <c r="J3153" s="1022"/>
      <c r="K3153" s="1022"/>
      <c r="L3153" s="1022"/>
      <c r="M3153" s="1022"/>
      <c r="N3153" s="1022"/>
      <c r="O3153" s="1022"/>
      <c r="P3153" s="1022"/>
      <c r="Q3153" s="1022"/>
      <c r="R3153" s="1022"/>
      <c r="S3153" s="1022"/>
      <c r="T3153" s="1022"/>
    </row>
    <row r="3154" spans="1:20">
      <c r="A3154" s="1093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22"/>
      <c r="J3154" s="1022"/>
      <c r="K3154" s="1022"/>
      <c r="L3154" s="1022"/>
      <c r="M3154" s="1022"/>
      <c r="N3154" s="1022"/>
      <c r="O3154" s="1022"/>
      <c r="P3154" s="1022"/>
      <c r="Q3154" s="1022"/>
      <c r="R3154" s="1022"/>
      <c r="S3154" s="1022"/>
      <c r="T3154" s="1022"/>
    </row>
    <row r="3155" spans="1:20" ht="17.25" thickBot="1">
      <c r="A3155" s="1093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22"/>
      <c r="J3155" s="1022"/>
      <c r="K3155" s="1022"/>
      <c r="L3155" s="1022"/>
      <c r="M3155" s="1022"/>
      <c r="N3155" s="1022"/>
      <c r="O3155" s="1022"/>
      <c r="P3155" s="1022"/>
      <c r="Q3155" s="1022"/>
      <c r="R3155" s="1022"/>
      <c r="S3155" s="1022"/>
      <c r="T3155" s="1022"/>
    </row>
    <row r="3156" spans="1:20">
      <c r="A3156" s="1093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22"/>
      <c r="J3156" s="109"/>
      <c r="K3156" s="114"/>
      <c r="L3156" s="1022"/>
      <c r="M3156" s="1022"/>
      <c r="N3156" s="1022"/>
      <c r="O3156" s="1022"/>
      <c r="P3156" s="1022"/>
      <c r="Q3156" s="1022"/>
      <c r="R3156" s="1022"/>
      <c r="S3156" s="1022"/>
      <c r="T3156" s="1022"/>
    </row>
    <row r="3157" spans="1:20">
      <c r="A3157" s="1093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22"/>
      <c r="J3157" s="392"/>
      <c r="K3157" s="115"/>
      <c r="L3157" s="1022" t="s">
        <v>199</v>
      </c>
      <c r="M3157" s="1022"/>
      <c r="N3157" s="1022"/>
      <c r="O3157" s="1022"/>
      <c r="P3157" s="1022"/>
      <c r="Q3157" s="1022"/>
      <c r="R3157" s="1022"/>
      <c r="S3157" s="1022"/>
      <c r="T3157" s="1022"/>
    </row>
    <row r="3158" spans="1:20" ht="17.25" thickBot="1">
      <c r="A3158" s="1093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22"/>
      <c r="J3158" s="1008"/>
      <c r="K3158" s="116"/>
      <c r="L3158" s="1022"/>
      <c r="M3158" s="1022"/>
      <c r="N3158" s="1022"/>
      <c r="O3158" s="1022"/>
      <c r="P3158" s="1022"/>
      <c r="Q3158" s="1022"/>
      <c r="R3158" s="1022"/>
      <c r="S3158" s="1022"/>
      <c r="T3158" s="1022"/>
    </row>
    <row r="3159" spans="1:20">
      <c r="A3159" s="1093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22"/>
      <c r="J3159" s="1022"/>
      <c r="K3159" s="1022"/>
      <c r="L3159" s="1022"/>
      <c r="M3159" s="1022"/>
      <c r="N3159" s="1022"/>
      <c r="O3159" s="1022"/>
      <c r="P3159" s="1022"/>
      <c r="Q3159" s="1022"/>
      <c r="R3159" s="1022"/>
      <c r="S3159" s="1022"/>
      <c r="T3159" s="1022"/>
    </row>
    <row r="3160" spans="1:20">
      <c r="A3160" s="1093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22"/>
      <c r="J3160" s="1022"/>
      <c r="K3160" s="1022"/>
      <c r="L3160" s="1022"/>
      <c r="M3160" s="1022"/>
      <c r="N3160" s="1022"/>
      <c r="O3160" s="1022"/>
      <c r="P3160" s="1022"/>
      <c r="Q3160" s="1022"/>
      <c r="R3160" s="1022"/>
      <c r="S3160" s="1022"/>
      <c r="T3160" s="1022"/>
    </row>
    <row r="3161" spans="1:20">
      <c r="A3161" s="1093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22"/>
      <c r="J3161" s="1022"/>
      <c r="K3161" s="1022"/>
      <c r="L3161" s="1022"/>
      <c r="M3161" s="1022"/>
      <c r="N3161" s="1022"/>
      <c r="O3161" s="1022"/>
      <c r="P3161" s="1022"/>
      <c r="Q3161" s="1022"/>
      <c r="R3161" s="1022"/>
      <c r="S3161" s="1022"/>
      <c r="T3161" s="1022"/>
    </row>
    <row r="3162" spans="1:20">
      <c r="A3162" s="1093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22"/>
      <c r="J3162" s="1022"/>
      <c r="K3162" s="1022"/>
      <c r="L3162" s="1022"/>
      <c r="M3162" s="1022"/>
      <c r="N3162" s="1022"/>
      <c r="O3162" s="1022"/>
      <c r="P3162" s="1022"/>
      <c r="Q3162" s="1022"/>
      <c r="R3162" s="1022"/>
      <c r="S3162" s="1022"/>
      <c r="T3162" s="1022"/>
    </row>
    <row r="3163" spans="1:20">
      <c r="A3163" s="1093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22"/>
      <c r="J3163" s="1022"/>
      <c r="K3163" s="1022"/>
      <c r="L3163" s="1022"/>
      <c r="M3163" s="1022"/>
      <c r="N3163" s="1022"/>
      <c r="O3163" s="1022"/>
      <c r="P3163" s="1022"/>
      <c r="Q3163" s="1022"/>
      <c r="R3163" s="1022"/>
      <c r="S3163" s="1022"/>
      <c r="T3163" s="1022"/>
    </row>
    <row r="3164" spans="1:20">
      <c r="A3164" s="1093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22"/>
      <c r="J3164" s="1022"/>
      <c r="K3164" s="1022"/>
      <c r="L3164" s="1022"/>
      <c r="M3164" s="1022"/>
      <c r="N3164" s="1022"/>
      <c r="O3164" s="1022"/>
      <c r="P3164" s="1022"/>
      <c r="Q3164" s="1022"/>
      <c r="R3164" s="1022"/>
      <c r="S3164" s="1022"/>
      <c r="T3164" s="1022"/>
    </row>
    <row r="3165" spans="1:20">
      <c r="A3165" s="1093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22"/>
      <c r="J3165" s="1022"/>
      <c r="K3165" s="1022"/>
      <c r="L3165" s="1022"/>
      <c r="M3165" s="1022"/>
      <c r="N3165" s="1022"/>
      <c r="O3165" s="1022"/>
      <c r="P3165" s="1022"/>
      <c r="Q3165" s="1022"/>
      <c r="R3165" s="1022"/>
      <c r="S3165" s="1022"/>
      <c r="T3165" s="1022"/>
    </row>
    <row r="3166" spans="1:20" ht="17.25" thickBot="1">
      <c r="A3166" s="1093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22"/>
      <c r="J3166" s="1022"/>
      <c r="K3166" s="1022"/>
      <c r="L3166" s="1022"/>
      <c r="M3166" s="1022"/>
      <c r="N3166" s="1022"/>
      <c r="O3166" s="1022"/>
      <c r="P3166" s="1022"/>
      <c r="Q3166" s="1022"/>
      <c r="R3166" s="1022"/>
      <c r="S3166" s="1022"/>
      <c r="T3166" s="1022"/>
    </row>
    <row r="3167" spans="1:20">
      <c r="A3167" s="1093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22"/>
      <c r="J3167" s="109"/>
      <c r="K3167" s="114"/>
      <c r="L3167" s="1022"/>
      <c r="M3167" s="1022"/>
      <c r="N3167" s="1022"/>
      <c r="O3167" s="1022"/>
      <c r="P3167" s="1022"/>
      <c r="Q3167" s="1022"/>
      <c r="R3167" s="1022"/>
      <c r="S3167" s="1022"/>
      <c r="T3167" s="1022"/>
    </row>
    <row r="3168" spans="1:20">
      <c r="A3168" s="1093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22"/>
      <c r="J3168" s="392"/>
      <c r="K3168" s="115"/>
      <c r="L3168" s="1022" t="s">
        <v>199</v>
      </c>
      <c r="M3168" s="1022"/>
      <c r="N3168" s="1022"/>
      <c r="O3168" s="1022"/>
      <c r="P3168" s="1022"/>
      <c r="Q3168" s="1022"/>
      <c r="R3168" s="1022"/>
      <c r="S3168" s="1022"/>
      <c r="T3168" s="1022"/>
    </row>
    <row r="3169" spans="1:20" ht="17.25" thickBot="1">
      <c r="A3169" s="1093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22"/>
      <c r="J3169" s="1008"/>
      <c r="K3169" s="116"/>
      <c r="L3169" s="1022"/>
      <c r="M3169" s="1022"/>
      <c r="N3169" s="1022"/>
      <c r="O3169" s="1022"/>
      <c r="P3169" s="1022"/>
      <c r="Q3169" s="1022"/>
      <c r="R3169" s="1022"/>
      <c r="S3169" s="1022"/>
      <c r="T3169" s="1022"/>
    </row>
    <row r="3170" spans="1:20">
      <c r="A3170" s="1093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22"/>
      <c r="J3170" s="1022"/>
      <c r="K3170" s="1022"/>
      <c r="L3170" s="1022"/>
      <c r="M3170" s="1022"/>
      <c r="N3170" s="1022"/>
      <c r="O3170" s="1022"/>
      <c r="P3170" s="1022"/>
      <c r="Q3170" s="1022"/>
      <c r="R3170" s="1022"/>
      <c r="S3170" s="1022"/>
      <c r="T3170" s="1022"/>
    </row>
    <row r="3171" spans="1:20">
      <c r="A3171" s="1093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22"/>
      <c r="J3171" s="1022"/>
      <c r="K3171" s="1022"/>
      <c r="L3171" s="1022"/>
      <c r="M3171" s="1022"/>
      <c r="N3171" s="1022"/>
      <c r="O3171" s="1022"/>
      <c r="P3171" s="1022"/>
      <c r="Q3171" s="1022"/>
      <c r="R3171" s="1022"/>
      <c r="S3171" s="1022"/>
      <c r="T3171" s="1022"/>
    </row>
    <row r="3172" spans="1:20">
      <c r="A3172" s="1093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22"/>
      <c r="J3172" s="1022"/>
      <c r="K3172" s="1022"/>
      <c r="L3172" s="1022"/>
      <c r="M3172" s="1022"/>
      <c r="N3172" s="1022"/>
      <c r="O3172" s="1022"/>
      <c r="P3172" s="1022"/>
      <c r="Q3172" s="1022"/>
      <c r="R3172" s="1022"/>
      <c r="S3172" s="1022"/>
      <c r="T3172" s="1022"/>
    </row>
    <row r="3173" spans="1:20">
      <c r="A3173" s="1093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22"/>
      <c r="J3173" s="1022"/>
      <c r="K3173" s="1022"/>
      <c r="L3173" s="1022"/>
      <c r="M3173" s="1022"/>
      <c r="N3173" s="1022"/>
      <c r="O3173" s="1022"/>
      <c r="P3173" s="1022"/>
      <c r="Q3173" s="1022"/>
      <c r="R3173" s="1022"/>
      <c r="S3173" s="1022"/>
      <c r="T3173" s="1022"/>
    </row>
    <row r="3174" spans="1:20">
      <c r="A3174" s="1093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22"/>
      <c r="J3174" s="1022"/>
      <c r="K3174" s="1022"/>
      <c r="L3174" s="1022"/>
      <c r="M3174" s="1022"/>
      <c r="N3174" s="1022"/>
      <c r="O3174" s="1022"/>
      <c r="P3174" s="1022"/>
      <c r="Q3174" s="1022"/>
      <c r="R3174" s="1022"/>
      <c r="S3174" s="1022"/>
      <c r="T3174" s="1022"/>
    </row>
    <row r="3175" spans="1:20">
      <c r="A3175" s="1093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22"/>
      <c r="J3175" s="1022"/>
      <c r="K3175" s="1022"/>
      <c r="L3175" s="1022"/>
      <c r="M3175" s="1022"/>
      <c r="N3175" s="1022"/>
      <c r="O3175" s="1022"/>
      <c r="P3175" s="1022"/>
      <c r="Q3175" s="1022"/>
      <c r="R3175" s="1022"/>
      <c r="S3175" s="1022"/>
      <c r="T3175" s="1022"/>
    </row>
    <row r="3176" spans="1:20">
      <c r="A3176" s="1093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22"/>
      <c r="J3176" s="1022"/>
      <c r="K3176" s="1022"/>
      <c r="L3176" s="1022"/>
      <c r="M3176" s="1022"/>
      <c r="N3176" s="1022"/>
      <c r="O3176" s="1022"/>
      <c r="P3176" s="1022"/>
      <c r="Q3176" s="1022"/>
      <c r="R3176" s="1022"/>
      <c r="S3176" s="1022"/>
      <c r="T3176" s="1022"/>
    </row>
    <row r="3177" spans="1:20">
      <c r="A3177" s="1093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22"/>
      <c r="J3177" s="1022"/>
      <c r="K3177" s="1022"/>
      <c r="L3177" s="1022"/>
      <c r="M3177" s="1022"/>
      <c r="N3177" s="1022"/>
      <c r="O3177" s="1022"/>
      <c r="P3177" s="1022"/>
      <c r="Q3177" s="1022"/>
      <c r="R3177" s="1022"/>
      <c r="S3177" s="1022"/>
      <c r="T3177" s="1022"/>
    </row>
    <row r="3178" spans="1:20">
      <c r="A3178" s="1093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22"/>
      <c r="J3178" s="1022"/>
      <c r="K3178" s="1022"/>
      <c r="L3178" s="1022"/>
      <c r="M3178" s="1022"/>
      <c r="N3178" s="1022"/>
      <c r="O3178" s="1022"/>
      <c r="P3178" s="1022"/>
      <c r="Q3178" s="1022"/>
      <c r="R3178" s="1022"/>
      <c r="S3178" s="1022"/>
      <c r="T3178" s="1022"/>
    </row>
    <row r="3179" spans="1:20">
      <c r="A3179" s="1093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22"/>
      <c r="J3179" s="1022"/>
      <c r="K3179" s="1022"/>
      <c r="L3179" s="1022"/>
      <c r="M3179" s="1022"/>
      <c r="N3179" s="1022"/>
      <c r="O3179" s="1022"/>
      <c r="P3179" s="1022"/>
      <c r="Q3179" s="1022"/>
      <c r="R3179" s="1022"/>
      <c r="S3179" s="1022"/>
      <c r="T3179" s="1022"/>
    </row>
    <row r="3180" spans="1:20">
      <c r="A3180" s="1093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22"/>
      <c r="J3180" s="1022"/>
      <c r="K3180" s="1022"/>
      <c r="L3180" s="1022"/>
      <c r="M3180" s="1022"/>
      <c r="N3180" s="1022"/>
      <c r="O3180" s="1022"/>
      <c r="P3180" s="1022"/>
      <c r="Q3180" s="1022"/>
      <c r="R3180" s="1022"/>
      <c r="S3180" s="1022"/>
      <c r="T3180" s="1022"/>
    </row>
    <row r="3181" spans="1:20">
      <c r="A3181" s="1093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22"/>
      <c r="J3181" s="1022"/>
      <c r="K3181" s="1022"/>
      <c r="L3181" s="1022"/>
      <c r="M3181" s="1022"/>
      <c r="N3181" s="1022"/>
      <c r="O3181" s="1022"/>
      <c r="P3181" s="1022"/>
      <c r="Q3181" s="1022"/>
      <c r="R3181" s="1022"/>
      <c r="S3181" s="1022"/>
      <c r="T3181" s="1022"/>
    </row>
    <row r="3182" spans="1:20">
      <c r="A3182" s="1093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22"/>
      <c r="J3182" s="1022"/>
      <c r="K3182" s="1022"/>
      <c r="L3182" s="1022"/>
      <c r="M3182" s="1022"/>
      <c r="N3182" s="1022"/>
      <c r="O3182" s="1022"/>
      <c r="P3182" s="1022"/>
      <c r="Q3182" s="1022"/>
      <c r="R3182" s="1022"/>
      <c r="S3182" s="1022"/>
      <c r="T3182" s="1022"/>
    </row>
    <row r="3183" spans="1:20">
      <c r="A3183" s="1093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22"/>
      <c r="J3183" s="1022"/>
      <c r="K3183" s="1022"/>
      <c r="L3183" s="1022"/>
      <c r="M3183" s="1022"/>
      <c r="N3183" s="1022"/>
      <c r="O3183" s="1022"/>
      <c r="P3183" s="1022"/>
      <c r="Q3183" s="1022"/>
      <c r="R3183" s="1022"/>
      <c r="S3183" s="1022"/>
      <c r="T3183" s="1022"/>
    </row>
    <row r="3184" spans="1:20">
      <c r="A3184" s="1093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22"/>
      <c r="J3184" s="1022"/>
      <c r="K3184" s="1022"/>
      <c r="L3184" s="1022"/>
      <c r="M3184" s="1022"/>
      <c r="N3184" s="1022"/>
      <c r="O3184" s="1022"/>
      <c r="P3184" s="1022"/>
      <c r="Q3184" s="1022"/>
      <c r="R3184" s="1022"/>
      <c r="S3184" s="1022"/>
      <c r="T3184" s="1022"/>
    </row>
    <row r="3185" spans="1:20">
      <c r="A3185" s="1093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22"/>
      <c r="J3185" s="1022"/>
      <c r="K3185" s="1022"/>
      <c r="L3185" s="1022"/>
      <c r="M3185" s="1022"/>
      <c r="N3185" s="1022"/>
      <c r="O3185" s="1022"/>
      <c r="P3185" s="1022"/>
      <c r="Q3185" s="1022"/>
      <c r="R3185" s="1022"/>
      <c r="S3185" s="1022"/>
      <c r="T3185" s="1022"/>
    </row>
    <row r="3186" spans="1:20">
      <c r="A3186" s="1093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22"/>
      <c r="J3186" s="1022"/>
      <c r="K3186" s="1022"/>
      <c r="L3186" s="1022"/>
      <c r="M3186" s="1022"/>
      <c r="N3186" s="1022"/>
      <c r="O3186" s="1022"/>
      <c r="P3186" s="1022"/>
      <c r="Q3186" s="1022"/>
      <c r="R3186" s="1022"/>
      <c r="S3186" s="1022"/>
      <c r="T3186" s="1022"/>
    </row>
    <row r="3187" spans="1:20" ht="17.25" thickBot="1">
      <c r="A3187" s="1093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22"/>
      <c r="J3187" s="1022"/>
      <c r="K3187" s="1022"/>
      <c r="L3187" s="1022"/>
      <c r="M3187" s="1022"/>
      <c r="N3187" s="1022"/>
      <c r="O3187" s="1022"/>
      <c r="P3187" s="1022"/>
      <c r="Q3187" s="1022"/>
      <c r="R3187" s="1022"/>
      <c r="S3187" s="1022"/>
      <c r="T3187" s="1022"/>
    </row>
    <row r="3188" spans="1:20">
      <c r="A3188" s="1093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22"/>
      <c r="J3188" s="113"/>
      <c r="K3188" s="114"/>
      <c r="L3188" s="1022"/>
      <c r="M3188" s="1022"/>
      <c r="N3188" s="1022"/>
      <c r="O3188" s="1022"/>
      <c r="P3188" s="1022"/>
      <c r="Q3188" s="1022"/>
      <c r="R3188" s="1022"/>
      <c r="S3188" s="1022"/>
      <c r="T3188" s="1022"/>
    </row>
    <row r="3189" spans="1:20">
      <c r="A3189" s="1093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22"/>
      <c r="J3189" s="392"/>
      <c r="K3189" s="115"/>
      <c r="L3189" s="1022" t="s">
        <v>1968</v>
      </c>
      <c r="M3189" s="1022"/>
      <c r="N3189" s="1022"/>
      <c r="O3189" s="1022"/>
      <c r="P3189" s="1022"/>
      <c r="Q3189" s="1022"/>
      <c r="R3189" s="1022"/>
      <c r="S3189" s="1022"/>
      <c r="T3189" s="1022"/>
    </row>
    <row r="3190" spans="1:20" ht="17.25" thickBot="1">
      <c r="A3190" s="1093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22"/>
      <c r="J3190" s="106"/>
      <c r="K3190" s="116"/>
      <c r="L3190" s="1022"/>
      <c r="M3190" s="1022"/>
      <c r="N3190" s="1022"/>
      <c r="O3190" s="1022"/>
      <c r="P3190" s="1022"/>
      <c r="Q3190" s="1022"/>
      <c r="R3190" s="1022"/>
      <c r="S3190" s="1022"/>
      <c r="T3190" s="1022"/>
    </row>
    <row r="3191" spans="1:20">
      <c r="A3191" s="1093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22"/>
      <c r="J3191" s="1022"/>
      <c r="K3191" s="1022"/>
      <c r="L3191" s="1022"/>
      <c r="M3191" s="1022"/>
      <c r="N3191" s="1022"/>
      <c r="O3191" s="1022"/>
      <c r="P3191" s="1022"/>
      <c r="Q3191" s="1022"/>
      <c r="R3191" s="1022"/>
      <c r="S3191" s="1022"/>
      <c r="T3191" s="1022"/>
    </row>
    <row r="3192" spans="1:20">
      <c r="A3192" s="1093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22"/>
      <c r="J3192" s="1022"/>
      <c r="K3192" s="1022"/>
      <c r="L3192" s="1022"/>
      <c r="M3192" s="1022"/>
      <c r="N3192" s="1022"/>
      <c r="O3192" s="1022"/>
      <c r="P3192" s="1022"/>
      <c r="Q3192" s="1022"/>
      <c r="R3192" s="1022"/>
      <c r="S3192" s="1022"/>
      <c r="T3192" s="1022"/>
    </row>
    <row r="3193" spans="1:20" ht="17.25" thickBot="1">
      <c r="A3193" s="1093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22"/>
      <c r="J3193" s="1022"/>
      <c r="K3193" s="1022"/>
      <c r="L3193" s="1022"/>
      <c r="M3193" s="1022"/>
      <c r="N3193" s="1022"/>
      <c r="O3193" s="1022"/>
      <c r="P3193" s="1022"/>
      <c r="Q3193" s="1022"/>
      <c r="R3193" s="1022"/>
      <c r="S3193" s="1022"/>
      <c r="T3193" s="1022"/>
    </row>
    <row r="3194" spans="1:20">
      <c r="A3194" s="1093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22"/>
      <c r="J3194" s="113"/>
      <c r="K3194" s="114"/>
      <c r="L3194" s="1022"/>
      <c r="M3194" s="1022"/>
      <c r="N3194" s="1022"/>
      <c r="O3194" s="1022"/>
      <c r="P3194" s="1022"/>
      <c r="Q3194" s="1022"/>
      <c r="R3194" s="1022"/>
      <c r="S3194" s="1022"/>
      <c r="T3194" s="1022"/>
    </row>
    <row r="3195" spans="1:20">
      <c r="A3195" s="1093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22"/>
      <c r="J3195" s="1023"/>
      <c r="K3195" s="115"/>
      <c r="L3195" s="1022" t="s">
        <v>199</v>
      </c>
      <c r="M3195" s="1022"/>
      <c r="N3195" s="1022"/>
      <c r="O3195" s="1022"/>
      <c r="P3195" s="1022"/>
      <c r="Q3195" s="1022"/>
      <c r="R3195" s="1022"/>
      <c r="S3195" s="1022"/>
      <c r="T3195" s="1022"/>
    </row>
    <row r="3196" spans="1:20" ht="17.25" thickBot="1">
      <c r="A3196" s="1093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22"/>
      <c r="J3196" s="1008"/>
      <c r="K3196" s="116"/>
      <c r="L3196" s="1022"/>
      <c r="M3196" s="1022"/>
      <c r="N3196" s="1022"/>
      <c r="O3196" s="1022"/>
      <c r="P3196" s="1022"/>
      <c r="Q3196" s="1022"/>
      <c r="R3196" s="1022"/>
      <c r="S3196" s="1022"/>
      <c r="T3196" s="1022"/>
    </row>
    <row r="3197" spans="1:20">
      <c r="A3197" s="1093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22"/>
      <c r="J3197" s="1022"/>
      <c r="K3197" s="1022"/>
      <c r="L3197" s="1022"/>
      <c r="M3197" s="1022"/>
      <c r="N3197" s="1022"/>
      <c r="O3197" s="1022"/>
      <c r="P3197" s="1022"/>
      <c r="Q3197" s="1022"/>
      <c r="R3197" s="1022"/>
      <c r="S3197" s="1022"/>
      <c r="T3197" s="1022"/>
    </row>
    <row r="3198" spans="1:20">
      <c r="A3198" s="1093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22"/>
      <c r="J3198" s="1022"/>
      <c r="K3198" s="1022"/>
      <c r="L3198" s="1022"/>
      <c r="M3198" s="1022"/>
      <c r="N3198" s="1022"/>
      <c r="O3198" s="1022"/>
      <c r="P3198" s="1022"/>
      <c r="Q3198" s="1022"/>
      <c r="R3198" s="1022"/>
      <c r="S3198" s="1022"/>
      <c r="T3198" s="1022"/>
    </row>
    <row r="3199" spans="1:20">
      <c r="A3199" s="1093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22"/>
      <c r="J3199" s="1022"/>
      <c r="K3199" s="1022"/>
      <c r="L3199" s="1022"/>
      <c r="M3199" s="1022"/>
      <c r="N3199" s="1022"/>
      <c r="O3199" s="1022"/>
      <c r="P3199" s="1022"/>
      <c r="Q3199" s="1022"/>
      <c r="R3199" s="1022"/>
      <c r="S3199" s="1022"/>
      <c r="T3199" s="1022"/>
    </row>
    <row r="3200" spans="1:20">
      <c r="A3200" s="1093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22"/>
      <c r="J3200" s="1022"/>
      <c r="K3200" s="1022"/>
      <c r="L3200" s="1022"/>
      <c r="M3200" s="1022"/>
      <c r="N3200" s="1022"/>
      <c r="O3200" s="1022"/>
      <c r="P3200" s="1022"/>
      <c r="Q3200" s="1022"/>
      <c r="R3200" s="1022"/>
      <c r="S3200" s="1022"/>
      <c r="T3200" s="1022"/>
    </row>
    <row r="3201" spans="1:20">
      <c r="A3201" s="1093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22"/>
      <c r="J3201" s="1022"/>
      <c r="K3201" s="1022"/>
      <c r="L3201" s="1022"/>
      <c r="M3201" s="1022"/>
      <c r="N3201" s="1022"/>
      <c r="O3201" s="1022"/>
      <c r="P3201" s="1022"/>
      <c r="Q3201" s="1022"/>
      <c r="R3201" s="1022"/>
      <c r="S3201" s="1022"/>
      <c r="T3201" s="1022"/>
    </row>
    <row r="3202" spans="1:20" ht="17.25" thickBot="1">
      <c r="A3202" s="1093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22"/>
      <c r="J3202" s="1022"/>
      <c r="K3202" s="1022"/>
      <c r="L3202" s="1022"/>
      <c r="M3202" s="1022"/>
      <c r="N3202" s="1022"/>
      <c r="O3202" s="1022"/>
      <c r="P3202" s="1022"/>
      <c r="Q3202" s="1022"/>
      <c r="R3202" s="1022"/>
      <c r="S3202" s="1022"/>
      <c r="T3202" s="1022"/>
    </row>
    <row r="3203" spans="1:20">
      <c r="A3203" s="1093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22"/>
      <c r="J3203" s="113"/>
      <c r="K3203" s="114"/>
      <c r="L3203" s="1022"/>
      <c r="M3203" s="1022"/>
      <c r="N3203" s="1022"/>
      <c r="O3203" s="1022"/>
      <c r="P3203" s="1022"/>
      <c r="Q3203" s="1022"/>
      <c r="R3203" s="1022"/>
      <c r="S3203" s="1022"/>
      <c r="T3203" s="1022"/>
    </row>
    <row r="3204" spans="1:20">
      <c r="A3204" s="1093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22"/>
      <c r="J3204" s="1013"/>
      <c r="K3204" s="115"/>
      <c r="L3204" s="1022" t="s">
        <v>2059</v>
      </c>
      <c r="M3204" s="1022"/>
      <c r="N3204" s="1022"/>
      <c r="O3204" s="1022"/>
      <c r="P3204" s="1022"/>
      <c r="Q3204" s="1022"/>
      <c r="R3204" s="1022"/>
      <c r="S3204" s="1022"/>
      <c r="T3204" s="1022"/>
    </row>
    <row r="3205" spans="1:20" ht="17.25" thickBot="1">
      <c r="A3205" s="1093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22"/>
      <c r="J3205" s="1008"/>
      <c r="K3205" s="117"/>
      <c r="L3205" s="1022"/>
      <c r="M3205" s="1022"/>
      <c r="N3205" s="1022"/>
      <c r="O3205" s="1022"/>
      <c r="P3205" s="1022"/>
      <c r="Q3205" s="1022"/>
      <c r="R3205" s="1022"/>
      <c r="S3205" s="1022"/>
      <c r="T3205" s="1022"/>
    </row>
    <row r="3206" spans="1:20">
      <c r="A3206" s="1093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22"/>
      <c r="J3206" s="1022"/>
      <c r="K3206" s="1022"/>
      <c r="L3206" s="1022"/>
      <c r="M3206" s="1022"/>
      <c r="N3206" s="1022"/>
      <c r="O3206" s="1022"/>
      <c r="P3206" s="1022"/>
      <c r="Q3206" s="1022"/>
      <c r="R3206" s="1022"/>
      <c r="S3206" s="1022"/>
      <c r="T3206" s="1022"/>
    </row>
    <row r="3207" spans="1:20">
      <c r="A3207" s="1093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22"/>
      <c r="J3207" s="1022"/>
      <c r="K3207" s="1022"/>
      <c r="L3207" s="1022"/>
      <c r="M3207" s="1022"/>
      <c r="N3207" s="1022"/>
      <c r="O3207" s="1022"/>
      <c r="P3207" s="1022"/>
      <c r="Q3207" s="1022"/>
      <c r="R3207" s="1022"/>
      <c r="S3207" s="1022"/>
      <c r="T3207" s="1022"/>
    </row>
    <row r="3208" spans="1:20">
      <c r="A3208" s="1093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22"/>
      <c r="J3208" s="1022"/>
      <c r="K3208" s="1022"/>
      <c r="L3208" s="1022"/>
      <c r="M3208" s="1022"/>
      <c r="N3208" s="1022"/>
      <c r="O3208" s="1022"/>
      <c r="P3208" s="1022"/>
      <c r="Q3208" s="1022"/>
      <c r="R3208" s="1022"/>
      <c r="S3208" s="1022"/>
      <c r="T3208" s="1022"/>
    </row>
    <row r="3209" spans="1:20">
      <c r="A3209" s="1093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22"/>
      <c r="J3209" s="1022"/>
      <c r="K3209" s="1022"/>
      <c r="L3209" s="1022"/>
      <c r="M3209" s="1022"/>
      <c r="N3209" s="1022"/>
      <c r="O3209" s="1022"/>
      <c r="P3209" s="1022"/>
      <c r="Q3209" s="1022"/>
      <c r="R3209" s="1022"/>
      <c r="S3209" s="1022"/>
      <c r="T3209" s="1022"/>
    </row>
    <row r="3210" spans="1:20">
      <c r="A3210" s="1093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22"/>
      <c r="J3210" s="1022"/>
      <c r="K3210" s="1022"/>
      <c r="L3210" s="1022"/>
      <c r="M3210" s="1022"/>
      <c r="N3210" s="1022"/>
      <c r="O3210" s="1022"/>
      <c r="P3210" s="1022"/>
      <c r="Q3210" s="1022"/>
      <c r="R3210" s="1022"/>
      <c r="S3210" s="1022"/>
      <c r="T3210" s="1022"/>
    </row>
    <row r="3211" spans="1:20">
      <c r="A3211" s="1093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22"/>
      <c r="J3211" s="1022"/>
      <c r="K3211" s="1022"/>
      <c r="L3211" s="1022"/>
      <c r="M3211" s="1022"/>
      <c r="N3211" s="1022"/>
      <c r="O3211" s="1022"/>
      <c r="P3211" s="1022"/>
      <c r="Q3211" s="1022"/>
      <c r="R3211" s="1022"/>
      <c r="S3211" s="1022"/>
      <c r="T3211" s="1022"/>
    </row>
    <row r="3212" spans="1:20">
      <c r="A3212" s="1093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22"/>
      <c r="J3212" s="1022"/>
      <c r="K3212" s="1022"/>
      <c r="L3212" s="1022"/>
      <c r="M3212" s="1022"/>
      <c r="N3212" s="1022"/>
      <c r="O3212" s="1022"/>
      <c r="P3212" s="1022"/>
      <c r="Q3212" s="1022"/>
      <c r="R3212" s="1022"/>
      <c r="S3212" s="1022"/>
      <c r="T3212" s="1022"/>
    </row>
    <row r="3213" spans="1:20">
      <c r="A3213" s="1093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22"/>
      <c r="J3213" s="1022"/>
      <c r="K3213" s="1022"/>
      <c r="L3213" s="1022"/>
      <c r="M3213" s="1022"/>
      <c r="N3213" s="1022"/>
      <c r="O3213" s="1022"/>
      <c r="P3213" s="1022"/>
      <c r="Q3213" s="1022"/>
      <c r="R3213" s="1022"/>
      <c r="S3213" s="1022"/>
      <c r="T3213" s="1022"/>
    </row>
    <row r="3214" spans="1:20">
      <c r="A3214" s="1093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22"/>
      <c r="J3214" s="1022"/>
      <c r="K3214" s="1022"/>
      <c r="L3214" s="1022"/>
      <c r="M3214" s="1022"/>
      <c r="N3214" s="1022"/>
      <c r="O3214" s="1022"/>
      <c r="P3214" s="1022"/>
      <c r="Q3214" s="1022"/>
      <c r="R3214" s="1022"/>
      <c r="S3214" s="1022"/>
      <c r="T3214" s="1022"/>
    </row>
    <row r="3215" spans="1:20">
      <c r="A3215" s="1093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22"/>
      <c r="J3215" s="1022"/>
      <c r="K3215" s="1022"/>
      <c r="L3215" s="1022"/>
      <c r="M3215" s="1022"/>
      <c r="N3215" s="1022"/>
      <c r="O3215" s="1022"/>
      <c r="P3215" s="1022"/>
      <c r="Q3215" s="1022"/>
      <c r="R3215" s="1022"/>
      <c r="S3215" s="1022"/>
      <c r="T3215" s="1022"/>
    </row>
    <row r="3216" spans="1:20">
      <c r="A3216" s="1093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22"/>
      <c r="J3216" s="1022"/>
      <c r="K3216" s="1022"/>
      <c r="L3216" s="1022"/>
      <c r="M3216" s="1022"/>
      <c r="N3216" s="1022"/>
      <c r="O3216" s="1022"/>
      <c r="P3216" s="1022"/>
      <c r="Q3216" s="1022"/>
      <c r="R3216" s="1022"/>
      <c r="S3216" s="1022"/>
      <c r="T3216" s="1022"/>
    </row>
    <row r="3217" spans="1:20">
      <c r="A3217" s="1093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22"/>
      <c r="J3217" s="1022"/>
      <c r="K3217" s="1022"/>
      <c r="L3217" s="1022"/>
      <c r="M3217" s="1022"/>
      <c r="N3217" s="1022"/>
      <c r="O3217" s="1022"/>
      <c r="P3217" s="1022"/>
      <c r="Q3217" s="1022"/>
      <c r="R3217" s="1022"/>
      <c r="S3217" s="1022"/>
      <c r="T3217" s="1022"/>
    </row>
    <row r="3218" spans="1:20">
      <c r="A3218" s="1093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22"/>
      <c r="J3218" s="1022"/>
      <c r="K3218" s="1022"/>
      <c r="L3218" s="1022"/>
      <c r="M3218" s="1022"/>
      <c r="N3218" s="1022"/>
      <c r="O3218" s="1022"/>
      <c r="P3218" s="1022"/>
      <c r="Q3218" s="1022"/>
      <c r="R3218" s="1022"/>
      <c r="S3218" s="1022"/>
      <c r="T3218" s="1022"/>
    </row>
    <row r="3219" spans="1:20">
      <c r="A3219" s="1093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22"/>
      <c r="J3219" s="1022"/>
      <c r="K3219" s="1022"/>
      <c r="L3219" s="1022"/>
      <c r="M3219" s="1022"/>
      <c r="N3219" s="1022"/>
      <c r="O3219" s="1022"/>
      <c r="P3219" s="1022"/>
      <c r="Q3219" s="1022"/>
      <c r="R3219" s="1022"/>
      <c r="S3219" s="1022"/>
      <c r="T3219" s="1022"/>
    </row>
    <row r="3220" spans="1:20">
      <c r="A3220" s="1093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22"/>
      <c r="J3220" s="1022"/>
      <c r="K3220" s="1022"/>
      <c r="L3220" s="1022"/>
      <c r="M3220" s="1022"/>
      <c r="N3220" s="1022"/>
      <c r="O3220" s="1022"/>
      <c r="P3220" s="1022"/>
      <c r="Q3220" s="1022"/>
      <c r="R3220" s="1022"/>
      <c r="S3220" s="1022"/>
      <c r="T3220" s="1022"/>
    </row>
    <row r="3221" spans="1:20">
      <c r="A3221" s="1093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22"/>
      <c r="J3221" s="1022"/>
      <c r="K3221" s="1022"/>
      <c r="L3221" s="1022"/>
      <c r="M3221" s="1022"/>
      <c r="N3221" s="1022"/>
      <c r="O3221" s="1022"/>
      <c r="P3221" s="1022"/>
      <c r="Q3221" s="1022"/>
      <c r="R3221" s="1022"/>
      <c r="S3221" s="1022"/>
      <c r="T3221" s="1022"/>
    </row>
    <row r="3222" spans="1:20">
      <c r="A3222" s="1093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22"/>
      <c r="J3222" s="1022"/>
      <c r="K3222" s="1022"/>
      <c r="L3222" s="1022"/>
      <c r="M3222" s="1022"/>
      <c r="N3222" s="1022"/>
      <c r="O3222" s="1022"/>
      <c r="P3222" s="1022"/>
      <c r="Q3222" s="1022"/>
      <c r="R3222" s="1022"/>
      <c r="S3222" s="1022"/>
      <c r="T3222" s="1022"/>
    </row>
    <row r="3223" spans="1:20">
      <c r="A3223" s="1093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22"/>
      <c r="J3223" s="1022"/>
      <c r="K3223" s="1022"/>
      <c r="L3223" s="1022"/>
      <c r="M3223" s="1022"/>
      <c r="N3223" s="1022"/>
      <c r="O3223" s="1022"/>
      <c r="P3223" s="1022"/>
      <c r="Q3223" s="1022"/>
      <c r="R3223" s="1022"/>
      <c r="S3223" s="1022"/>
      <c r="T3223" s="1022"/>
    </row>
    <row r="3224" spans="1:20">
      <c r="A3224" s="1093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22"/>
      <c r="J3224" s="1022"/>
      <c r="K3224" s="1022"/>
      <c r="L3224" s="1022"/>
      <c r="M3224" s="1022"/>
      <c r="N3224" s="1022"/>
      <c r="O3224" s="1022"/>
      <c r="P3224" s="1022"/>
      <c r="Q3224" s="1022"/>
      <c r="R3224" s="1022"/>
      <c r="S3224" s="1022"/>
      <c r="T3224" s="1022"/>
    </row>
    <row r="3225" spans="1:20">
      <c r="A3225" s="1093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22"/>
      <c r="J3225" s="1022"/>
      <c r="K3225" s="1022"/>
      <c r="L3225" s="1022"/>
      <c r="M3225" s="1022"/>
      <c r="N3225" s="1022"/>
      <c r="O3225" s="1022"/>
      <c r="P3225" s="1022"/>
      <c r="Q3225" s="1022"/>
      <c r="R3225" s="1022"/>
      <c r="S3225" s="1022"/>
      <c r="T3225" s="1022"/>
    </row>
    <row r="3226" spans="1:20">
      <c r="A3226" s="1093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22"/>
      <c r="J3226" s="1022"/>
      <c r="K3226" s="1022"/>
      <c r="L3226" s="1022"/>
      <c r="M3226" s="1022"/>
      <c r="N3226" s="1022"/>
      <c r="O3226" s="1022"/>
      <c r="P3226" s="1022"/>
      <c r="Q3226" s="1022"/>
      <c r="R3226" s="1022"/>
      <c r="S3226" s="1022"/>
      <c r="T3226" s="1022"/>
    </row>
    <row r="3227" spans="1:20">
      <c r="A3227" s="1093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22"/>
      <c r="J3227" s="1022"/>
      <c r="K3227" s="1022"/>
      <c r="L3227" s="1022"/>
      <c r="M3227" s="1022"/>
      <c r="N3227" s="1022"/>
      <c r="O3227" s="1022"/>
      <c r="P3227" s="1022"/>
      <c r="Q3227" s="1022"/>
      <c r="R3227" s="1022"/>
      <c r="S3227" s="1022"/>
      <c r="T3227" s="1022"/>
    </row>
    <row r="3228" spans="1:20">
      <c r="A3228" s="1093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22"/>
      <c r="J3228" s="1022"/>
      <c r="K3228" s="1022"/>
      <c r="L3228" s="1022"/>
      <c r="M3228" s="1022"/>
      <c r="N3228" s="1022"/>
      <c r="O3228" s="1022"/>
      <c r="P3228" s="1022"/>
      <c r="Q3228" s="1022"/>
      <c r="R3228" s="1022"/>
      <c r="S3228" s="1022"/>
      <c r="T3228" s="1022"/>
    </row>
    <row r="3229" spans="1:20">
      <c r="A3229" s="1093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22"/>
      <c r="J3229" s="1022"/>
      <c r="K3229" s="1022"/>
      <c r="L3229" s="1022"/>
      <c r="M3229" s="1022"/>
      <c r="N3229" s="1022"/>
      <c r="O3229" s="1022"/>
      <c r="P3229" s="1022"/>
      <c r="Q3229" s="1022"/>
      <c r="R3229" s="1022"/>
      <c r="S3229" s="1022"/>
      <c r="T3229" s="1022"/>
    </row>
    <row r="3230" spans="1:20">
      <c r="A3230" s="1093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22"/>
      <c r="J3230" s="1022"/>
      <c r="K3230" s="1022"/>
      <c r="L3230" s="1022"/>
      <c r="M3230" s="1022"/>
      <c r="N3230" s="1022"/>
      <c r="O3230" s="1022"/>
      <c r="P3230" s="1022"/>
      <c r="Q3230" s="1022"/>
      <c r="R3230" s="1022"/>
      <c r="S3230" s="1022"/>
      <c r="T3230" s="1022"/>
    </row>
    <row r="3231" spans="1:20">
      <c r="A3231" s="1093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22"/>
      <c r="J3231" s="1022"/>
      <c r="K3231" s="1022"/>
      <c r="L3231" s="1022"/>
      <c r="M3231" s="1022"/>
      <c r="N3231" s="1022"/>
      <c r="O3231" s="1022"/>
      <c r="P3231" s="1022"/>
      <c r="Q3231" s="1022"/>
      <c r="R3231" s="1022"/>
      <c r="S3231" s="1022"/>
      <c r="T3231" s="1022"/>
    </row>
    <row r="3232" spans="1:20">
      <c r="A3232" s="1093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22"/>
      <c r="J3232" s="1022"/>
      <c r="K3232" s="1022"/>
      <c r="L3232" s="1022"/>
      <c r="M3232" s="1022"/>
      <c r="N3232" s="1022"/>
      <c r="O3232" s="1022"/>
      <c r="P3232" s="1022"/>
      <c r="Q3232" s="1022"/>
      <c r="R3232" s="1022"/>
      <c r="S3232" s="1022"/>
      <c r="T3232" s="1022"/>
    </row>
    <row r="3233" spans="1:20">
      <c r="A3233" s="1093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22"/>
      <c r="J3233" s="1022"/>
      <c r="K3233" s="1022"/>
      <c r="L3233" s="1022"/>
      <c r="M3233" s="1022"/>
      <c r="N3233" s="1022"/>
      <c r="O3233" s="1022"/>
      <c r="P3233" s="1022"/>
      <c r="Q3233" s="1022"/>
      <c r="R3233" s="1022"/>
      <c r="S3233" s="1022"/>
      <c r="T3233" s="1022"/>
    </row>
    <row r="3234" spans="1:20">
      <c r="A3234" s="1093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22"/>
      <c r="J3234" s="1022"/>
      <c r="K3234" s="1022"/>
      <c r="L3234" s="1022"/>
      <c r="M3234" s="1022"/>
      <c r="N3234" s="1022"/>
      <c r="O3234" s="1022"/>
      <c r="P3234" s="1022"/>
      <c r="Q3234" s="1022"/>
      <c r="R3234" s="1022"/>
      <c r="S3234" s="1022"/>
      <c r="T3234" s="1022"/>
    </row>
    <row r="3235" spans="1:20">
      <c r="A3235" s="1093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22"/>
      <c r="J3235" s="1022"/>
      <c r="K3235" s="1022"/>
      <c r="L3235" s="1022"/>
      <c r="M3235" s="1022"/>
      <c r="N3235" s="1022"/>
      <c r="O3235" s="1022"/>
      <c r="P3235" s="1022"/>
      <c r="Q3235" s="1022"/>
      <c r="R3235" s="1022"/>
      <c r="S3235" s="1022"/>
      <c r="T3235" s="1022"/>
    </row>
    <row r="3236" spans="1:20">
      <c r="A3236" s="1093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22"/>
      <c r="J3236" s="1022"/>
      <c r="K3236" s="1022"/>
      <c r="L3236" s="1022"/>
      <c r="M3236" s="1022"/>
      <c r="N3236" s="1022"/>
      <c r="O3236" s="1022"/>
      <c r="P3236" s="1022"/>
      <c r="Q3236" s="1022"/>
      <c r="R3236" s="1022"/>
      <c r="S3236" s="1022"/>
      <c r="T3236" s="1022"/>
    </row>
    <row r="3237" spans="1:20">
      <c r="A3237" s="1093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22"/>
      <c r="J3237" s="1022"/>
      <c r="K3237" s="1022"/>
      <c r="L3237" s="1022"/>
      <c r="M3237" s="1022"/>
      <c r="N3237" s="1022"/>
      <c r="O3237" s="1022"/>
      <c r="P3237" s="1022"/>
      <c r="Q3237" s="1022"/>
      <c r="R3237" s="1022"/>
      <c r="S3237" s="1022"/>
      <c r="T3237" s="1022"/>
    </row>
    <row r="3238" spans="1:20">
      <c r="A3238" s="1093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22"/>
      <c r="J3238" s="1022"/>
      <c r="K3238" s="1022"/>
      <c r="L3238" s="1022"/>
      <c r="M3238" s="1022"/>
      <c r="N3238" s="1022"/>
      <c r="O3238" s="1022"/>
      <c r="P3238" s="1022"/>
      <c r="Q3238" s="1022"/>
      <c r="R3238" s="1022"/>
      <c r="S3238" s="1022"/>
      <c r="T3238" s="1022"/>
    </row>
    <row r="3239" spans="1:20">
      <c r="A3239" s="1093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22"/>
      <c r="J3239" s="1022"/>
      <c r="K3239" s="1022"/>
      <c r="L3239" s="1022"/>
      <c r="M3239" s="1022"/>
      <c r="N3239" s="1022"/>
      <c r="O3239" s="1022"/>
      <c r="P3239" s="1022"/>
      <c r="Q3239" s="1022"/>
      <c r="R3239" s="1022"/>
      <c r="S3239" s="1022"/>
      <c r="T3239" s="1022"/>
    </row>
    <row r="3240" spans="1:20">
      <c r="A3240" s="1093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22"/>
      <c r="J3240" s="1022"/>
      <c r="K3240" s="1022"/>
      <c r="L3240" s="1022"/>
      <c r="M3240" s="1022"/>
      <c r="N3240" s="1022"/>
      <c r="O3240" s="1022"/>
      <c r="P3240" s="1022"/>
      <c r="Q3240" s="1022"/>
      <c r="R3240" s="1022"/>
      <c r="S3240" s="1022"/>
      <c r="T3240" s="1022"/>
    </row>
    <row r="3241" spans="1:20">
      <c r="A3241" s="1093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22"/>
      <c r="J3241" s="1022"/>
      <c r="K3241" s="1022"/>
      <c r="L3241" s="1022"/>
      <c r="M3241" s="1022"/>
      <c r="N3241" s="1022"/>
      <c r="O3241" s="1022"/>
      <c r="P3241" s="1022"/>
      <c r="Q3241" s="1022"/>
      <c r="R3241" s="1022"/>
      <c r="S3241" s="1022"/>
      <c r="T3241" s="1022"/>
    </row>
    <row r="3242" spans="1:20">
      <c r="A3242" s="1093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22"/>
      <c r="J3242" s="1022"/>
      <c r="K3242" s="1022"/>
      <c r="L3242" s="1022"/>
      <c r="M3242" s="1022"/>
      <c r="N3242" s="1022"/>
      <c r="O3242" s="1022"/>
      <c r="P3242" s="1022"/>
      <c r="Q3242" s="1022"/>
      <c r="R3242" s="1022"/>
      <c r="S3242" s="1022"/>
      <c r="T3242" s="1022"/>
    </row>
    <row r="3243" spans="1:20">
      <c r="A3243" s="1093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22"/>
      <c r="J3243" s="1022"/>
      <c r="K3243" s="1022"/>
      <c r="L3243" s="1022"/>
      <c r="M3243" s="1022"/>
      <c r="N3243" s="1022"/>
      <c r="O3243" s="1022"/>
      <c r="P3243" s="1022"/>
      <c r="Q3243" s="1022"/>
      <c r="R3243" s="1022"/>
      <c r="S3243" s="1022"/>
      <c r="T3243" s="1022"/>
    </row>
    <row r="3244" spans="1:20">
      <c r="A3244" s="1093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22"/>
      <c r="J3244" s="1022"/>
      <c r="K3244" s="1022"/>
      <c r="L3244" s="1022"/>
      <c r="M3244" s="1022"/>
      <c r="N3244" s="1022"/>
      <c r="O3244" s="1022"/>
      <c r="P3244" s="1022"/>
      <c r="Q3244" s="1022"/>
      <c r="R3244" s="1022"/>
      <c r="S3244" s="1022"/>
      <c r="T3244" s="1022"/>
    </row>
    <row r="3245" spans="1:20">
      <c r="A3245" s="1093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22"/>
      <c r="J3245" s="1022"/>
      <c r="K3245" s="1022"/>
      <c r="L3245" s="1022"/>
      <c r="M3245" s="1022"/>
      <c r="N3245" s="1022"/>
      <c r="O3245" s="1022"/>
      <c r="P3245" s="1022"/>
      <c r="Q3245" s="1022"/>
      <c r="R3245" s="1022"/>
      <c r="S3245" s="1022"/>
      <c r="T3245" s="1022"/>
    </row>
    <row r="3246" spans="1:20">
      <c r="A3246" s="1093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22"/>
      <c r="J3246" s="1022"/>
      <c r="K3246" s="1022"/>
      <c r="L3246" s="1022"/>
      <c r="M3246" s="1022"/>
      <c r="N3246" s="1022"/>
      <c r="O3246" s="1022"/>
      <c r="P3246" s="1022"/>
      <c r="Q3246" s="1022"/>
      <c r="R3246" s="1022"/>
      <c r="S3246" s="1022"/>
      <c r="T3246" s="1022"/>
    </row>
    <row r="3247" spans="1:20" ht="17.25" thickBot="1">
      <c r="A3247" s="1094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22"/>
      <c r="J3247" s="1022"/>
      <c r="K3247" s="1022"/>
      <c r="L3247" s="1022"/>
      <c r="M3247" s="1022"/>
      <c r="N3247" s="1022"/>
      <c r="O3247" s="1022"/>
      <c r="P3247" s="1022"/>
      <c r="Q3247" s="1022"/>
      <c r="R3247" s="1022"/>
      <c r="S3247" s="1022"/>
      <c r="T3247" s="1022"/>
    </row>
    <row r="3248" spans="1:20">
      <c r="A3248" s="1092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2074</v>
      </c>
      <c r="J3248" s="113"/>
      <c r="K3248" s="114"/>
      <c r="L3248" s="1022"/>
    </row>
    <row r="3249" spans="1:12">
      <c r="A3249" s="1093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2074</v>
      </c>
    </row>
    <row r="3250" spans="1:12" ht="17.25" thickBot="1">
      <c r="A3250" s="1093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93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93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93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93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93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93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93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93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93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93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93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93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93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93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93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93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93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93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93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93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93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93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93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93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93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93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93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93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93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93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93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93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93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93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93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93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93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93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93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93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93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93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93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93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93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93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93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93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93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93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93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93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93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93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93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93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93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93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93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93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93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93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93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93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93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93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93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93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93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93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93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93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93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93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93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93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93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93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93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93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93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93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93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93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93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93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93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93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93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93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93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93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93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93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93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93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94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92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93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93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93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93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93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93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93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93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93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93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93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93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93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93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93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93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93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93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93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93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93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93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93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93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93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93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93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93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93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93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93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93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93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93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93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93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93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93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93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93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93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93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93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93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93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93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93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93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93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93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93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93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93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93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93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93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93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93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93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93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93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93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93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93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93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93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93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93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93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93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93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93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93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93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93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93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93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93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93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93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93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93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93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93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93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93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93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93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93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93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93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93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93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93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93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93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93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93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93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93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93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93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93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93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93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93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93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93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93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93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93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93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93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93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93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93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93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93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93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93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93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93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93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93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93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93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93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93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93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93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93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93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93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93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93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93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93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93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93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93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93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93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93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93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93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93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93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93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93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93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93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93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93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94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93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95" t="s">
        <v>2060</v>
      </c>
    </row>
    <row r="3504" spans="1:20">
      <c r="A3504" s="1093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96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93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96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93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96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93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96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93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96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93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96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93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96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93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96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93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96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93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97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93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97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93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97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93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97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93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97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93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97"/>
      <c r="I3518" s="1022"/>
      <c r="J3518" s="108"/>
      <c r="K3518" s="145"/>
      <c r="L3518" s="1022" t="s">
        <v>2061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93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97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93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97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93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97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93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97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93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97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93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97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93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98" t="s">
        <v>2060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93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98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93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2060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93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96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93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96"/>
      <c r="I3529" s="1022"/>
      <c r="J3529" s="108"/>
      <c r="K3529" s="115"/>
      <c r="L3529" s="1022" t="s">
        <v>2063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93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96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93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96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93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93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2067</v>
      </c>
      <c r="I3533" s="1022"/>
      <c r="J3533" s="392"/>
      <c r="K3533" s="115"/>
      <c r="L3533" s="1022" t="s">
        <v>2064</v>
      </c>
      <c r="M3533" s="1022"/>
      <c r="N3533" s="392"/>
      <c r="O3533" s="145"/>
      <c r="P3533" s="1022" t="s">
        <v>2070</v>
      </c>
      <c r="Q3533" s="1022"/>
      <c r="R3533" s="1022"/>
      <c r="S3533" s="1022"/>
      <c r="T3533" s="1022"/>
    </row>
    <row r="3534" spans="1:20" ht="17.25" thickBot="1">
      <c r="A3534" s="1093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2071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93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2060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93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90" t="s">
        <v>2060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93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90"/>
      <c r="I3537" s="1022"/>
      <c r="J3537" s="392"/>
      <c r="K3537" s="145"/>
      <c r="L3537" s="1022" t="s">
        <v>2067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93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90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93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90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93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90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93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90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93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90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94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099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92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89" t="s">
        <v>2060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93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90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93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93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49" t="s">
        <v>2060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93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49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93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49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93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49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93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49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93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49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93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49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93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49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93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49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93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49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93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49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93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49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93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49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93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49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93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49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93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49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93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49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93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49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93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49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93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49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93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49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93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49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93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49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93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49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93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49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93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49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93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49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93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49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93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49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93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49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93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49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93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49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93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49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93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49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93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49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93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49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93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49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93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49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93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49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93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49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93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49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93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49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93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49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93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49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93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49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93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49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93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49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93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49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93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49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93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49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93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49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93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49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93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49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93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49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93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49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93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49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93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49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93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49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93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49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93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49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93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49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93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49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93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49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93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49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93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49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93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49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93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49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93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49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93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49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93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49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93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49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93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49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93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49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93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49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93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49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93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49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93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49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93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49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93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49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93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49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93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49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93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49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93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49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93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49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93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49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93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49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93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49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93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49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93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49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93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49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93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49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93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49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93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49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93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49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93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49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93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49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93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49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93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49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93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49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93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49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93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49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93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49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93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49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93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49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93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49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93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49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93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49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93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49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93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49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93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49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93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49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93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49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93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49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93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49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93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49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93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49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93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49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93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49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93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49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93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49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93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49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93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49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93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49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93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49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93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49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93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49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93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49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93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49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93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49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93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49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93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49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93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49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93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49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93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49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93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49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93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49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93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49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93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49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93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49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93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49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93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49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93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49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93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49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93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2060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93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91" t="s">
        <v>2066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93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91"/>
      <c r="I3692" s="1022"/>
      <c r="J3692" s="392"/>
      <c r="K3692" s="115"/>
      <c r="L3692" s="1022" t="s">
        <v>2066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93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81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93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81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93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93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93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93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93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93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93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93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93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93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93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93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45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93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45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93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45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93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93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93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93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93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93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87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93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87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93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87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93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87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93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87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93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87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93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87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93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87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93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87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93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87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93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87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93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88" t="s">
        <v>2060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93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88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93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88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93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88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93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88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93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88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93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93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2062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93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47" t="s">
        <v>2060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93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47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93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47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93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88" t="s">
        <v>2060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93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88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93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88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93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88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93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88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93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2060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93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47" t="s">
        <v>2060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94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48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92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85" t="s">
        <v>2060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93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86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93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86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93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2060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93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2062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93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81" t="s">
        <v>2062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93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81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93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40" t="s">
        <v>2062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93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40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93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40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93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40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93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40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93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40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93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2060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93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36" t="s">
        <v>2060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93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36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93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36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93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36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93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2060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93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45" t="s">
        <v>2063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93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45"/>
      <c r="I3764" s="1022"/>
      <c r="J3764" s="392"/>
      <c r="K3764" s="115"/>
      <c r="L3764" s="1022" t="s">
        <v>2063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93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45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93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45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93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45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93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45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93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45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93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45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93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45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93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45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93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45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93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45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93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45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93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45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93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45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93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45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93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45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93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45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93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45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93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45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93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45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93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45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93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45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93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45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93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45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93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45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93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45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93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45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93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45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93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45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93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45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93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45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93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45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93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45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93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45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93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45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93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45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93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45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93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45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93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45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93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45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93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45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93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81" t="s">
        <v>2067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93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81"/>
      <c r="I3806" s="1022"/>
      <c r="J3806" s="392"/>
      <c r="K3806" s="115"/>
      <c r="L3806" s="1022" t="s">
        <v>2067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93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81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93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81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93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81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93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81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93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81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93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2060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93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38" t="s">
        <v>2062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93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38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93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38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93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38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93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38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93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38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93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38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93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38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93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38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93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38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93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38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93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38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93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38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93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38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93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38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93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38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93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38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93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38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93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38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93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38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93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38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93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38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93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38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93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38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93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38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93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45" t="s">
        <v>2062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93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45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93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45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93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45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93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45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93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45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93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45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93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45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93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45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93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45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93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45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93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45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93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45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93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45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93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45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93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45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93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45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93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45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93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45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93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45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93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45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93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45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93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45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93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45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93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45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93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45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93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45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93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45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93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45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93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45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93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45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93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45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93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45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93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45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93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45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93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45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93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45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93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45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93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45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93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45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93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45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93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45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93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45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93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45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93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45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93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45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93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45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93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45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93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45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93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45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93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45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93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45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93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45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93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45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93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45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93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45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93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45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93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45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93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45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93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45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93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45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93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45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93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45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93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45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93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45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93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45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93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45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93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45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93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45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93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45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93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45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93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45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93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45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93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45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93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45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93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45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93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45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93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45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93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45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93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45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93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45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93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45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93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45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93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45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93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45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93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45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93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45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93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45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93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45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93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45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93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45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93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45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93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45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93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45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93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45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93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45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93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45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93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45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93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45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93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45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93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45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93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45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93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45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93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45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93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45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93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45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93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45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93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45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93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45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93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45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93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45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93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45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93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45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93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45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93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45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93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45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93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45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93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45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93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45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93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45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94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82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92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83" t="s">
        <v>2068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93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84"/>
      <c r="I3960" s="1022"/>
      <c r="J3960" s="392"/>
      <c r="K3960" s="115"/>
      <c r="L3960" s="1022" t="s">
        <v>2068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93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84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93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84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93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45" t="s">
        <v>2060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93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45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93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45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93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45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93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45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93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45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93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45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93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45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93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45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93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45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93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45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93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45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93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45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93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45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93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45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93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45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93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45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93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45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93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45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93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45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93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45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93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45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93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45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93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45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93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45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93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45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93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45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93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45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93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45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93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45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93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45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93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45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93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45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93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45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93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45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93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45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93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45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93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45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93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45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93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45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93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45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93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45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93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45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93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45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93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45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93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45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93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45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93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45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93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45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93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45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93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45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93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45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93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45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93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45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93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45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93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45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93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45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93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45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93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45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93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45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93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45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93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45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93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45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93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2060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93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2062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93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93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2060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93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75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93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75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93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75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93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75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93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75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93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79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93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79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93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79"/>
      <c r="I4037" s="1022"/>
      <c r="J4037" s="392"/>
      <c r="K4037" s="115"/>
      <c r="L4037" s="1022" t="s">
        <v>2061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93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80" t="s">
        <v>2065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93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80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93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80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93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80"/>
      <c r="I4041" s="1022"/>
      <c r="J4041" s="108"/>
      <c r="K4041" s="115"/>
      <c r="L4041" s="1022" t="s">
        <v>2065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93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80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93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80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93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79" t="s">
        <v>2066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93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79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93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75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93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75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93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77" t="s">
        <v>2062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93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77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93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77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93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78" t="s">
        <v>2062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93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78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93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78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93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2060</v>
      </c>
      <c r="I4054" s="1022"/>
      <c r="J4054" s="392"/>
      <c r="K4054" s="145"/>
      <c r="L4054" s="1022" t="s">
        <v>2072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93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78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93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78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94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2063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92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2060</v>
      </c>
      <c r="I4058" s="1022"/>
      <c r="J4058" s="392"/>
      <c r="K4058" s="115"/>
      <c r="L4058" s="1022" t="s">
        <v>2072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93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2060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93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77" t="s">
        <v>2062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93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77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93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77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93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2062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93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77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93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77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93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75" t="s">
        <v>2062</v>
      </c>
      <c r="I4066" s="1022"/>
      <c r="J4066" s="392"/>
      <c r="K4066" s="115"/>
      <c r="L4066" s="1022" t="s">
        <v>2063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93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75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93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75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93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75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93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75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93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75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93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45" t="s">
        <v>2062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93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45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93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45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93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45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93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45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93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45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93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45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93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45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93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45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93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45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93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45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93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45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93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45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93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45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93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45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93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45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93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45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93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45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93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45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93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45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93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45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93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45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93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45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93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45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93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45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93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45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93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45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93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45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93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45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93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45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93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45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93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45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93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45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93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45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93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45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93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45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93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56" t="s">
        <v>2060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93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56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93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56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93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56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93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56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93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56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93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56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93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56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93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74" t="s">
        <v>2062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93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74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93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74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93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74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93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74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93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74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93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74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93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74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93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74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93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74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93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74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93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74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93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93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76" t="s">
        <v>2060</v>
      </c>
      <c r="I4129" s="1022"/>
      <c r="J4129" s="392"/>
      <c r="K4129" s="145"/>
      <c r="L4129" s="1022" t="s">
        <v>2063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93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76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93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76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93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76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93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76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93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76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93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76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93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76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93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76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93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76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93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76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93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76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93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76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93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76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93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76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93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76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93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76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93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70" t="s">
        <v>2060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93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70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93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70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93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70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93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70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93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70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93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70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93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70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93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70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93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70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93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70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93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70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93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70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93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70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93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70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93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70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93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70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93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70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93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70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93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70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93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70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93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70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93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70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93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70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93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70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93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70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93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70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93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70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93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70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93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70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93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70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93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70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93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70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93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70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93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70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93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70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93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70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93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70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93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70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93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70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93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70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93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70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93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70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93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70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93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70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93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70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93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70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93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70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93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70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93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70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93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70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93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70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93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70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93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70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94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2061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92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71" t="s">
        <v>2060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93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72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93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72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93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72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93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72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93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72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93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72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93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72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93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72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93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72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93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72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93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72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93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72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93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72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93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72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93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72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93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72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93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72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93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72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93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72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93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72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93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72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93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72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93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72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93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72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93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72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93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72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93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72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93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72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93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72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93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72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93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72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93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72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93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72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93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72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93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72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93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72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93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72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93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72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93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72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93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72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93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72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93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72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93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72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93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72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93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72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93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72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93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72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93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72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93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72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93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72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93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72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93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72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93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72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93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72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93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72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93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72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93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73" t="s">
        <v>2062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93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73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93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73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93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73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93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74" t="s">
        <v>2062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93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74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93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74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93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74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93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74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93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74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93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74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93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74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93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74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93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74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93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74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93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74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93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74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93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74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93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74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93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74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93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74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93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74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93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74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93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74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93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74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93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74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93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74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93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74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93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74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93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74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93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74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93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74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93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74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93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74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93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74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93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74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93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74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93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74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93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74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93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73" t="s">
        <v>2069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93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73"/>
      <c r="I4298" s="1022"/>
      <c r="J4298" s="392"/>
      <c r="K4298" s="145"/>
      <c r="L4298" s="1022" t="s">
        <v>2073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93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73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93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73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93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73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93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73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93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73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93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73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93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73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93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73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93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73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93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93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58" t="s">
        <v>2062</v>
      </c>
      <c r="I4309" s="1022"/>
      <c r="J4309" s="392"/>
      <c r="K4309" s="115"/>
      <c r="L4309" s="1022" t="s">
        <v>2066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93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58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93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45" t="s">
        <v>2060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93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45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93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45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93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45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93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45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93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45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93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45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93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61" t="s">
        <v>2060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93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61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93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61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93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61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93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61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93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63" t="s">
        <v>2062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93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63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93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69" t="s">
        <v>2060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93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69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93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69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93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69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93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63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93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63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93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63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93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63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93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63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93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63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93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63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93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2060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93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2062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93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64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93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64"/>
      <c r="I4339" s="1022"/>
      <c r="J4339" s="392"/>
      <c r="K4339" s="115"/>
      <c r="L4339" s="1022" t="s">
        <v>2061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93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2060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93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2060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93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93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62" t="s">
        <v>2060</v>
      </c>
      <c r="I4343" s="1022"/>
      <c r="J4343" s="392"/>
      <c r="K4343" s="115"/>
      <c r="L4343" s="1022" t="s">
        <v>2063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93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62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93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65" t="s">
        <v>2060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94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66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92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67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93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68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93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58" t="s">
        <v>2062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93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58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93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58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93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58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93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58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93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58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93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58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93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58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93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58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93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58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93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58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93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59" t="s">
        <v>2062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93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59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93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59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93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59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93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59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93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59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93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59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93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59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93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59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93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59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93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59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93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59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93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59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93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59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93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59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93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59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93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59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93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59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93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59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93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59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93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59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93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59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93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59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93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59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93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59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93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59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93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59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93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59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93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61" t="s">
        <v>2062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93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61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93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2060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93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2062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93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2062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93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59" t="s">
        <v>2060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93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59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93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59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93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59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93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59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93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59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93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59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93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59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93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59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93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59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93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59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93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59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93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93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62" t="s">
        <v>1972</v>
      </c>
      <c r="I4406" s="1022"/>
      <c r="J4406" s="392"/>
      <c r="K4406" s="115"/>
      <c r="L4406" s="1022" t="s">
        <v>2072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93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62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93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62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93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62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93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62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93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62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93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62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93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62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93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62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93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58" t="s">
        <v>2063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93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58"/>
      <c r="I4416" s="1022"/>
      <c r="J4416" s="392"/>
      <c r="K4416" s="145"/>
      <c r="L4416" s="1022" t="s">
        <v>2063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93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58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93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93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58" t="s">
        <v>2060</v>
      </c>
      <c r="I4419" s="1022"/>
      <c r="J4419" s="108"/>
      <c r="K4419" s="115"/>
      <c r="L4419" s="1022" t="s">
        <v>2063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93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58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93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58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93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59" t="s">
        <v>2060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94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60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92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93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2060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93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2060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93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93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51" t="s">
        <v>2060</v>
      </c>
      <c r="I4428" s="1022"/>
      <c r="J4428" s="392"/>
      <c r="K4428" s="145"/>
      <c r="L4428" s="1022" t="s">
        <v>2063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93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51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93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51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93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51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93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51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93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50" t="s">
        <v>2062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93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50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93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50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94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2060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92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054" t="s">
        <v>2060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93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50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93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50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93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50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93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50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93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50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93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055" t="s">
        <v>2060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93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055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93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055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93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055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93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56" t="s">
        <v>2063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93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56"/>
      <c r="I4448" s="1022"/>
      <c r="J4448" s="108"/>
      <c r="K4448" s="115"/>
      <c r="L4448" s="1022" t="s">
        <v>2063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93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56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93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56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93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56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93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56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93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56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93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56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93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56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93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56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93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56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93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56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93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56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93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56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93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56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93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56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93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56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93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56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93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56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93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56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93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56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93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56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93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56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93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56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93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56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93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56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93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56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93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56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93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56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93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56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93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56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93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56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93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56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93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56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93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56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93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56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93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56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93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56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93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56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93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56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93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56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93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56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93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57" t="s">
        <v>2060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93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57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93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57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93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2062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93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45" t="s">
        <v>2060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93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45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93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45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93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45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93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45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93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45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93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45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93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45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93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45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93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45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93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45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93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45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93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45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93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45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93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45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93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45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93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45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93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45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93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45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93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45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93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45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93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45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93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45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93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45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93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45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93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45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93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45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93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45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93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45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93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45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93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45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93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45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93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45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93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45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93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45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93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45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93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45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93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45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93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45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93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45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93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45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93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45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93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45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93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45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93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45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93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45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93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45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93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45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93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45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93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45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93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45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93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45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93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45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93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45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93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45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93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45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93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45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93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45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93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45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93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45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93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45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93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49" t="s">
        <v>2062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93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49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93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49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93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49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93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2060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93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2060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93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43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93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43"/>
      <c r="I4561" s="1022"/>
      <c r="J4561" s="108"/>
      <c r="K4561" s="115"/>
      <c r="L4561" s="1022" t="s">
        <v>2066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93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50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93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50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93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50"/>
      <c r="I4564" s="1022"/>
      <c r="J4564" s="392"/>
      <c r="K4564" s="115"/>
      <c r="L4564" s="1022" t="s">
        <v>2065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93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50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93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50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93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51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94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052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92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053" t="s">
        <v>2060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93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45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93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45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93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45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93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2060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93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47" t="s">
        <v>2060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93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47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93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47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94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48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92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93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93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93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93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93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93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93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93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93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93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93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93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93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93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93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93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93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93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93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93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93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93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93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93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93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93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93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93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93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93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93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93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93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93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93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93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93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93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93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93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93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93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93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93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93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93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93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93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93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93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93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93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93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93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93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93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93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93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93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93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93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93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93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93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93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93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93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93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93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93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93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93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93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93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93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93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93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93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93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93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93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93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93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93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93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93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93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93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93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93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93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93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93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93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93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93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93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94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92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93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93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93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93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93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93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93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93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93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93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93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93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93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93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93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93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93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93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93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93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93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93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93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93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93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93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93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93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93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93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93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93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93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93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93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93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93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93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93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93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93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93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93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93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93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93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93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93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93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93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93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93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93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93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93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94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92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93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93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93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93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93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93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93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93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93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93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93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93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93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93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93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93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93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93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93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93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93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93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93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93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93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93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93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93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93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93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93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93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93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93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93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93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93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93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93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93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93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93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93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93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93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93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93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93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93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93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93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93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93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93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93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93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93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93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93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93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93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93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93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93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93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93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93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93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93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93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93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93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93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93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93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93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93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93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93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93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93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93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93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94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92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93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93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93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93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93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93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93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93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93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93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93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93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93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93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93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93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93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93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93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93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93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93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93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93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93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93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93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93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93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93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93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93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93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93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93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93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93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93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93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93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93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93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93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93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93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93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93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93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93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93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93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93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93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93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93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93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93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93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93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93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93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93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93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93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93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93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93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93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93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93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93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93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93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93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93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93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93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93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93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93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93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93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93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93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93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93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93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93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93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93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93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93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93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93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93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93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93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93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93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93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93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93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93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93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93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93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94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92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93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93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93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93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93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93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93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93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93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93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93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93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93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93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93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93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93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93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93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93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93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93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93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93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93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93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93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93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93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93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93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93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93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93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93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93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93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93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93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93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93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93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93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93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93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93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93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93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93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93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93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93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93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93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93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93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93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93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94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92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93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93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93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93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93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93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93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93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93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93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93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94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92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93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93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93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93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93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93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93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93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93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94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92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93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93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93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93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93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93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93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93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93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93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93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93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93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93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93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93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93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93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93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93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93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93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93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93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93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93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93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93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93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93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93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93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93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93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93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93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93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93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93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93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93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93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93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93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93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93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93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93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93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93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93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93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93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93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93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93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93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93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93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93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93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93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93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93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93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93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93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93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93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93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93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93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93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93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93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93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94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92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93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93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93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93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93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93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93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93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93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93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93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93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93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93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93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93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93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93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93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93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93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93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93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93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93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93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93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93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93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93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93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93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93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93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93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93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93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93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93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93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93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93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93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93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93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93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93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93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93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93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93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93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93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93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93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93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93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93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93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93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93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93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93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94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92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93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93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93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93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93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93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93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93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93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93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93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93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93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93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93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93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93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93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93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93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93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93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93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93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93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93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93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93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93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93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93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93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93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93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93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93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93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93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93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93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93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93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93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94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92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93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93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93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93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93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93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93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93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93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93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93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93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93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93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93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93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93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93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93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93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93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93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93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93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93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93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93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93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93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93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93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94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92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93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93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93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93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93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93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93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93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93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93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93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93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93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93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93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93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93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93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93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93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93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93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93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93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93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93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93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93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93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93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93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93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93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93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93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93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93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93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93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93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93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93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93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93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93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93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93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93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93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93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93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93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93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93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93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93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93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93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93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93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93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93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93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93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93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93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93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93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93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93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93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93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93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93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93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93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93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93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93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93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93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93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93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93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93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93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93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93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93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93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93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93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93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93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93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93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93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93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93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93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93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93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93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93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93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93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93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93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93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93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93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93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93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93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93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93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93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93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93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93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93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93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93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93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93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93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93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93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93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93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93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93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93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93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93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93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93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93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93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93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93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93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93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93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93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94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92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93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93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93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93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93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93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93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93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93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93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93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93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93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93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93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93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93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93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93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93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93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93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93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93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93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93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93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93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93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93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93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93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93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93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93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93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93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93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93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93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93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93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93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93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93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93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93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93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93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93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93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93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93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93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93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93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93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93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93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93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93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93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93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93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93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93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93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93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93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93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93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93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94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92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93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93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93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93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93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93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93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93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93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93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93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93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93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93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93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93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93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93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93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93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94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92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93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93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93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93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93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93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93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93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93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93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93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93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93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93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93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93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93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93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93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93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93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93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93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93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93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93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93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93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93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93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93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93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93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93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93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93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93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93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93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93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93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93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93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93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93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93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93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93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93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93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93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93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93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93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93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93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93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93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93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93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93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93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93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93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93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93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93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93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93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93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93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93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93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93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93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93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94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92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93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93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93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93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93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93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93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93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93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93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93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93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93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93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93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93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93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93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93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93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93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93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93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93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93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93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93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93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93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93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93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93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93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93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93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93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93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93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93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93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93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93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93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93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93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93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93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93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93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93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93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93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93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93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93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93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93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94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92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93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93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93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93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93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93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93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93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93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93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93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93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93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93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93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93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93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93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93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93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93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93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93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93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93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2063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93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93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93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93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93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93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93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93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93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93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93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93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93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93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93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93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93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93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93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93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93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94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92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93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93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93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93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93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93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93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93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93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93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94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92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93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93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93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93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93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93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93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93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93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93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93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93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93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93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93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93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93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93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93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93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93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93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93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93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93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2069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93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93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93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93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93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93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93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93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93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93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93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93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93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94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92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93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93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93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93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93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93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93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93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93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93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93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93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93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93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93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93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93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93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93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93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93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93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93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93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93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93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93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93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93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93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93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93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93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93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93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93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93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93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93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93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93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93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93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93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93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93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93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93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93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93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93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93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93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93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93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93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93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93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93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93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93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93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93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93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93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93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93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93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93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93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93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93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93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93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93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93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93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93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93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93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93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93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93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93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93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93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94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92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93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93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93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93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93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93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93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93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93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93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93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93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93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93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93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93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93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93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93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93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93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93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93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93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93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93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93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93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93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93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93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93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93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93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93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93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93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93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93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93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93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93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93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93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93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93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93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93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93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93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93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93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93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93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93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93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93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93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93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93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93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93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93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93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93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93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93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93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93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93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93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93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93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93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93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93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93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93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93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93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93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93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94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92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93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93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93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93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93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93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93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93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93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93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93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93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93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93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93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93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93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93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93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93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93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93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93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93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93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93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93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93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93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94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92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93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93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93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93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93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93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93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93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93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93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93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93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93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93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93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93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93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93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93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93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93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93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93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93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93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94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92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93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93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93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93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93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93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93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93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93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93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93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93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94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92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93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93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93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93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93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93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93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93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93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93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93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93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93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93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93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93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93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93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93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93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93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93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93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93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93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93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93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93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93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93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93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93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93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93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93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93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93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93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93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93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93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93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93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93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93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93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93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93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93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93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93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93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93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93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93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93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93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93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93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93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93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93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93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93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93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93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93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93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93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93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93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93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93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93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93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93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93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93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93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93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93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93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93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93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93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93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93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93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93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93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93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93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93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93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93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93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93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93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93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93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93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93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93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93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93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93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93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93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93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93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93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93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93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93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93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93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93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93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93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93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93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93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93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93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93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93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93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93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93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93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93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93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93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93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93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93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93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93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93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93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93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93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93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93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93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93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93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93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93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93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93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93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93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93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93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93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93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93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93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93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93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93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93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93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93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93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93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93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93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93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93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93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93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93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93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93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93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93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93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93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93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93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93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93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93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93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93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93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93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93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93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93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93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93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93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93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93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93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93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93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93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93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93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93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93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93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93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93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93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93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93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93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93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93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93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93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93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93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93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93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93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15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15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18" t="s">
        <v>194</v>
      </c>
    </row>
    <row r="7182" spans="1:15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18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18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18" t="s">
        <v>2044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18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18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18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18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7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7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7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7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7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7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</row>
    <row r="7383" spans="1:7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</row>
    <row r="7384" spans="1:7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</row>
    <row r="7385" spans="1:7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</row>
    <row r="7386" spans="1:7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</row>
    <row r="7387" spans="1:7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</row>
    <row r="7388" spans="1:7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7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7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</row>
    <row r="7391" spans="1:7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</row>
    <row r="7392" spans="1:7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7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</row>
    <row r="7410" spans="1:7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</row>
    <row r="7411" spans="1:7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</row>
    <row r="7412" spans="1:7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7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7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7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7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7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7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7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7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7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7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7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7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8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8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8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8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8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8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8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8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</row>
    <row r="7433" spans="1:8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</row>
    <row r="7434" spans="1:8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</row>
    <row r="7435" spans="1:8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</row>
    <row r="7436" spans="1:8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8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8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8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8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7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7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7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7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7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7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</row>
    <row r="7463" spans="1:7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</row>
    <row r="7464" spans="1:7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</row>
    <row r="7465" spans="1:7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7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</row>
    <row r="7467" spans="1:7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</row>
    <row r="7468" spans="1:7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</row>
    <row r="7469" spans="1:7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7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7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7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7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7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7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7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7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7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</row>
    <row r="7479" spans="1:7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</row>
    <row r="7480" spans="1:7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</row>
    <row r="7481" spans="1:7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7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7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7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7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7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7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7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8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8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8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8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8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8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8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8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8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8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</row>
    <row r="7499" spans="1:8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</row>
    <row r="7500" spans="1:8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</row>
    <row r="7501" spans="1:8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</row>
    <row r="7502" spans="1:8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</row>
    <row r="7503" spans="1:8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</row>
    <row r="7504" spans="1:8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7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7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7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7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7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7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7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7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7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7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7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7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7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7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7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7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</row>
    <row r="7521" spans="1:7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</row>
    <row r="7522" spans="1:7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</row>
    <row r="7523" spans="1:7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7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7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7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7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7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7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7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7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7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7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</row>
    <row r="7534" spans="1:7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</row>
    <row r="7535" spans="1:7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</row>
    <row r="7536" spans="1:7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7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</row>
    <row r="7538" spans="1:7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</row>
    <row r="7539" spans="1:7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</row>
    <row r="7540" spans="1:7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7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</row>
    <row r="7542" spans="1:7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</row>
    <row r="7543" spans="1:7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</row>
    <row r="7544" spans="1:7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7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7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7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7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7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7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7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7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7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7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7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7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7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7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7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7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7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7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7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7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</row>
    <row r="7565" spans="1:7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</row>
    <row r="7566" spans="1:7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</row>
    <row r="7567" spans="1:7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</row>
    <row r="7568" spans="1:7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</row>
    <row r="7569" spans="1:8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</row>
    <row r="7570" spans="1:8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8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8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8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8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8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8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8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8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8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8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8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8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/>
    </row>
    <row r="7583" spans="1:8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8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7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7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7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7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7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7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7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7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7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7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7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7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7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</row>
    <row r="7598" spans="1:7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</row>
    <row r="7599" spans="1:7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</row>
    <row r="7600" spans="1:7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7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7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7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7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7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7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7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7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7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7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7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7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7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</row>
    <row r="7646" spans="1:7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</row>
    <row r="7647" spans="1:7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</row>
    <row r="7648" spans="1:7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7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7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</row>
    <row r="7651" spans="1:7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</row>
    <row r="7652" spans="1:7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</row>
    <row r="7653" spans="1:7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7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7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7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7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7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7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7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7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7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7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7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8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8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8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8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8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8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8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8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8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</row>
    <row r="7674" spans="1:8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8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8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8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8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8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8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7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7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</row>
    <row r="7683" spans="1:7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</row>
    <row r="7684" spans="1:7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</row>
    <row r="7685" spans="1:7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7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7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7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7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7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7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7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7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7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7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7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7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7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7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7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7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7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7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7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7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7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7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7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7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</row>
    <row r="7710" spans="1:7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</row>
    <row r="7711" spans="1:7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</row>
    <row r="7712" spans="1:7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7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7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7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7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7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7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</row>
    <row r="7735" spans="1:7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</row>
    <row r="7736" spans="1:7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</row>
    <row r="7737" spans="1:7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7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7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7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7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7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7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7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8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8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</row>
    <row r="7747" spans="1:8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</row>
    <row r="7748" spans="1:8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</row>
    <row r="7749" spans="1:8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8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8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8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</row>
    <row r="7753" spans="1:8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</row>
    <row r="7754" spans="1:8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</row>
    <row r="7755" spans="1:8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8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</row>
    <row r="7757" spans="1:8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</row>
    <row r="7758" spans="1:8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</row>
    <row r="7759" spans="1:8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8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8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8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8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8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8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8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8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8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8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8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8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</row>
    <row r="7804" spans="1:8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</row>
    <row r="7805" spans="1:8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</row>
    <row r="7806" spans="1:8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/>
    </row>
    <row r="7807" spans="1:8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</row>
    <row r="7808" spans="1:8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</row>
    <row r="7809" spans="1:7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7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</row>
    <row r="7811" spans="1:7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7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7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7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7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7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7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7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7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7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7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7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7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7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4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</mergeCells>
  <phoneticPr fontId="18" type="noConversion"/>
  <conditionalFormatting sqref="B1:H3502 B4578:H1048576 B3503:G4577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0" t="s">
        <v>26</v>
      </c>
      <c r="F2" s="1111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OH_Bro</cp:lastModifiedBy>
  <dcterms:created xsi:type="dcterms:W3CDTF">2017-03-01T05:18:04Z</dcterms:created>
  <dcterms:modified xsi:type="dcterms:W3CDTF">2017-07-20T09:54:40Z</dcterms:modified>
</cp:coreProperties>
</file>